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WBS!$C$19:$S$117</definedName>
    <definedName name="_xlnm.Print_Area" localSheetId="0">history!$A$1:$H$39</definedName>
    <definedName name="_xlnm.Print_Area" localSheetId="1">WBS!$A$2:$S$117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<sst xmlns="http://schemas.openxmlformats.org/spreadsheetml/2006/main" count="448" uniqueCount="448">
  <si>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</si>
  <si>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</si>
  <si>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</si>
  <si>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</si>
  <si>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</si>
  <si>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</si>
  <si>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</si>
  <si>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</si>
  <si>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</si>
  <si>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</si>
  <si>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</si>
  <si>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</si>
  <si>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</si>
  <si>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</si>
  <si>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</si>
  <si>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</si>
  <si>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</si>
  <si>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</si>
  <si>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</si>
  <si>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</si>
  <si>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</si>
  <si>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</si>
  <si>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</si>
  <si>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</si>
  <si>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</si>
  <si>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</si>
  <si>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</si>
  <si>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</si>
  <si>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</si>
  <si>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</si>
  <si>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</si>
  <si>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</si>
  <si>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</si>
  <si>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</si>
  <si>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</si>
  <si>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</si>
  <si>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</si>
  <si>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</si>
  <si>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</si>
  <si>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</si>
  <si>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</si>
  <si>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</si>
  <si>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</si>
  <si>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</si>
  <si>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</si>
  <si>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</si>
  <si>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</si>
  <si>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</si>
  <si>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</si>
  <si>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</si>
  <si>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</si>
  <si>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</si>
  <si>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</si>
  <si>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</si>
  <si>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</si>
  <si>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</si>
  <si>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</si>
  <si>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</si>
  <si>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</si>
  <si>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</si>
  <si>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</si>
  <si>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</si>
  <si>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</si>
  <si>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</si>
  <si>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</si>
  <si>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</si>
  <si>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</si>
  <si>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</si>
  <si>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</si>
  <si>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</si>
  <si>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</si>
  <si>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</si>
  <si>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</si>
  <si>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</si>
  <si>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</si>
  <si>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</si>
  <si>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</si>
  <si>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</si>
  <si>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</si>
  <si>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</si>
  <si>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</si>
  <si>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</si>
  <si>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</si>
  <si>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</si>
  <si>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</si>
  <si>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</si>
  <si>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</si>
  <si>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</si>
  <si>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</si>
  <si>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</si>
  <si>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</si>
  <si>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</si>
  <si>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</si>
  <si>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</si>
  <si>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</si>
  <si>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</si>
  <si>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</si>
  <si>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</si>
  <si>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</si>
  <si>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</si>
  <si>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</si>
  <si>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</si>
  <si>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</si>
  <si>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</si>
  <si>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</si>
  <si>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</si>
  <si>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</si>
  <si>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</si>
  <si>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</si>
  <si>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</si>
  <si>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</si>
  <si>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</si>
  <si>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</si>
  <si>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</si>
  <si>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</si>
  <si>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</si>
  <si>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</si>
  <si>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</si>
  <si>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</si>
  <si>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</si>
  <si>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</si>
  <si>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</si>
  <si>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</si>
  <si>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</si>
  <si>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</si>
  <si>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</si>
  <si>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</si>
  <si>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</si>
  <si>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</si>
  <si>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</si>
  <si>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</si>
  <si>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</si>
  <si>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</si>
  <si>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</si>
  <si>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</si>
  <si>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</si>
  <si>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</si>
  <si>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</si>
  <si>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</si>
  <si>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</si>
  <si>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</si>
  <si>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</si>
  <si>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</si>
  <si>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</si>
  <si>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</si>
  <si>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</si>
  <si>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</si>
  <si>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</si>
  <si>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</si>
  <si>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</si>
  <si>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</si>
  <si>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</si>
  <si>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</si>
  <si>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</si>
  <si>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</si>
  <si>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</si>
  <si>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</si>
  <si>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</si>
  <si>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</si>
  <si>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</si>
  <si>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</si>
  <si>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</si>
  <si>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</si>
  <si>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</si>
  <si>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</si>
  <si>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</si>
  <si>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</si>
  <si>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</si>
  <si>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</si>
  <si>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</si>
  <si>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</si>
  <si>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</si>
  <si>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</si>
  <si>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</si>
  <si>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</si>
  <si>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</si>
  <si>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</si>
  <si>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</si>
  <si>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</si>
  <si>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</si>
  <si>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</si>
  <si>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</si>
  <si>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</si>
  <si>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</si>
  <si>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</si>
  <si>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</si>
  <si>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</si>
  <si>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</si>
  <si>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</si>
  <si>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</si>
  <si>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</si>
  <si>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</si>
  <si>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</si>
  <si>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</si>
  <si>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</si>
  <si>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</si>
  <si>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</si>
  <si>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</si>
  <si>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</si>
  <si>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</si>
  <si>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</si>
  <si>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</si>
  <si>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</si>
  <si>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</si>
  <si>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</si>
  <si>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</si>
  <si>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</si>
  <si>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</si>
  <si>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</si>
  <si>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</si>
  <si>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</si>
  <si>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</si>
  <si>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</si>
  <si>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</si>
  <si>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</si>
  <si>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</si>
  <si>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</si>
  <si>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</si>
  <si>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</si>
  <si>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</si>
  <si>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</si>
  <si>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</si>
  <si>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</si>
  <si>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</si>
  <si>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</si>
  <si>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</si>
  <si>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</si>
  <si>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</si>
  <si>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</si>
  <si>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</si>
  <si>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</si>
  <si>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</si>
  <si>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</si>
  <si>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</si>
  <si>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</si>
  <si>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</si>
  <si>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</si>
  <si>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</si>
  <si>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</si>
  <si>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</si>
  <si>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</si>
  <si/>
  <si>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</si>
  <si>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</si>
  <si>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</si>
  <si>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</si>
  <si>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</si>
  <si>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</si>
  <si>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</si>
  <si>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</si>
  <si>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</si>
  <si>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</si>
  <si>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</si>
  <si>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</si>
  <si>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</si>
  <si>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</si>
  <si>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</si>
  <si>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</si>
  <si>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</si>
  <si>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</si>
  <si>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</si>
  <si>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</si>
  <si>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</si>
  <si>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</si>
  <si>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</si>
  <si>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</si>
  <si>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</si>
  <si>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</si>
  <si>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</si>
  <si>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</si>
  <si>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</si>
  <si>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</si>
  <si>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</si>
  <si>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</si>
  <si>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</si>
  <si>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</si>
  <si>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</si>
  <si>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</si>
  <si>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</si>
  <si>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</si>
  <si>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</si>
  <si>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</si>
  <si>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</si>
  <si>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</si>
  <si>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</si>
  <si>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</si>
  <si>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</si>
  <si>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</si>
  <si>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</si>
  <si>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</si>
  <si>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</si>
  <si>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</si>
  <si>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</si>
  <si>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</si>
  <si>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</si>
  <si>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</si>
  <si>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</si>
  <si>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</si>
  <si>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</si>
  <si>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</si>
  <si>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</si>
  <si>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</si>
  <si>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</si>
  <si>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</si>
  <si>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</si>
  <si>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</si>
  <si>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</si>
  <si>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</si>
  <si>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</si>
  <si>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</si>
  <si>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</si>
  <si>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</si>
  <si>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</si>
  <si>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</si>
  <si>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</si>
  <si>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</si>
  <si>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</si>
  <si>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</si>
  <si>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</si>
  <si>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</si>
  <si>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</si>
  <si>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</si>
  <si>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</si>
  <si>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</si>
  <si>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</si>
  <si>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</si>
  <si>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</si>
  <si>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</si>
  <si>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</si>
  <si>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</si>
  <si>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</si>
  <si>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</si>
  <si>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</si>
  <si>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</si>
  <si>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</si>
  <si>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</si>
  <si>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</si>
  <si>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</si>
  <si>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</si>
  <si>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</si>
  <si>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</si>
  <si>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</si>
  <si>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</si>
  <si>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</si>
  <si>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</si>
  <si>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</si>
  <si>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</si>
  <si>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</si>
  <si>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</si>
  <si>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</si>
  <si>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</si>
  <si>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</si>
  <si>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</si>
  <si>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</si>
  <si>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</si>
  <si>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</si>
  <si>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</si>
  <si>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</si>
  <si>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</si>
  <si>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</si>
  <si>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</si>
  <si>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</si>
  <si>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</si>
  <si>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</si>
  <si>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</si>
  <si>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</si>
  <si>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</si>
  <si>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</si>
  <si>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</si>
  <si>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</si>
  <si>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</si>
  <si>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</si>
  <si>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</si>
  <si>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</si>
  <si>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</si>
  <si>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</si>
  <si>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</si>
  <si>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</si>
  <si>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</si>
  <si>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</si>
  <si>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</si>
  <si>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</si>
  <si>
    <t>2024-02-04+</t>
  </si>
  <si>
    <t>2024-0</t>
  </si>
  <si>
    <t>이메일 인증 조사</t>
  </si>
  <si>
    <t>본인인증 키 전송(이메일)</t>
  </si>
  <si>
    <t>핸드폰 인증 조사</t>
  </si>
  <si>
    <t>2024-02-0</t>
  </si>
  <si>
    <t>2024-0204</t>
  </si>
  <si>
    <t>본인인증 키 전송(휴대폰)</t>
  </si>
  <si>
    <t>핸드폰 인증은 중단.....!</t>
  </si>
  <si>
    <t>기업 전용 기능이라 중단</t>
  </si>
  <si>
    <t>Project 3.3.5</t>
  </si>
  <si>
    <t>ㅁㄴㅇㄹ</t>
  </si>
  <si>
    <t>Project 3.3.4.5</t>
  </si>
  <si>
    <t>Project 3.3.5.1</t>
  </si>
  <si>
    <t>Project 3.3.5.2</t>
  </si>
  <si>
    <t>Project 3.3.5.3</t>
  </si>
  <si>
    <t>정보 수정 기능</t>
  </si>
  <si>
    <t>유저 닉네임 변경 기능</t>
  </si>
  <si>
    <t>유저 비밀번호 변경 기능</t>
  </si>
  <si>
    <t>유저 휴대폰 변경 긴으</t>
  </si>
  <si>
    <t>유저 핸드폰 변경 기능</t>
  </si>
  <si>
    <t>유저 이메일 변경 기능</t>
  </si>
  <si>
    <t>변경 데이터 유효성 검사</t>
  </si>
  <si>
    <t>중복 데이터 검사</t>
  </si>
  <si>
    <t>핸드폰/이메일 인증 상태 변경</t>
  </si>
  <si>
    <t>Auth EXP 시간 update</t>
  </si>
  <si>
    <t>비밀번호 유효기간 update</t>
  </si>
  <si>
    <t>동일 비밀번호 체크 기능</t>
  </si>
  <si>
    <t>Project 3.3.5.4</t>
  </si>
  <si>
    <t>Project 3.3.5.5</t>
  </si>
  <si>
    <t>Project 3.3.5.6</t>
  </si>
  <si>
    <t>Project 3.3.5.7</t>
  </si>
  <si>
    <t>Project 3.3.5.8</t>
  </si>
  <si>
    <t>Project 3.3.5.9</t>
  </si>
  <si>
    <t>Project 3.4</t>
  </si>
  <si>
    <t>메모기능 개발</t>
  </si>
  <si>
    <t>2024-02-070</t>
  </si>
  <si>
    <t>Project 3.4.1</t>
  </si>
  <si>
    <t>메모 CRUED</t>
  </si>
  <si>
    <t>메모 CRUD</t>
  </si>
  <si>
    <t>CRUD 기능</t>
  </si>
  <si>
    <t>부가 기능</t>
  </si>
  <si>
    <t>팔로우 기능</t>
  </si>
  <si>
    <t>메모 생성 기능</t>
  </si>
  <si>
    <t>메모 이미지 저장 기능</t>
  </si>
  <si>
    <t>Project 3.4.1.1</t>
  </si>
  <si>
    <t>Project 3.4.1.2</t>
  </si>
  <si>
    <t>Project 3.4.1.3</t>
  </si>
  <si>
    <t>Project 3.4.1.4</t>
  </si>
  <si>
    <t>Project 3.4.1.5</t>
  </si>
  <si>
    <t>Project 3.4.1.6</t>
  </si>
  <si>
    <t>Project 3.4.2</t>
  </si>
  <si>
    <t>메모 관련 Search</t>
  </si>
  <si>
    <t>메모 이미지 DB 관리 기능</t>
  </si>
  <si>
    <t xml:space="preserve"> </t>
  </si>
  <si>
    <t>2024-02-</t>
  </si>
  <si>
    <t>권한 검증 기능</t>
  </si>
  <si>
    <t>메모 읽기 기능</t>
  </si>
  <si>
    <t xml:space="preserve">메모 </t>
  </si>
  <si>
    <t>메모 목록 조회 기능</t>
  </si>
  <si>
    <t>메모 수정 기능</t>
  </si>
  <si>
    <t>메모 삭제 기능</t>
  </si>
  <si>
    <t>메모 생성기능</t>
  </si>
  <si>
    <t>2024-030-4</t>
  </si>
  <si>
    <t>Project 3.4.1.7</t>
  </si>
  <si>
    <t>Project 3.4.1.8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</si>
</sst>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59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32"/>
  <sheetViews>
    <sheetView topLeftCell="A2" showGridLines="0" tabSelected="1" zoomScale="110" zoomScaleNormal="110" workbookViewId="0">
      <pane xSplit="9" ySplit="5" topLeftCell="J91" activePane="bottomRight" state="frozen"/>
      <selection activeCell="A2" sqref="A2"/>
      <selection pane="topRight" activeCell="J2" sqref="J2"/>
      <selection pane="bottomLeft" activeCell="A7" sqref="A7"/>
      <selection pane="bottomRight" activeCell="O102" sqref="O102"/>
    </sheetView>
  </sheetViews>
  <sheetFormatPr defaultColWidth="9.14062500" defaultRowHeight="19.500000" customHeight="1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592">
        <f ca="1">IF(Q6=100%,0,IF(_xlfn.DAYS(L6,TODAY())=0,0,_xlfn.DAYS(L6,TODAY())))</f>
        <v>85</v>
      </c>
      <c r="S6" s="614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1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16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17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16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17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16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17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16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17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17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16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17"/>
      <c r="U18" s="22"/>
    </row>
    <row r="19" spans="2:23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 t="s">
        <v>167</v>
      </c>
      <c r="O19" s="582">
        <v>45265</v>
      </c>
      <c r="P19" s="582">
        <v>45274</v>
      </c>
      <c r="Q19" s="583">
        <f ca="1">SUM(Q20,Q23)/COUNT(Q20,Q23)</f>
        <v>1</v>
      </c>
      <c r="R19" s="564">
        <f ca="1">IF(Q19=100%,0,IF(_xlfn.DAYS(L19,TODAY())=0,0,_xlfn.DAYS(L19,TODAY())))</f>
        <v>0</v>
      </c>
      <c r="S19" s="615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8" t="s">
        <v>167</v>
      </c>
      <c r="O20" s="609">
        <v>45265</v>
      </c>
      <c r="P20" s="609">
        <v>45267</v>
      </c>
      <c r="Q20" s="610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 t="s">
        <v>167</v>
      </c>
      <c r="O26" s="582">
        <v>45278</v>
      </c>
      <c r="P26" s="582">
        <v>45303</v>
      </c>
      <c r="Q26" s="583">
        <f>(SUM(Q27,Q28,Q33)/COUNT(Q27,Q28,Q33))</f>
        <v>1</v>
      </c>
      <c r="R26" s="314">
        <f ca="1">IF(Q26=100%,0,IF(_xlfn.DAYS(L26,TODAY())=0,0,_xlfn.DAYS(L26,TODAY())))</f>
        <v>0</v>
      </c>
      <c r="S26" s="615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8" t="s">
        <v>167</v>
      </c>
      <c r="O27" s="609">
        <v>45278</v>
      </c>
      <c r="P27" s="609">
        <v>45278</v>
      </c>
      <c r="Q27" s="610">
        <v>1</v>
      </c>
      <c r="R27" s="314">
        <f ca="1">IF(Q27=100%,0,IF(_xlfn.DAYS(L27,TODAY())=0,0,_xlfn.DAYS(L27,TODAY())))</f>
        <v>0</v>
      </c>
      <c r="S27" s="616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8" t="s">
        <v>167</v>
      </c>
      <c r="O28" s="609">
        <v>45278</v>
      </c>
      <c r="P28" s="609">
        <v>45286</v>
      </c>
      <c r="Q28" s="610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8" t="s">
        <v>167</v>
      </c>
      <c r="O33" s="609">
        <v>45278</v>
      </c>
      <c r="P33" s="609">
        <v>45303</v>
      </c>
      <c r="Q33" s="610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 t="s">
        <v>167</v>
      </c>
      <c r="O37" s="582">
        <v>45303</v>
      </c>
      <c r="P37" s="582"/>
      <c r="Q37" s="583" t="e">
        <f>SUM(#REF!,#REF!)</f>
        <v>#REF!</v>
      </c>
      <c r="R37" s="314" t="e">
        <f ca="1">IF(Q37=100%,0,IF(_xlfn.DAYS(L37,TODAY())=0,0,_xlfn.DAYS(L37,TODAY())))</f>
        <v>#REF!</v>
      </c>
      <c r="S37" s="615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8" t="s">
        <v>167</v>
      </c>
      <c r="O38" s="609">
        <v>45303</v>
      </c>
      <c r="P38" s="609">
        <v>45303</v>
      </c>
      <c r="Q38" s="610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8" t="s">
        <v>167</v>
      </c>
      <c r="O42" s="609">
        <v>45303</v>
      </c>
      <c r="P42" s="609"/>
      <c r="Q42" s="610">
        <f>SUM(Q43,Q48,Q49)/COUNT(Q43,Q48,Q49)</f>
        <v>1</v>
      </c>
      <c r="R42" s="563">
        <f ca="1">IF(Q42=100%,0,IF(_xlfn.DAYS(L42,TODAY())=0,0,_xlfn.DAYS(L42,TODAY())))</f>
        <v>0</v>
      </c>
      <c r="S42" s="327"/>
      <c r="T42" s="30"/>
      <c r="U42" s="31"/>
      <c r="V42" s="34"/>
    </row>
    <row r="43" spans="2:22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29" t="s">
        <v>167</v>
      </c>
      <c r="O43" s="630">
        <v>45303</v>
      </c>
      <c r="P43" s="630">
        <v>45308</v>
      </c>
      <c r="Q43" s="631">
        <v>1</v>
      </c>
      <c r="R43" s="314">
        <f ca="1">IF(Q43=100%,0,IF(_xlfn.DAYS(L43,TODAY())=0,0,_xlfn.DAYS(L43,TODAY())))</f>
        <v>0</v>
      </c>
      <c r="S43" s="327"/>
      <c r="T43" s="30"/>
      <c r="U43" s="31"/>
      <c r="V43" s="34"/>
    </row>
    <row r="44" spans="2:22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22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</row>
    <row r="46" spans="2:22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18"/>
      <c r="T46" s="539"/>
      <c r="U46" s="540"/>
      <c r="V46" s="527"/>
    </row>
    <row r="47" spans="2:22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22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1" t="s">
        <v>167</v>
      </c>
      <c r="O48" s="652">
        <v>45320</v>
      </c>
      <c r="P48" s="652">
        <v>45321</v>
      </c>
      <c r="Q48" s="653">
        <v>1</v>
      </c>
      <c r="R48" s="564">
        <f ca="1">IF(Q48=100%,0,IF(_xlfn.DAYS(L48,TODAY())=0,0,_xlfn.DAYS(L48,TODAY())))</f>
        <v>0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1" t="s">
        <v>167</v>
      </c>
      <c r="O49" s="652">
        <v>45317</v>
      </c>
      <c r="P49" s="652">
        <v>45317</v>
      </c>
      <c r="Q49" s="653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1" t="s">
        <v>167</v>
      </c>
      <c r="O52" s="652">
        <v>45321</v>
      </c>
      <c r="P52" s="652"/>
      <c r="Q52" s="653">
        <f>SUM(Q53:Q54)/COUNT(Q53:Q54)</f>
        <v>1</v>
      </c>
      <c r="R52" s="314">
        <f ca="1">IF(Q52=100%,0,IF(_xlfn.DAYS(L52,TODAY())=0,0,_xlfn.DAYS(L52,TODAY())))</f>
        <v>0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171" t="s">
        <v>167</v>
      </c>
      <c r="O53" s="325">
        <v>45321</v>
      </c>
      <c r="P53" s="325">
        <v>45321</v>
      </c>
      <c r="Q53" s="326">
        <v>1</v>
      </c>
      <c r="R53" s="314">
        <f ca="1">IF(Q53=100%,0,IF(_xlfn.DAYS(L53,TODAY())=0,0,_xlfn.DAYS(L53,TODAY())))</f>
        <v>0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438</v>
      </c>
      <c r="J54" s="365" t="str">
        <f>CONCATENATE(NETWORKDAYS(K54,L54),"일")</f>
        <v>2일</v>
      </c>
      <c r="K54" s="170">
        <v>45349</v>
      </c>
      <c r="L54" s="170">
        <v>45350</v>
      </c>
      <c r="M54" s="171"/>
      <c r="N54" s="171" t="s">
        <v>167</v>
      </c>
      <c r="O54" s="170">
        <v>45349</v>
      </c>
      <c r="P54" s="170">
        <v>45350</v>
      </c>
      <c r="Q54" s="326">
        <v>1</v>
      </c>
      <c r="R54" s="314">
        <f ca="1">IF(Q54=100%,0,IF(_xlfn.DAYS(L54,TODAY())=0,0,_xlfn.DAYS(L54,TODAY())))</f>
        <v>0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363</v>
      </c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3">
      <c r="B56" s="88">
        <f>B51+1</f>
        <v>32</v>
      </c>
      <c r="C56" s="165" t="s">
        <v>301</v>
      </c>
      <c r="D56" s="166">
        <f>IF(COUNTBLANK(E56:I56)&lt;5,IF(E56&lt;&gt;"",0,IF(F56&lt;&gt;"",1,IF(G56&lt;&gt;"",2,IF(H56&lt;&gt;"",3,IF(I56&lt;&gt;"",4))))),"")</f>
        <v>4</v>
      </c>
      <c r="E56" s="167"/>
      <c r="F56" s="513"/>
      <c r="G56" s="513"/>
      <c r="H56" s="541"/>
      <c r="I56" s="542" t="s">
        <v>365</v>
      </c>
      <c r="J56" s="365" t="str">
        <f>CONCATENATE(NETWORKDAYS(K56,L56),"일")</f>
        <v>0일</v>
      </c>
      <c r="K56" s="170"/>
      <c r="L56" s="170"/>
      <c r="M56" s="171"/>
      <c r="N56" s="171" t="s">
        <v>167</v>
      </c>
      <c r="O56" s="325"/>
      <c r="P56" s="325"/>
      <c r="Q56" s="326">
        <v>0</v>
      </c>
      <c r="R56" s="314" t="e">
        <f ca="1">IF(Q56=100%,0,IF(_xlfn.DAYS(L56,TODAY())=0,0,_xlfn.DAYS(L56,TODAY())))</f>
        <v>#VALUE!</v>
      </c>
      <c r="S56" s="327"/>
      <c r="T56" s="30"/>
      <c r="U56" s="31"/>
      <c r="V56" s="34"/>
    </row>
    <row r="57" spans="2:30" s="32" customFormat="1" ht="19.500000" customHeight="1" outlineLevel="2">
      <c r="B57" s="88">
        <f>B49+1</f>
        <v>30</v>
      </c>
      <c r="C57" s="599" t="s">
        <v>295</v>
      </c>
      <c r="D57" s="600">
        <f>IF(COUNTBLANK(E57:I57)&lt;5,IF(E57&lt;&gt;"",0,IF(F57&lt;&gt;"",1,IF(G57&lt;&gt;"",2,IF(H57&lt;&gt;"",3,IF(I57&lt;&gt;"",4))))),"")</f>
        <v>2</v>
      </c>
      <c r="E57" s="601"/>
      <c r="F57" s="613"/>
      <c r="G57" s="603" t="s">
        <v>296</v>
      </c>
      <c r="H57" s="604"/>
      <c r="I57" s="605"/>
      <c r="J57" s="606" t="str">
        <f>CONCATENATE(NETWORKDAYS(K57,L57),"일")</f>
        <v>8일</v>
      </c>
      <c r="K57" s="607">
        <v>45313</v>
      </c>
      <c r="L57" s="607">
        <v>45322</v>
      </c>
      <c r="M57" s="608"/>
      <c r="N57" s="608" t="s">
        <v>167</v>
      </c>
      <c r="O57" s="609"/>
      <c r="P57" s="609"/>
      <c r="Q57" s="610">
        <f>SUM(Q58)/COUNT(Q58)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31</v>
      </c>
      <c r="C58" s="621" t="s">
        <v>302</v>
      </c>
      <c r="D58" s="622">
        <f>IF(COUNTBLANK(E58:I58)&lt;5,IF(E58&lt;&gt;"",0,IF(F58&lt;&gt;"",1,IF(G58&lt;&gt;"",2,IF(H58&lt;&gt;"",3,IF(I58&lt;&gt;"",4))))),"")</f>
        <v>3</v>
      </c>
      <c r="E58" s="623"/>
      <c r="F58" s="624"/>
      <c r="G58" s="624"/>
      <c r="H58" s="654" t="s">
        <v>303</v>
      </c>
      <c r="I58" s="655"/>
      <c r="J58" s="627" t="str">
        <f>CONCATENATE(NETWORKDAYS(K58,L58),"일")</f>
        <v>5일</v>
      </c>
      <c r="K58" s="628">
        <v>45313</v>
      </c>
      <c r="L58" s="628">
        <v>45317</v>
      </c>
      <c r="M58" s="629"/>
      <c r="N58" s="629" t="s">
        <v>167</v>
      </c>
      <c r="O58" s="630">
        <v>45313</v>
      </c>
      <c r="P58" s="630">
        <v>45317</v>
      </c>
      <c r="Q58" s="631">
        <f>SUM(Q59:Q65)/COUNT(Q59:Q65)</f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32</v>
      </c>
      <c r="C59" s="165" t="s">
        <v>317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311</v>
      </c>
      <c r="J59" s="365" t="str">
        <f>CONCATENATE(NETWORKDAYS(K59,L59),"일")</f>
        <v>1일</v>
      </c>
      <c r="K59" s="170">
        <v>45313</v>
      </c>
      <c r="L59" s="170">
        <v>45313</v>
      </c>
      <c r="M59" s="171"/>
      <c r="N59" s="171" t="s">
        <v>167</v>
      </c>
      <c r="O59" s="170">
        <v>45313</v>
      </c>
      <c r="P59" s="170">
        <v>45313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33</v>
      </c>
      <c r="C60" s="165" t="s">
        <v>318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309</v>
      </c>
      <c r="J60" s="365" t="str">
        <f>CONCATENATE(NETWORKDAYS(K60,L60),"일")</f>
        <v>1일</v>
      </c>
      <c r="K60" s="170">
        <v>45314</v>
      </c>
      <c r="L60" s="170">
        <v>45314</v>
      </c>
      <c r="M60" s="171"/>
      <c r="N60" s="171" t="s">
        <v>167</v>
      </c>
      <c r="O60" s="170">
        <v>45314</v>
      </c>
      <c r="P60" s="170">
        <v>45314</v>
      </c>
      <c r="Q60" s="326">
        <v>1</v>
      </c>
      <c r="R60" s="314">
        <f ca="1">IF(Q60=100%,0,IF(_xlfn.DAYS(L60,TODAY())=0,0,_xlfn.DAYS(L60,TODAY())))</f>
        <v>0</v>
      </c>
      <c r="S60" s="327"/>
      <c r="T60" s="30"/>
      <c r="U60" s="31"/>
      <c r="V60" s="34"/>
    </row>
    <row r="61" spans="2:30" s="32" customFormat="1" ht="19.500000" customHeight="1" outlineLevel="3">
      <c r="B61" s="88">
        <f>B60+1</f>
        <v>34</v>
      </c>
      <c r="C61" s="165" t="s">
        <v>319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304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35</v>
      </c>
      <c r="C62" s="165" t="s">
        <v>320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310</v>
      </c>
      <c r="J62" s="365" t="str">
        <f>CONCATENATE(NETWORKDAYS(K62,L62),"일")</f>
        <v>1일</v>
      </c>
      <c r="K62" s="170">
        <v>45315</v>
      </c>
      <c r="L62" s="170">
        <v>45315</v>
      </c>
      <c r="M62" s="171"/>
      <c r="N62" s="171" t="s">
        <v>167</v>
      </c>
      <c r="O62" s="170">
        <v>45315</v>
      </c>
      <c r="P62" s="170">
        <v>45315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36</v>
      </c>
      <c r="C63" s="165" t="s">
        <v>321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314</v>
      </c>
      <c r="J63" s="365" t="str">
        <f>CONCATENATE(NETWORKDAYS(K63,L63),"일")</f>
        <v>1일</v>
      </c>
      <c r="K63" s="170">
        <v>45316</v>
      </c>
      <c r="L63" s="170">
        <v>45316</v>
      </c>
      <c r="M63" s="171"/>
      <c r="N63" s="171" t="s">
        <v>167</v>
      </c>
      <c r="O63" s="170">
        <v>45316</v>
      </c>
      <c r="P63" s="170">
        <v>45316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  <c r="W63" s="0"/>
      <c r="X63" s="0"/>
      <c r="Y63" s="0"/>
      <c r="Z63" s="0"/>
      <c r="AA63" s="0"/>
      <c r="AB63" s="0"/>
      <c r="AC63" s="0"/>
      <c r="AD63" s="0"/>
    </row>
    <row r="64" spans="2:30" s="32" customFormat="1" ht="19.500000" customHeight="1" outlineLevel="3">
      <c r="B64" s="88">
        <f>B63+1</f>
        <v>37</v>
      </c>
      <c r="C64" s="165" t="s">
        <v>322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315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38</v>
      </c>
      <c r="C65" s="165" t="s">
        <v>323</v>
      </c>
      <c r="D65" s="166">
        <f>IF(COUNTBLANK(E65:I65)&lt;5,IF(E65&lt;&gt;"",0,IF(F65&lt;&gt;"",1,IF(G65&lt;&gt;"",2,IF(H65&lt;&gt;"",3,IF(I65&lt;&gt;"",4))))),"")</f>
        <v>4</v>
      </c>
      <c r="E65" s="167"/>
      <c r="F65" s="513"/>
      <c r="G65" s="513"/>
      <c r="H65" s="541"/>
      <c r="I65" s="542" t="s">
        <v>316</v>
      </c>
      <c r="J65" s="365" t="str">
        <f>CONCATENATE(NETWORKDAYS(K65,L65),"일")</f>
        <v>1일</v>
      </c>
      <c r="K65" s="170">
        <v>45317</v>
      </c>
      <c r="L65" s="170">
        <v>45317</v>
      </c>
      <c r="M65" s="171"/>
      <c r="N65" s="171" t="s">
        <v>167</v>
      </c>
      <c r="O65" s="170">
        <v>45317</v>
      </c>
      <c r="P65" s="170">
        <v>45317</v>
      </c>
      <c r="Q65" s="326"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</row>
    <row r="66" spans="1:30" s="32" customFormat="1" ht="19.500000" customHeight="1" outlineLevel="3">
      <c r="B66" s="88">
        <f>B65+1</f>
        <v>39</v>
      </c>
      <c r="C66" s="621" t="s">
        <v>324</v>
      </c>
      <c r="D66" s="622">
        <f>IF(COUNTBLANK(E66:I66)&lt;5,IF(E66&lt;&gt;"",0,IF(F66&lt;&gt;"",1,IF(G66&lt;&gt;"",2,IF(H66&lt;&gt;"",3,IF(I66&lt;&gt;"",4))))),"")</f>
        <v>3</v>
      </c>
      <c r="E66" s="623"/>
      <c r="F66" s="624"/>
      <c r="G66" s="624"/>
      <c r="H66" s="656" t="s">
        <v>325</v>
      </c>
      <c r="I66" s="657"/>
      <c r="J66" s="627" t="str">
        <f>CONCATENATE(NETWORKDAYS(K66,L66),"일")</f>
        <v>6일</v>
      </c>
      <c r="K66" s="628">
        <v>45317</v>
      </c>
      <c r="L66" s="628">
        <v>45324</v>
      </c>
      <c r="M66" s="629"/>
      <c r="N66" s="629" t="s">
        <v>167</v>
      </c>
      <c r="O66" s="630">
        <v>45317</v>
      </c>
      <c r="P66" s="630">
        <v>45320</v>
      </c>
      <c r="Q66" s="631">
        <f>SUM(Q67:Q70)/COUNT(Q67:Q70)</f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40</v>
      </c>
      <c r="C67" s="165" t="s">
        <v>324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331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B67+1</f>
        <v>41</v>
      </c>
      <c r="C68" s="165" t="s">
        <v>335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332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B67+1</f>
        <v>41</v>
      </c>
      <c r="C69" s="165" t="s">
        <v>336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333</v>
      </c>
      <c r="J69" s="365" t="str">
        <f>CONCATENATE(NETWORKDAYS(K69,L69),"일")</f>
        <v>1일</v>
      </c>
      <c r="K69" s="170">
        <v>45317</v>
      </c>
      <c r="L69" s="170">
        <v>45317</v>
      </c>
      <c r="M69" s="171"/>
      <c r="N69" s="171" t="s">
        <v>167</v>
      </c>
      <c r="O69" s="170">
        <v>45317</v>
      </c>
      <c r="P69" s="170">
        <v>45317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B70" s="88">
        <f>B69+1</f>
        <v>42</v>
      </c>
      <c r="C70" s="165" t="s">
        <v>337</v>
      </c>
      <c r="D70" s="166">
        <f>IF(COUNTBLANK(E70:I70)&lt;5,IF(E70&lt;&gt;"",0,IF(F70&lt;&gt;"",1,IF(G70&lt;&gt;"",2,IF(H70&lt;&gt;"",3,IF(I70&lt;&gt;"",4))))),"")</f>
        <v>4</v>
      </c>
      <c r="E70" s="167"/>
      <c r="F70" s="513"/>
      <c r="G70" s="513"/>
      <c r="H70" s="541"/>
      <c r="I70" s="542" t="s">
        <v>334</v>
      </c>
      <c r="J70" s="365" t="str">
        <f>CONCATENATE(NETWORKDAYS(K70,L70),"일")</f>
        <v>1일</v>
      </c>
      <c r="K70" s="170">
        <v>45320</v>
      </c>
      <c r="L70" s="170">
        <v>45320</v>
      </c>
      <c r="M70" s="171"/>
      <c r="N70" s="171" t="s">
        <v>167</v>
      </c>
      <c r="O70" s="325">
        <v>45320</v>
      </c>
      <c r="P70" s="325">
        <v>45320</v>
      </c>
      <c r="Q70" s="326">
        <v>1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A71" s="32" t="s">
        <v>346</v>
      </c>
      <c r="B71" s="88">
        <f>B70+1</f>
        <v>43</v>
      </c>
      <c r="C71" s="621" t="s">
        <v>354</v>
      </c>
      <c r="D71" s="622">
        <f>IF(COUNTBLANK(E71:I71)&lt;5,IF(E71&lt;&gt;"",0,IF(F71&lt;&gt;"",1,IF(G71&lt;&gt;"",2,IF(H71&lt;&gt;"",3,IF(I71&lt;&gt;"",4))))),"")</f>
        <v>3</v>
      </c>
      <c r="E71" s="623"/>
      <c r="F71" s="624"/>
      <c r="G71" s="624"/>
      <c r="H71" s="656" t="s">
        <v>347</v>
      </c>
      <c r="I71" s="657"/>
      <c r="J71" s="627" t="str">
        <f>CONCATENATE(NETWORKDAYS(K71,L71),"일")</f>
        <v>1일</v>
      </c>
      <c r="K71" s="628">
        <v>45320</v>
      </c>
      <c r="L71" s="628">
        <v>45320</v>
      </c>
      <c r="M71" s="629"/>
      <c r="N71" s="629" t="s">
        <v>167</v>
      </c>
      <c r="O71" s="628">
        <v>45320</v>
      </c>
      <c r="P71" s="630">
        <v>45320</v>
      </c>
      <c r="Q71" s="631">
        <f>SUM(Q72:Q75)/COUNT(Q72:Q75)</f>
        <v>1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B70+1</f>
        <v>43</v>
      </c>
      <c r="C72" s="165" t="s">
        <v>355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350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>
        <v>45320</v>
      </c>
      <c r="Q72" s="326">
        <v>1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B72+1</f>
        <v>44</v>
      </c>
      <c r="C73" s="165" t="s">
        <v>356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349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>
        <v>45320</v>
      </c>
      <c r="Q73" s="326">
        <v>1</v>
      </c>
      <c r="R73" s="314">
        <f ca="1"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B72+1</f>
        <v>44</v>
      </c>
      <c r="C74" s="165" t="s">
        <v>357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351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>
        <v>45320</v>
      </c>
      <c r="Q74" s="326">
        <v>1</v>
      </c>
      <c r="R74" s="314">
        <f ca="1"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B74+1</f>
        <v>45</v>
      </c>
      <c r="C75" s="165" t="s">
        <v>358</v>
      </c>
      <c r="D75" s="166">
        <f>IF(COUNTBLANK(E75:I75)&lt;5,IF(E75&lt;&gt;"",0,IF(F75&lt;&gt;"",1,IF(G75&lt;&gt;"",2,IF(H75&lt;&gt;"",3,IF(I75&lt;&gt;"",4))))),"")</f>
        <v>4</v>
      </c>
      <c r="E75" s="167"/>
      <c r="F75" s="513"/>
      <c r="G75" s="513"/>
      <c r="H75" s="541"/>
      <c r="I75" s="542" t="s">
        <v>352</v>
      </c>
      <c r="J75" s="365" t="str">
        <f>CONCATENATE(NETWORKDAYS(K75,L75),"일")</f>
        <v>1일</v>
      </c>
      <c r="K75" s="170">
        <v>45320</v>
      </c>
      <c r="L75" s="170">
        <v>45320</v>
      </c>
      <c r="M75" s="171"/>
      <c r="N75" s="171" t="s">
        <v>167</v>
      </c>
      <c r="O75" s="170">
        <v>45320</v>
      </c>
      <c r="P75" s="325">
        <v>45320</v>
      </c>
      <c r="Q75" s="326">
        <v>1</v>
      </c>
      <c r="R75" s="314">
        <f ca="1">IF(Q75=100%,0,IF(_xlfn.DAYS(L75,TODAY())=0,0,_xlfn.DAYS(L75,TODAY())))</f>
        <v>0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B74+1</f>
        <v>45</v>
      </c>
      <c r="C76" s="621" t="s">
        <v>377</v>
      </c>
      <c r="D76" s="622">
        <f>IF(COUNTBLANK(E76:I76)&lt;5,IF(E76&lt;&gt;"",0,IF(F76&lt;&gt;"",1,IF(G76&lt;&gt;"",2,IF(H76&lt;&gt;"",3,IF(I76&lt;&gt;"",4))))),"")</f>
        <v>3</v>
      </c>
      <c r="E76" s="623"/>
      <c r="F76" s="624"/>
      <c r="G76" s="624"/>
      <c r="H76" s="656" t="s">
        <v>366</v>
      </c>
      <c r="I76" s="657"/>
      <c r="J76" s="627" t="str">
        <f>CONCATENATE(NETWORKDAYS(K76,L76),"일")</f>
        <v>6일</v>
      </c>
      <c r="K76" s="628">
        <v>45321</v>
      </c>
      <c r="L76" s="628">
        <v>45328</v>
      </c>
      <c r="M76" s="629"/>
      <c r="N76" s="629" t="s">
        <v>167</v>
      </c>
      <c r="O76" s="628">
        <v>45321</v>
      </c>
      <c r="P76" s="630">
        <v>45328</v>
      </c>
      <c r="Q76" s="631">
        <f>SUM(Q77:Q81)/COUNT(Q77:Q81)</f>
        <v>1</v>
      </c>
      <c r="R76" s="314">
        <f ca="1">IF(Q76=100%,0,IF(_xlfn.DAYS(L76,TODAY())=0,0,_xlfn.DAYS(L76,TODAY())))</f>
        <v>0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B76+1</f>
        <v>46</v>
      </c>
      <c r="C77" s="165" t="s">
        <v>378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384</v>
      </c>
      <c r="J77" s="365" t="str">
        <f>CONCATENATE(NETWORKDAYS(K77,L77),"일")</f>
        <v>3일</v>
      </c>
      <c r="K77" s="170">
        <v>45321</v>
      </c>
      <c r="L77" s="170">
        <v>45323</v>
      </c>
      <c r="M77" s="171"/>
      <c r="N77" s="171" t="s">
        <v>167</v>
      </c>
      <c r="O77" s="325">
        <v>45321</v>
      </c>
      <c r="P77" s="325">
        <v>45323</v>
      </c>
      <c r="Q77" s="326">
        <v>1</v>
      </c>
      <c r="R77" s="314">
        <f ca="1">IF(Q77=100%,0,IF(_xlfn.DAYS(L77,TODAY())=0,0,_xlfn.DAYS(L77,TODAY())))</f>
        <v>0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B76+1</f>
        <v>46</v>
      </c>
      <c r="C78" s="165" t="s">
        <v>379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369</v>
      </c>
      <c r="J78" s="365" t="str">
        <f>CONCATENATE(NETWORKDAYS(K78,L78),"일")</f>
        <v>0일</v>
      </c>
      <c r="K78" s="170">
        <v>45326</v>
      </c>
      <c r="L78" s="170">
        <v>45326</v>
      </c>
      <c r="M78" s="171"/>
      <c r="N78" s="171" t="s">
        <v>167</v>
      </c>
      <c r="O78" s="170">
        <v>45326</v>
      </c>
      <c r="P78" s="170">
        <v>45326</v>
      </c>
      <c r="Q78" s="326">
        <v>1</v>
      </c>
      <c r="R78" s="314">
        <f ca="1">IF(Q78=100%,0,IF(_xlfn.DAYS(L78,TODAY())=0,0,_xlfn.DAYS(L78,TODAY())))</f>
        <v>0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B78+1</f>
        <v>47</v>
      </c>
      <c r="C79" s="165" t="s">
        <v>380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371</v>
      </c>
      <c r="J79" s="365" t="str">
        <f>CONCATENATE(NETWORKDAYS(K79,L79),"일")</f>
        <v>1일</v>
      </c>
      <c r="K79" s="170">
        <v>45327</v>
      </c>
      <c r="L79" s="170">
        <v>45327</v>
      </c>
      <c r="M79" s="171"/>
      <c r="N79" s="171" t="s">
        <v>167</v>
      </c>
      <c r="O79" s="170">
        <v>45327</v>
      </c>
      <c r="P79" s="170">
        <v>45327</v>
      </c>
      <c r="Q79" s="326">
        <v>1</v>
      </c>
      <c r="R79" s="314">
        <f ca="1">IF(Q79=100%,0,IF(_xlfn.DAYS(L79,TODAY())=0,0,_xlfn.DAYS(L79,TODAY())))</f>
        <v>0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B78+1</f>
        <v>47</v>
      </c>
      <c r="C80" s="165" t="s">
        <v>381</v>
      </c>
      <c r="D80" s="166">
        <f>IF(COUNTBLANK(E80:I80)&lt;5,IF(E80&lt;&gt;"",0,IF(F80&lt;&gt;"",1,IF(G80&lt;&gt;"",2,IF(H80&lt;&gt;"",3,IF(I80&lt;&gt;"",4))))),"")</f>
        <v>4</v>
      </c>
      <c r="E80" s="167"/>
      <c r="F80" s="513"/>
      <c r="G80" s="513"/>
      <c r="H80" s="541"/>
      <c r="I80" s="542" t="s">
        <v>385</v>
      </c>
      <c r="J80" s="365" t="str">
        <f>CONCATENATE(NETWORKDAYS(K80,L80),"일")</f>
        <v>0일</v>
      </c>
      <c r="K80" s="170">
        <v>45326</v>
      </c>
      <c r="L80" s="170">
        <v>45326</v>
      </c>
      <c r="M80" s="171"/>
      <c r="N80" s="171" t="s">
        <v>167</v>
      </c>
      <c r="O80" s="170">
        <v>45326</v>
      </c>
      <c r="P80" s="170">
        <v>45326</v>
      </c>
      <c r="Q80" s="326">
        <v>1</v>
      </c>
      <c r="R80" s="314">
        <f ca="1">IF(Q80=100%,0,IF(_xlfn.DAYS(L80,TODAY())=0,0,_xlfn.DAYS(L80,TODAY())))</f>
        <v>0</v>
      </c>
      <c r="S80" s="177"/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B80+1</f>
        <v>48</v>
      </c>
      <c r="C81" s="165" t="s">
        <v>394</v>
      </c>
      <c r="D81" s="166">
        <f>IF(COUNTBLANK(E81:I81)&lt;5,IF(E81&lt;&gt;"",0,IF(F81&lt;&gt;"",1,IF(G81&lt;&gt;"",2,IF(H81&lt;&gt;"",3,IF(I81&lt;&gt;"",4))))),"")</f>
        <v>4</v>
      </c>
      <c r="E81" s="167"/>
      <c r="F81" s="513"/>
      <c r="G81" s="513"/>
      <c r="H81" s="541"/>
      <c r="I81" s="542" t="s">
        <v>386</v>
      </c>
      <c r="J81" s="365" t="str">
        <f>CONCATENATE(NETWORKDAYS(K81,L81),"일")</f>
        <v>2일</v>
      </c>
      <c r="K81" s="170">
        <v>45327</v>
      </c>
      <c r="L81" s="170">
        <v>45328</v>
      </c>
      <c r="M81" s="171"/>
      <c r="N81" s="171" t="s">
        <v>167</v>
      </c>
      <c r="O81" s="170">
        <v>45327</v>
      </c>
      <c r="P81" s="170">
        <v>45328</v>
      </c>
      <c r="Q81" s="326">
        <v>1</v>
      </c>
      <c r="R81" s="314">
        <f ca="1">IF(Q81=100%,0,IF(_xlfn.DAYS(L81,TODAY())=0,0,_xlfn.DAYS(L81,TODAY())))</f>
        <v>0</v>
      </c>
      <c r="S81" s="177" t="s">
        <v>391</v>
      </c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B80+1</f>
        <v>48</v>
      </c>
      <c r="C82" s="621" t="s">
        <v>392</v>
      </c>
      <c r="D82" s="622">
        <f>IF(COUNTBLANK(E82:I82)&lt;5,IF(E82&lt;&gt;"",0,IF(F82&lt;&gt;"",1,IF(G82&lt;&gt;"",2,IF(H82&lt;&gt;"",3,IF(I82&lt;&gt;"",4))))),"")</f>
        <v>3</v>
      </c>
      <c r="E82" s="623"/>
      <c r="F82" s="624"/>
      <c r="G82" s="624"/>
      <c r="H82" s="656" t="s">
        <v>398</v>
      </c>
      <c r="I82" s="657"/>
      <c r="J82" s="627" t="str">
        <f>CONCATENATE(NETWORKDAYS(K82,L82),"일")</f>
        <v>1일</v>
      </c>
      <c r="K82" s="628">
        <v>45328</v>
      </c>
      <c r="L82" s="628">
        <v>45328</v>
      </c>
      <c r="M82" s="629"/>
      <c r="N82" s="629" t="s">
        <v>167</v>
      </c>
      <c r="O82" s="628">
        <v>45328</v>
      </c>
      <c r="P82" s="628">
        <v>45328</v>
      </c>
      <c r="Q82" s="631">
        <f>SUM(Q83:Q91)/COUNT(Q83:Q91)</f>
        <v>1</v>
      </c>
      <c r="R82" s="314">
        <f ca="1">IF(Q82=100%,0,IF(_xlfn.DAYS(L82,TODAY())=0,0,_xlfn.DAYS(L82,TODAY())))</f>
        <v>0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B82+1</f>
        <v>49</v>
      </c>
      <c r="C83" s="165" t="s">
        <v>395</v>
      </c>
      <c r="D83" s="166">
        <f>IF(COUNTBLANK(E83:I83)&lt;5,IF(E83&lt;&gt;"",0,IF(F83&lt;&gt;"",1,IF(G83&lt;&gt;"",2,IF(H83&lt;&gt;"",3,IF(I83&lt;&gt;"",4))))),"")</f>
        <v>4</v>
      </c>
      <c r="E83" s="167"/>
      <c r="F83" s="513"/>
      <c r="G83" s="513"/>
      <c r="H83" s="541"/>
      <c r="I83" s="542" t="s">
        <v>404</v>
      </c>
      <c r="J83" s="365" t="str">
        <f>CONCATENATE(NETWORKDAYS(K83,L83),"일")</f>
        <v>1일</v>
      </c>
      <c r="K83" s="170">
        <v>45328</v>
      </c>
      <c r="L83" s="170">
        <v>45328</v>
      </c>
      <c r="M83" s="171"/>
      <c r="N83" s="171" t="s">
        <v>167</v>
      </c>
      <c r="O83" s="170">
        <v>45328</v>
      </c>
      <c r="P83" s="170">
        <v>45328</v>
      </c>
      <c r="Q83" s="326">
        <v>1</v>
      </c>
      <c r="R83" s="314">
        <f ca="1">IF(Q83=100%,0,IF(_xlfn.DAYS(L83,TODAY())=0,0,_xlfn.DAYS(L83,TODAY())))</f>
        <v>0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B73+1</f>
        <v>45</v>
      </c>
      <c r="C84" s="165" t="s">
        <v>396</v>
      </c>
      <c r="D84" s="166">
        <f>IF(COUNTBLANK(E84:I84)&lt;5,IF(E84&lt;&gt;"",0,IF(F84&lt;&gt;"",1,IF(G84&lt;&gt;"",2,IF(H84&lt;&gt;"",3,IF(I84&lt;&gt;"",4))))),"")</f>
        <v>4</v>
      </c>
      <c r="E84" s="167"/>
      <c r="F84" s="513"/>
      <c r="G84" s="513"/>
      <c r="H84" s="541"/>
      <c r="I84" s="542" t="s">
        <v>405</v>
      </c>
      <c r="J84" s="365" t="str">
        <f>CONCATENATE(NETWORKDAYS(K84,L84),"일")</f>
        <v>1일</v>
      </c>
      <c r="K84" s="170">
        <v>45328</v>
      </c>
      <c r="L84" s="170">
        <v>45328</v>
      </c>
      <c r="M84" s="171"/>
      <c r="N84" s="171" t="s">
        <v>167</v>
      </c>
      <c r="O84" s="170">
        <v>45328</v>
      </c>
      <c r="P84" s="170">
        <v>45328</v>
      </c>
      <c r="Q84" s="326">
        <v>1</v>
      </c>
      <c r="R84" s="314">
        <f ca="1">IF(Q84=100%,0,IF(_xlfn.DAYS(L84,TODAY())=0,0,_xlfn.DAYS(L84,TODAY())))</f>
        <v>0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32" customFormat="1" ht="19.500000" customHeight="1" outlineLevel="3">
      <c r="B85" s="88">
        <f>B73+1</f>
        <v>45</v>
      </c>
      <c r="C85" s="165" t="s">
        <v>397</v>
      </c>
      <c r="D85" s="166">
        <f>IF(COUNTBLANK(E85:I85)&lt;5,IF(E85&lt;&gt;"",0,IF(F85&lt;&gt;"",1,IF(G85&lt;&gt;"",2,IF(H85&lt;&gt;"",3,IF(I85&lt;&gt;"",4))))),"")</f>
        <v>4</v>
      </c>
      <c r="E85" s="167"/>
      <c r="F85" s="513"/>
      <c r="G85" s="513"/>
      <c r="H85" s="541"/>
      <c r="I85" s="542" t="s">
        <v>399</v>
      </c>
      <c r="J85" s="365" t="str">
        <f>CONCATENATE(NETWORKDAYS(K85,L85),"일")</f>
        <v>1일</v>
      </c>
      <c r="K85" s="170">
        <v>45328</v>
      </c>
      <c r="L85" s="170">
        <v>45328</v>
      </c>
      <c r="M85" s="171"/>
      <c r="N85" s="171" t="s">
        <v>167</v>
      </c>
      <c r="O85" s="170">
        <v>45328</v>
      </c>
      <c r="P85" s="170">
        <v>45328</v>
      </c>
      <c r="Q85" s="326">
        <v>1</v>
      </c>
      <c r="R85" s="314">
        <f ca="1">IF(Q85=100%,0,IF(_xlfn.DAYS(L85,TODAY())=0,0,_xlfn.DAYS(L85,TODAY())))</f>
        <v>0</v>
      </c>
      <c r="S85" s="177"/>
      <c r="T85" s="30"/>
      <c r="U85" s="31"/>
      <c r="V85" s="34"/>
      <c r="W85" s="0"/>
      <c r="X85" s="0"/>
      <c r="Y85" s="0"/>
      <c r="Z85" s="0"/>
      <c r="AA85" s="0"/>
      <c r="AB85" s="0"/>
      <c r="AC85" s="0"/>
      <c r="AD85" s="0"/>
    </row>
    <row r="86" spans="2:30" s="32" customFormat="1" ht="19.500000" customHeight="1" outlineLevel="3">
      <c r="B86" s="88">
        <f>B73+1</f>
        <v>45</v>
      </c>
      <c r="C86" s="165" t="s">
        <v>410</v>
      </c>
      <c r="D86" s="166">
        <f>IF(COUNTBLANK(E86:I86)&lt;5,IF(E86&lt;&gt;"",0,IF(F86&lt;&gt;"",1,IF(G86&lt;&gt;"",2,IF(H86&lt;&gt;"",3,IF(I86&lt;&gt;"",4))))),"")</f>
        <v>4</v>
      </c>
      <c r="E86" s="167"/>
      <c r="F86" s="513"/>
      <c r="G86" s="513"/>
      <c r="H86" s="541"/>
      <c r="I86" s="542" t="s">
        <v>400</v>
      </c>
      <c r="J86" s="365" t="str">
        <f>CONCATENATE(NETWORKDAYS(K86,L86),"일")</f>
        <v>1일</v>
      </c>
      <c r="K86" s="170">
        <v>45328</v>
      </c>
      <c r="L86" s="170">
        <v>45328</v>
      </c>
      <c r="M86" s="171"/>
      <c r="N86" s="171" t="s">
        <v>167</v>
      </c>
      <c r="O86" s="170">
        <v>45328</v>
      </c>
      <c r="P86" s="170">
        <v>45328</v>
      </c>
      <c r="Q86" s="326">
        <v>1</v>
      </c>
      <c r="R86" s="314">
        <f ca="1">IF(Q86=100%,0,IF(_xlfn.DAYS(L86,TODAY())=0,0,_xlfn.DAYS(L86,TODAY())))</f>
        <v>0</v>
      </c>
      <c r="S86" s="177"/>
      <c r="T86" s="30"/>
      <c r="U86" s="31"/>
      <c r="V86" s="34"/>
      <c r="W86" s="0"/>
      <c r="X86" s="0"/>
      <c r="Y86" s="0"/>
      <c r="Z86" s="0"/>
      <c r="AA86" s="0"/>
      <c r="AB86" s="0"/>
      <c r="AC86" s="0"/>
      <c r="AD86" s="0"/>
    </row>
    <row r="87" spans="2:30" s="32" customFormat="1" ht="19.500000" customHeight="1" outlineLevel="3">
      <c r="B87" s="88">
        <f>B73+1</f>
        <v>45</v>
      </c>
      <c r="C87" s="165" t="s">
        <v>411</v>
      </c>
      <c r="D87" s="166">
        <f>IF(COUNTBLANK(E87:I87)&lt;5,IF(E87&lt;&gt;"",0,IF(F87&lt;&gt;"",1,IF(G87&lt;&gt;"",2,IF(H87&lt;&gt;"",3,IF(I87&lt;&gt;"",4))))),"")</f>
        <v>4</v>
      </c>
      <c r="E87" s="167"/>
      <c r="F87" s="513"/>
      <c r="G87" s="513"/>
      <c r="H87" s="541"/>
      <c r="I87" s="542" t="s">
        <v>408</v>
      </c>
      <c r="J87" s="365" t="str">
        <f>CONCATENATE(NETWORKDAYS(K87,L87),"일")</f>
        <v>1일</v>
      </c>
      <c r="K87" s="170">
        <v>45328</v>
      </c>
      <c r="L87" s="170">
        <v>45328</v>
      </c>
      <c r="M87" s="171"/>
      <c r="N87" s="171" t="s">
        <v>167</v>
      </c>
      <c r="O87" s="170">
        <v>45328</v>
      </c>
      <c r="P87" s="170">
        <v>45328</v>
      </c>
      <c r="Q87" s="326">
        <v>1</v>
      </c>
      <c r="R87" s="314">
        <f ca="1">IF(Q87=100%,0,IF(_xlfn.DAYS(L87,TODAY())=0,0,_xlfn.DAYS(L87,TODAY())))</f>
        <v>0</v>
      </c>
      <c r="S87" s="177"/>
      <c r="T87" s="30"/>
      <c r="U87" s="31"/>
      <c r="V87" s="34"/>
      <c r="W87" s="0"/>
      <c r="X87" s="0"/>
      <c r="Y87" s="0"/>
      <c r="Z87" s="0"/>
      <c r="AA87" s="0"/>
      <c r="AB87" s="0"/>
      <c r="AC87" s="0"/>
      <c r="AD87" s="0"/>
    </row>
    <row r="88" spans="2:30" s="32" customFormat="1" ht="19.500000" customHeight="1" outlineLevel="3">
      <c r="B88" s="88">
        <f>B73+1</f>
        <v>45</v>
      </c>
      <c r="C88" s="165" t="s">
        <v>412</v>
      </c>
      <c r="D88" s="166">
        <f>IF(COUNTBLANK(E88:I88)&lt;5,IF(E88&lt;&gt;"",0,IF(F88&lt;&gt;"",1,IF(G88&lt;&gt;"",2,IF(H88&lt;&gt;"",3,IF(I88&lt;&gt;"",4))))),"")</f>
        <v>4</v>
      </c>
      <c r="E88" s="167"/>
      <c r="F88" s="513"/>
      <c r="G88" s="513"/>
      <c r="H88" s="541"/>
      <c r="I88" s="542" t="s">
        <v>409</v>
      </c>
      <c r="J88" s="365" t="str">
        <f>CONCATENATE(NETWORKDAYS(K88,L88),"일")</f>
        <v>1일</v>
      </c>
      <c r="K88" s="170">
        <v>45328</v>
      </c>
      <c r="L88" s="170">
        <v>45328</v>
      </c>
      <c r="M88" s="171"/>
      <c r="N88" s="171" t="s">
        <v>167</v>
      </c>
      <c r="O88" s="170">
        <v>45328</v>
      </c>
      <c r="P88" s="170">
        <v>45328</v>
      </c>
      <c r="Q88" s="326">
        <v>1</v>
      </c>
      <c r="R88" s="314">
        <f ca="1">IF(Q88=100%,0,IF(_xlfn.DAYS(L88,TODAY())=0,0,_xlfn.DAYS(L88,TODAY())))</f>
        <v>0</v>
      </c>
      <c r="S88" s="177"/>
      <c r="T88" s="30"/>
      <c r="U88" s="31"/>
      <c r="V88" s="34"/>
      <c r="W88" s="0"/>
      <c r="X88" s="0"/>
      <c r="Y88" s="0"/>
      <c r="Z88" s="0"/>
      <c r="AA88" s="0"/>
      <c r="AB88" s="0"/>
      <c r="AC88" s="0"/>
      <c r="AD88" s="0"/>
    </row>
    <row r="89" spans="2:30" s="32" customFormat="1" ht="19.500000" customHeight="1" outlineLevel="3">
      <c r="B89" s="88">
        <f>B73+1</f>
        <v>45</v>
      </c>
      <c r="C89" s="165" t="s">
        <v>413</v>
      </c>
      <c r="D89" s="166">
        <f>IF(COUNTBLANK(E89:I89)&lt;5,IF(E89&lt;&gt;"",0,IF(F89&lt;&gt;"",1,IF(G89&lt;&gt;"",2,IF(H89&lt;&gt;"",3,IF(I89&lt;&gt;"",4))))),"")</f>
        <v>4</v>
      </c>
      <c r="E89" s="167"/>
      <c r="F89" s="513"/>
      <c r="G89" s="513"/>
      <c r="H89" s="541"/>
      <c r="I89" s="542" t="s">
        <v>402</v>
      </c>
      <c r="J89" s="365" t="str">
        <f>CONCATENATE(NETWORKDAYS(K89,L89),"일")</f>
        <v>1일</v>
      </c>
      <c r="K89" s="170">
        <v>45328</v>
      </c>
      <c r="L89" s="170">
        <v>45328</v>
      </c>
      <c r="M89" s="171"/>
      <c r="N89" s="171" t="s">
        <v>167</v>
      </c>
      <c r="O89" s="170">
        <v>45328</v>
      </c>
      <c r="P89" s="170">
        <v>45328</v>
      </c>
      <c r="Q89" s="326">
        <v>1</v>
      </c>
      <c r="R89" s="314">
        <f ca="1">IF(Q89=100%,0,IF(_xlfn.DAYS(L89,TODAY())=0,0,_xlfn.DAYS(L89,TODAY())))</f>
        <v>0</v>
      </c>
      <c r="S89" s="177"/>
      <c r="T89" s="30"/>
      <c r="U89" s="31"/>
      <c r="V89" s="34"/>
      <c r="W89" s="0"/>
      <c r="X89" s="0"/>
      <c r="Y89" s="0"/>
      <c r="Z89" s="0"/>
      <c r="AA89" s="0"/>
      <c r="AB89" s="0"/>
      <c r="AC89" s="0"/>
      <c r="AD89" s="0"/>
    </row>
    <row r="90" spans="2:30" s="32" customFormat="1" ht="19.500000" customHeight="1" outlineLevel="3">
      <c r="B90" s="88">
        <f>B73+1</f>
        <v>45</v>
      </c>
      <c r="C90" s="165" t="s">
        <v>414</v>
      </c>
      <c r="D90" s="166">
        <f>IF(COUNTBLANK(E90:I90)&lt;5,IF(E90&lt;&gt;"",0,IF(F90&lt;&gt;"",1,IF(G90&lt;&gt;"",2,IF(H90&lt;&gt;"",3,IF(I90&lt;&gt;"",4))))),"")</f>
        <v>4</v>
      </c>
      <c r="E90" s="167"/>
      <c r="F90" s="513"/>
      <c r="G90" s="513"/>
      <c r="H90" s="541"/>
      <c r="I90" s="542" t="s">
        <v>403</v>
      </c>
      <c r="J90" s="365" t="str">
        <f>CONCATENATE(NETWORKDAYS(K90,L90),"일")</f>
        <v>1일</v>
      </c>
      <c r="K90" s="170">
        <v>45328</v>
      </c>
      <c r="L90" s="170">
        <v>45328</v>
      </c>
      <c r="M90" s="171"/>
      <c r="N90" s="171" t="s">
        <v>167</v>
      </c>
      <c r="O90" s="170">
        <v>45328</v>
      </c>
      <c r="P90" s="170">
        <v>45328</v>
      </c>
      <c r="Q90" s="326">
        <v>1</v>
      </c>
      <c r="R90" s="314">
        <f ca="1">IF(Q90=100%,0,IF(_xlfn.DAYS(L90,TODAY())=0,0,_xlfn.DAYS(L90,TODAY())))</f>
        <v>0</v>
      </c>
      <c r="S90" s="177"/>
      <c r="T90" s="30"/>
      <c r="U90" s="31"/>
      <c r="V90" s="34"/>
      <c r="W90" s="0"/>
      <c r="X90" s="0"/>
      <c r="Y90" s="0"/>
      <c r="Z90" s="0"/>
      <c r="AA90" s="0"/>
      <c r="AB90" s="0"/>
      <c r="AC90" s="0"/>
      <c r="AD90" s="0"/>
    </row>
    <row r="91" spans="2:30" s="32" customFormat="1" ht="19.500000" customHeight="1" outlineLevel="3">
      <c r="B91" s="88">
        <f>B73+1</f>
        <v>45</v>
      </c>
      <c r="C91" s="165" t="s">
        <v>415</v>
      </c>
      <c r="D91" s="166">
        <f>IF(COUNTBLANK(E91:I91)&lt;5,IF(E91&lt;&gt;"",0,IF(F91&lt;&gt;"",1,IF(G91&lt;&gt;"",2,IF(H91&lt;&gt;"",3,IF(I91&lt;&gt;"",4))))),"")</f>
        <v>4</v>
      </c>
      <c r="E91" s="167"/>
      <c r="F91" s="513"/>
      <c r="G91" s="513"/>
      <c r="H91" s="541"/>
      <c r="I91" s="542" t="s">
        <v>406</v>
      </c>
      <c r="J91" s="365" t="str">
        <f>CONCATENATE(NETWORKDAYS(K91,L91),"일")</f>
        <v>1일</v>
      </c>
      <c r="K91" s="170">
        <v>45328</v>
      </c>
      <c r="L91" s="170">
        <v>45328</v>
      </c>
      <c r="M91" s="171"/>
      <c r="N91" s="171" t="s">
        <v>167</v>
      </c>
      <c r="O91" s="170">
        <v>45328</v>
      </c>
      <c r="P91" s="170">
        <v>45328</v>
      </c>
      <c r="Q91" s="326">
        <v>1</v>
      </c>
      <c r="R91" s="314">
        <f ca="1">IF(Q91=100%,0,IF(_xlfn.DAYS(L91,TODAY())=0,0,_xlfn.DAYS(L91,TODAY())))</f>
        <v>0</v>
      </c>
      <c r="S91" s="177"/>
      <c r="T91" s="30"/>
      <c r="U91" s="31"/>
      <c r="V91" s="34"/>
      <c r="W91" s="0"/>
      <c r="X91" s="0"/>
      <c r="Y91" s="0"/>
      <c r="Z91" s="0"/>
      <c r="AA91" s="0"/>
      <c r="AB91" s="0"/>
      <c r="AC91" s="0"/>
      <c r="AD91" s="0"/>
    </row>
    <row r="92" spans="2:30" s="32" customFormat="1" ht="19.500000" customHeight="1" outlineLevel="3">
      <c r="B92" s="88">
        <f>B73+1</f>
        <v>45</v>
      </c>
      <c r="C92" s="599" t="s">
        <v>416</v>
      </c>
      <c r="D92" s="600">
        <f>IF(COUNTBLANK(E92:I92)&lt;5,IF(E92&lt;&gt;"",0,IF(F92&lt;&gt;"",1,IF(G92&lt;&gt;"",2,IF(H92&lt;&gt;"",3,IF(I92&lt;&gt;"",4))))),"")</f>
        <v>2</v>
      </c>
      <c r="E92" s="601"/>
      <c r="F92" s="613"/>
      <c r="G92" s="603" t="s">
        <v>417</v>
      </c>
      <c r="H92" s="604"/>
      <c r="I92" s="605"/>
      <c r="J92" s="606" t="str">
        <f>CONCATENATE(NETWORKDAYS(K92,L92),"일")</f>
        <v>-32378일</v>
      </c>
      <c r="K92" s="607">
        <v>45329</v>
      </c>
      <c r="L92" s="607"/>
      <c r="M92" s="608"/>
      <c r="N92" s="608" t="s">
        <v>167</v>
      </c>
      <c r="O92" s="609">
        <v>45329</v>
      </c>
      <c r="P92" s="609"/>
      <c r="Q92" s="610">
        <f>SUM(Q93)/COUNT(Q93)</f>
        <v>0</v>
      </c>
      <c r="R92" s="314" t="e">
        <f ca="1">IF(Q92=100%,0,IF(_xlfn.DAYS(L92,TODAY())=0,0,_xlfn.DAYS(L92,TODAY())))</f>
        <v>#VALUE!</v>
      </c>
      <c r="S92" s="177"/>
      <c r="T92" s="30"/>
      <c r="U92" s="31"/>
      <c r="V92" s="34"/>
      <c r="W92" s="0"/>
      <c r="X92" s="0"/>
      <c r="Y92" s="0"/>
      <c r="Z92" s="0"/>
      <c r="AA92" s="0"/>
      <c r="AB92" s="0"/>
      <c r="AC92" s="0"/>
      <c r="AD92" s="0"/>
    </row>
    <row r="93" spans="2:30" s="32" customFormat="1" ht="19.500000" customHeight="1" outlineLevel="3">
      <c r="B93" s="88">
        <f>B73+1</f>
        <v>45</v>
      </c>
      <c r="C93" s="621" t="s">
        <v>419</v>
      </c>
      <c r="D93" s="622">
        <f>IF(COUNTBLANK(E93:I93)&lt;5,IF(E93&lt;&gt;"",0,IF(F93&lt;&gt;"",1,IF(G93&lt;&gt;"",2,IF(H93&lt;&gt;"",3,IF(I93&lt;&gt;"",4))))),"")</f>
        <v>3</v>
      </c>
      <c r="E93" s="623"/>
      <c r="F93" s="624"/>
      <c r="G93" s="624"/>
      <c r="H93" s="656" t="s">
        <v>422</v>
      </c>
      <c r="I93" s="657"/>
      <c r="J93" s="627" t="str">
        <f>CONCATENATE(NETWORKDAYS(K93,L93),"일")</f>
        <v>-32378일</v>
      </c>
      <c r="K93" s="628">
        <v>45329</v>
      </c>
      <c r="L93" s="628"/>
      <c r="M93" s="629"/>
      <c r="N93" s="629" t="s">
        <v>167</v>
      </c>
      <c r="O93" s="630">
        <v>45329</v>
      </c>
      <c r="P93" s="630"/>
      <c r="Q93" s="631">
        <v>0</v>
      </c>
      <c r="R93" s="314" t="e">
        <f ca="1">IF(Q93=100%,0,IF(_xlfn.DAYS(L93,TODAY())=0,0,_xlfn.DAYS(L93,TODAY())))</f>
        <v>#VALUE!</v>
      </c>
      <c r="S93" s="177"/>
      <c r="T93" s="30"/>
      <c r="U93" s="31"/>
      <c r="V93" s="34"/>
      <c r="W93" s="0"/>
      <c r="X93" s="0"/>
      <c r="Y93" s="0"/>
      <c r="Z93" s="0"/>
      <c r="AA93" s="0"/>
      <c r="AB93" s="0"/>
      <c r="AC93" s="0"/>
      <c r="AD93" s="0"/>
    </row>
    <row r="94" spans="2:30" s="32" customFormat="1" ht="19.500000" customHeight="1" outlineLevel="3">
      <c r="B94" s="88">
        <f>B73+1</f>
        <v>45</v>
      </c>
      <c r="C94" s="165" t="s">
        <v>427</v>
      </c>
      <c r="D94" s="166">
        <f>IF(COUNTBLANK(E94:I94)&lt;5,IF(E94&lt;&gt;"",0,IF(F94&lt;&gt;"",1,IF(G94&lt;&gt;"",2,IF(H94&lt;&gt;"",3,IF(I94&lt;&gt;"",4))))),"")</f>
        <v>4</v>
      </c>
      <c r="E94" s="167"/>
      <c r="F94" s="513"/>
      <c r="G94" s="513"/>
      <c r="H94" s="541"/>
      <c r="I94" s="542" t="s">
        <v>434</v>
      </c>
      <c r="J94" s="365" t="str">
        <f>CONCATENATE(NETWORKDAYS(K94,L94),"일")</f>
        <v>5일</v>
      </c>
      <c r="K94" s="170">
        <v>45329</v>
      </c>
      <c r="L94" s="170">
        <v>45335</v>
      </c>
      <c r="M94" s="171"/>
      <c r="N94" s="171" t="s">
        <v>167</v>
      </c>
      <c r="O94" s="170">
        <v>45329</v>
      </c>
      <c r="P94" s="170">
        <v>45335</v>
      </c>
      <c r="Q94" s="326">
        <v>1</v>
      </c>
      <c r="R94" s="314">
        <f ca="1">IF(Q94=100%,0,IF(_xlfn.DAYS(L94,TODAY())=0,0,_xlfn.DAYS(L94,TODAY())))</f>
        <v>0</v>
      </c>
      <c r="S94" s="177"/>
      <c r="T94" s="30"/>
      <c r="U94" s="31"/>
      <c r="V94" s="34"/>
      <c r="W94" s="0"/>
      <c r="X94" s="0"/>
      <c r="Y94" s="0"/>
      <c r="Z94" s="0"/>
      <c r="AA94" s="0"/>
      <c r="AB94" s="0"/>
      <c r="AC94" s="0"/>
      <c r="AD94" s="0"/>
    </row>
    <row r="95" spans="2:30" s="32" customFormat="1" ht="19.500000" customHeight="1" outlineLevel="3">
      <c r="B95" s="88">
        <f>B73+1</f>
        <v>45</v>
      </c>
      <c r="C95" s="165" t="s">
        <v>428</v>
      </c>
      <c r="D95" s="166">
        <f>IF(COUNTBLANK(E95:I95)&lt;5,IF(E95&lt;&gt;"",0,IF(F95&lt;&gt;"",1,IF(G95&lt;&gt;"",2,IF(H95&lt;&gt;"",3,IF(I95&lt;&gt;"",4))))),"")</f>
        <v>4</v>
      </c>
      <c r="E95" s="167"/>
      <c r="F95" s="513"/>
      <c r="G95" s="513"/>
      <c r="H95" s="541"/>
      <c r="I95" s="542" t="s">
        <v>426</v>
      </c>
      <c r="J95" s="365" t="str">
        <f>CONCATENATE(NETWORKDAYS(K95,L95),"일")</f>
        <v>5일</v>
      </c>
      <c r="K95" s="170">
        <v>45336</v>
      </c>
      <c r="L95" s="170">
        <v>45342</v>
      </c>
      <c r="M95" s="171"/>
      <c r="N95" s="171" t="s">
        <v>167</v>
      </c>
      <c r="O95" s="170">
        <v>45336</v>
      </c>
      <c r="P95" s="170">
        <v>45342</v>
      </c>
      <c r="Q95" s="326">
        <v>1</v>
      </c>
      <c r="R95" s="314">
        <f ca="1">IF(Q95=100%,0,IF(_xlfn.DAYS(L95,TODAY())=0,0,_xlfn.DAYS(L95,TODAY())))</f>
        <v>0</v>
      </c>
      <c r="S95" s="177"/>
      <c r="T95" s="30"/>
      <c r="U95" s="31"/>
      <c r="V95" s="34"/>
      <c r="W95" s="0"/>
      <c r="X95" s="0"/>
      <c r="Y95" s="0"/>
      <c r="Z95" s="0"/>
      <c r="AA95" s="0"/>
      <c r="AB95" s="0"/>
      <c r="AC95" s="0"/>
      <c r="AD95" s="0"/>
    </row>
    <row r="96" spans="2:30" s="32" customFormat="1" ht="19.500000" customHeight="1" outlineLevel="3">
      <c r="B96" s="88">
        <f>B73+1</f>
        <v>45</v>
      </c>
      <c r="C96" s="165" t="s">
        <v>429</v>
      </c>
      <c r="D96" s="166">
        <f>IF(COUNTBLANK(E96:I96)&lt;5,IF(E96&lt;&gt;"",0,IF(F96&lt;&gt;"",1,IF(G96&lt;&gt;"",2,IF(H96&lt;&gt;"",3,IF(I96&lt;&gt;"",4))))),"")</f>
        <v>4</v>
      </c>
      <c r="E96" s="167"/>
      <c r="F96" s="513"/>
      <c r="G96" s="513"/>
      <c r="H96" s="541"/>
      <c r="I96" s="542" t="s">
        <v>435</v>
      </c>
      <c r="J96" s="365" t="str">
        <f>CONCATENATE(NETWORKDAYS(K96,L96),"일")</f>
        <v>2일</v>
      </c>
      <c r="K96" s="170">
        <v>45343</v>
      </c>
      <c r="L96" s="170">
        <v>45344</v>
      </c>
      <c r="M96" s="171"/>
      <c r="N96" s="171" t="s">
        <v>167</v>
      </c>
      <c r="O96" s="325">
        <v>45343</v>
      </c>
      <c r="P96" s="170">
        <v>45344</v>
      </c>
      <c r="Q96" s="326">
        <v>1</v>
      </c>
      <c r="R96" s="314">
        <f ca="1">IF(Q96=100%,0,IF(_xlfn.DAYS(L96,TODAY())=0,0,_xlfn.DAYS(L96,TODAY())))</f>
        <v>0</v>
      </c>
      <c r="S96" s="177"/>
      <c r="T96" s="30"/>
      <c r="U96" s="31"/>
      <c r="V96" s="34"/>
      <c r="W96" s="0"/>
      <c r="X96" s="0"/>
      <c r="Y96" s="0"/>
      <c r="Z96" s="0"/>
      <c r="AA96" s="0"/>
      <c r="AB96" s="0"/>
      <c r="AC96" s="0"/>
      <c r="AD96" s="0"/>
    </row>
    <row r="97" spans="2:30" s="32" customFormat="1" ht="19.500000" customHeight="1" outlineLevel="3">
      <c r="B97" s="88">
        <f>B72+1</f>
        <v>44</v>
      </c>
      <c r="C97" s="165" t="s">
        <v>430</v>
      </c>
      <c r="D97" s="166">
        <f>IF(COUNTBLANK(E97:I97)&lt;5,IF(E97&lt;&gt;"",0,IF(F97&lt;&gt;"",1,IF(G97&lt;&gt;"",2,IF(H97&lt;&gt;"",3,IF(I97&lt;&gt;"",4))))),"")</f>
        <v>4</v>
      </c>
      <c r="E97" s="167"/>
      <c r="F97" s="513"/>
      <c r="G97" s="513"/>
      <c r="H97" s="541"/>
      <c r="I97" s="542" t="s">
        <v>425</v>
      </c>
      <c r="J97" s="365" t="str">
        <f>CONCATENATE(NETWORKDAYS(K97,L97),"일")</f>
        <v>2일</v>
      </c>
      <c r="K97" s="170">
        <v>45350</v>
      </c>
      <c r="L97" s="170">
        <v>45351</v>
      </c>
      <c r="M97" s="171"/>
      <c r="N97" s="171" t="s">
        <v>167</v>
      </c>
      <c r="O97" s="170">
        <v>45350</v>
      </c>
      <c r="P97" s="170">
        <v>45351</v>
      </c>
      <c r="Q97" s="326">
        <v>1</v>
      </c>
      <c r="R97" s="314">
        <f ca="1">IF(Q97=100%,0,IF(_xlfn.DAYS(L97,TODAY())=0,0,_xlfn.DAYS(L97,TODAY())))</f>
        <v>0</v>
      </c>
      <c r="S97" s="177"/>
      <c r="T97" s="30"/>
      <c r="U97" s="31"/>
      <c r="V97" s="34"/>
      <c r="W97" s="0"/>
      <c r="X97" s="0"/>
      <c r="Y97" s="0"/>
      <c r="Z97" s="0"/>
      <c r="AA97" s="0"/>
      <c r="AB97" s="0"/>
      <c r="AC97" s="0"/>
      <c r="AD97" s="0"/>
    </row>
    <row r="98" spans="2:30" s="32" customFormat="1" ht="19.500000" customHeight="1" outlineLevel="3">
      <c r="B98" s="88">
        <f>B72+1</f>
        <v>44</v>
      </c>
      <c r="C98" s="165" t="s">
        <v>431</v>
      </c>
      <c r="D98" s="166">
        <f>IF(COUNTBLANK(E98:I98)&lt;5,IF(E98&lt;&gt;"",0,IF(F98&lt;&gt;"",1,IF(G98&lt;&gt;"",2,IF(H98&lt;&gt;"",3,IF(I98&lt;&gt;"",4))))),"")</f>
        <v>4</v>
      </c>
      <c r="E98" s="167"/>
      <c r="F98" s="513"/>
      <c r="G98" s="513"/>
      <c r="H98" s="541"/>
      <c r="I98" s="542" t="s">
        <v>439</v>
      </c>
      <c r="J98" s="365" t="str">
        <f>CONCATENATE(NETWORKDAYS(K98,L98),"일")</f>
        <v>2일</v>
      </c>
      <c r="K98" s="170">
        <v>45353</v>
      </c>
      <c r="L98" s="170">
        <v>45356</v>
      </c>
      <c r="M98" s="171"/>
      <c r="N98" s="171" t="s">
        <v>167</v>
      </c>
      <c r="O98" s="170">
        <v>45353</v>
      </c>
      <c r="P98" s="170">
        <v>45356</v>
      </c>
      <c r="Q98" s="326">
        <v>1</v>
      </c>
      <c r="R98" s="314">
        <f ca="1">IF(Q98=100%,0,IF(_xlfn.DAYS(L98,TODAY())=0,0,_xlfn.DAYS(L98,TODAY())))</f>
        <v>0</v>
      </c>
      <c r="S98" s="177"/>
      <c r="T98" s="30"/>
      <c r="U98" s="31"/>
      <c r="V98" s="34"/>
      <c r="W98" s="0"/>
      <c r="X98" s="0"/>
      <c r="Y98" s="0"/>
      <c r="Z98" s="0"/>
      <c r="AA98" s="0"/>
      <c r="AB98" s="0"/>
      <c r="AC98" s="0"/>
      <c r="AD98" s="0"/>
    </row>
    <row r="99" spans="2:30" s="32" customFormat="1" ht="19.500000" customHeight="1" outlineLevel="3">
      <c r="B99" s="88">
        <f>B72+1</f>
        <v>44</v>
      </c>
      <c r="C99" s="165" t="s">
        <v>432</v>
      </c>
      <c r="D99" s="166">
        <f>IF(COUNTBLANK(E99:I99)&lt;5,IF(E99&lt;&gt;"",0,IF(F99&lt;&gt;"",1,IF(G99&lt;&gt;"",2,IF(H99&lt;&gt;"",3,IF(I99&lt;&gt;"",4))))),"")</f>
        <v>4</v>
      </c>
      <c r="E99" s="167"/>
      <c r="F99" s="513"/>
      <c r="G99" s="513"/>
      <c r="H99" s="541"/>
      <c r="I99" s="542" t="s">
        <v>442</v>
      </c>
      <c r="J99" s="365" t="str">
        <f>CONCATENATE(NETWORKDAYS(K99,L99),"일")</f>
        <v>1일</v>
      </c>
      <c r="K99" s="170">
        <v>45356</v>
      </c>
      <c r="L99" s="170">
        <v>45356</v>
      </c>
      <c r="M99" s="171"/>
      <c r="N99" s="171" t="s">
        <v>167</v>
      </c>
      <c r="O99" s="170">
        <v>45356</v>
      </c>
      <c r="P99" s="170">
        <v>45356</v>
      </c>
      <c r="Q99" s="326">
        <v>1</v>
      </c>
      <c r="R99" s="314">
        <f ca="1">IF(Q99=100%,0,IF(_xlfn.DAYS(L99,TODAY())=0,0,_xlfn.DAYS(L99,TODAY())))</f>
        <v>0</v>
      </c>
      <c r="S99" s="177"/>
      <c r="T99" s="30"/>
      <c r="U99" s="31"/>
      <c r="V99" s="34"/>
      <c r="W99" s="0"/>
      <c r="X99" s="0"/>
      <c r="Y99" s="0"/>
      <c r="Z99" s="0"/>
      <c r="AA99" s="0"/>
      <c r="AB99" s="0"/>
      <c r="AC99" s="0"/>
      <c r="AD99" s="0"/>
    </row>
    <row r="100" spans="2:30" s="32" customFormat="1" ht="19.500000" customHeight="1" outlineLevel="3">
      <c r="B100" s="88">
        <f>B73+1</f>
        <v>45</v>
      </c>
      <c r="C100" s="165" t="s">
        <v>446</v>
      </c>
      <c r="D100" s="166">
        <f>IF(COUNTBLANK(E100:I100)&lt;5,IF(E100&lt;&gt;"",0,IF(F100&lt;&gt;"",1,IF(G100&lt;&gt;"",2,IF(H100&lt;&gt;"",3,IF(I100&lt;&gt;"",4))))),"")</f>
        <v>4</v>
      </c>
      <c r="E100" s="167"/>
      <c r="F100" s="513"/>
      <c r="G100" s="513"/>
      <c r="H100" s="541"/>
      <c r="I100" s="542" t="s">
        <v>443</v>
      </c>
      <c r="J100" s="365" t="str">
        <f>CONCATENATE(NETWORKDAYS(K100,L100),"일")</f>
        <v>1일</v>
      </c>
      <c r="K100" s="170">
        <v>45358</v>
      </c>
      <c r="L100" s="170">
        <v>45358</v>
      </c>
      <c r="M100" s="171"/>
      <c r="N100" s="171" t="s">
        <v>167</v>
      </c>
      <c r="O100" s="170">
        <v>45358</v>
      </c>
      <c r="P100" s="170">
        <v>45358</v>
      </c>
      <c r="Q100" s="326">
        <v>1</v>
      </c>
      <c r="R100" s="314">
        <f ca="1">IF(Q100=100%,0,IF(_xlfn.DAYS(L100,TODAY())=0,0,_xlfn.DAYS(L100,TODAY())))</f>
        <v>0</v>
      </c>
      <c r="S100" s="177"/>
      <c r="T100" s="30"/>
      <c r="U100" s="31"/>
      <c r="V100" s="34"/>
      <c r="W100" s="0"/>
      <c r="X100" s="0"/>
      <c r="Y100" s="0"/>
      <c r="Z100" s="0"/>
      <c r="AA100" s="0"/>
      <c r="AB100" s="0"/>
      <c r="AC100" s="0"/>
      <c r="AD100" s="0"/>
    </row>
    <row r="101" spans="2:30" s="32" customFormat="1" ht="19.500000" customHeight="1" outlineLevel="3">
      <c r="B101" s="88">
        <f>B74+1</f>
        <v>45</v>
      </c>
      <c r="C101" s="165" t="s">
        <v>447</v>
      </c>
      <c r="D101" s="166">
        <f>IF(COUNTBLANK(E101:I101)&lt;5,IF(E101&lt;&gt;"",0,IF(F101&lt;&gt;"",1,IF(G101&lt;&gt;"",2,IF(H101&lt;&gt;"",3,IF(I101&lt;&gt;"",4))))),"")</f>
        <v>4</v>
      </c>
      <c r="E101" s="167"/>
      <c r="F101" s="513"/>
      <c r="G101" s="513"/>
      <c r="H101" s="541"/>
      <c r="I101" s="542" t="s">
        <v>441</v>
      </c>
      <c r="J101" s="365" t="str">
        <f>CONCATENATE(NETWORKDAYS(K101,L101),"일")</f>
        <v>1일</v>
      </c>
      <c r="K101" s="170">
        <v>45359</v>
      </c>
      <c r="L101" s="170">
        <v>45359</v>
      </c>
      <c r="M101" s="171"/>
      <c r="N101" s="171" t="s">
        <v>167</v>
      </c>
      <c r="O101" s="325"/>
      <c r="P101" s="325"/>
      <c r="Q101" s="326">
        <v>0</v>
      </c>
      <c r="R101" s="314">
        <f ca="1">IF(Q101=100%,0,IF(_xlfn.DAYS(L101,TODAY())=0,0,_xlfn.DAYS(L101,TODAY())))</f>
        <v>1</v>
      </c>
      <c r="S101" s="177"/>
      <c r="T101" s="30"/>
      <c r="U101" s="31"/>
      <c r="V101" s="34"/>
      <c r="W101" s="0"/>
      <c r="X101" s="0"/>
      <c r="Y101" s="0"/>
      <c r="Z101" s="0"/>
      <c r="AA101" s="0"/>
      <c r="AB101" s="0"/>
      <c r="AC101" s="0"/>
      <c r="AD101" s="0"/>
    </row>
    <row r="102" spans="2:30" s="32" customFormat="1" ht="19.500000" customHeight="1" outlineLevel="3">
      <c r="B102" s="88">
        <f>B75+1</f>
        <v>46</v>
      </c>
      <c r="C102" s="165" t="s">
        <v>432</v>
      </c>
      <c r="D102" s="166" t="str">
        <f>IF(COUNTBLANK(E102:I102)&lt;5,IF(E102&lt;&gt;"",0,IF(F102&lt;&gt;"",1,IF(G102&lt;&gt;"",2,IF(H102&lt;&gt;"",3,IF(I102&lt;&gt;"",4))))),"")</f>
        <v/>
      </c>
      <c r="E102" s="167"/>
      <c r="F102" s="513"/>
      <c r="G102" s="513"/>
      <c r="H102" s="541"/>
      <c r="I102" s="542"/>
      <c r="J102" s="365" t="str">
        <f>CONCATENATE(NETWORKDAYS(K102,L102),"일")</f>
        <v>0일</v>
      </c>
      <c r="K102" s="170"/>
      <c r="L102" s="170"/>
      <c r="M102" s="171"/>
      <c r="N102" s="171" t="s">
        <v>167</v>
      </c>
      <c r="O102" s="325"/>
      <c r="P102" s="325"/>
      <c r="Q102" s="326">
        <v>0</v>
      </c>
      <c r="R102" s="314" t="e">
        <f ca="1">IF(Q102=100%,0,IF(_xlfn.DAYS(L102,TODAY())=0,0,_xlfn.DAYS(L102,TODAY())))</f>
        <v>#VALUE!</v>
      </c>
      <c r="S102" s="177"/>
      <c r="T102" s="30"/>
      <c r="U102" s="31"/>
      <c r="V102" s="34"/>
      <c r="W102" s="0"/>
      <c r="X102" s="0"/>
      <c r="Y102" s="0"/>
      <c r="Z102" s="0"/>
      <c r="AA102" s="0"/>
      <c r="AB102" s="0"/>
      <c r="AC102" s="0"/>
      <c r="AD102" s="0"/>
    </row>
    <row r="103" spans="2:30" s="32" customFormat="1" ht="19.500000" customHeight="1" outlineLevel="3">
      <c r="B103" s="88">
        <f>B76+1</f>
        <v>46</v>
      </c>
      <c r="C103" s="165" t="s">
        <v>432</v>
      </c>
      <c r="D103" s="166" t="str">
        <f>IF(COUNTBLANK(E103:I103)&lt;5,IF(E103&lt;&gt;"",0,IF(F103&lt;&gt;"",1,IF(G103&lt;&gt;"",2,IF(H103&lt;&gt;"",3,IF(I103&lt;&gt;"",4))))),"")</f>
        <v/>
      </c>
      <c r="E103" s="167"/>
      <c r="F103" s="513"/>
      <c r="G103" s="513"/>
      <c r="H103" s="541"/>
      <c r="I103" s="542"/>
      <c r="J103" s="365" t="str">
        <f>CONCATENATE(NETWORKDAYS(K103,L103),"일")</f>
        <v>0일</v>
      </c>
      <c r="K103" s="170"/>
      <c r="L103" s="170"/>
      <c r="M103" s="171"/>
      <c r="N103" s="171" t="s">
        <v>167</v>
      </c>
      <c r="O103" s="325"/>
      <c r="P103" s="325"/>
      <c r="Q103" s="326">
        <v>0</v>
      </c>
      <c r="R103" s="314" t="e">
        <f ca="1">IF(Q103=100%,0,IF(_xlfn.DAYS(L103,TODAY())=0,0,_xlfn.DAYS(L103,TODAY())))</f>
        <v>#VALUE!</v>
      </c>
      <c r="S103" s="177"/>
      <c r="T103" s="30"/>
      <c r="U103" s="31"/>
      <c r="V103" s="34"/>
      <c r="W103" s="0"/>
      <c r="X103" s="0"/>
      <c r="Y103" s="0"/>
      <c r="Z103" s="0"/>
      <c r="AA103" s="0"/>
      <c r="AB103" s="0"/>
      <c r="AC103" s="0"/>
      <c r="AD103" s="0"/>
    </row>
    <row r="104" spans="2:30" s="32" customFormat="1" ht="19.500000" customHeight="1" outlineLevel="3">
      <c r="B104" s="88">
        <f>B73+1</f>
        <v>45</v>
      </c>
      <c r="C104" s="165" t="s">
        <v>433</v>
      </c>
      <c r="D104" s="166">
        <f>IF(COUNTBLANK(E104:I104)&lt;5,IF(E104&lt;&gt;"",0,IF(F104&lt;&gt;"",1,IF(G104&lt;&gt;"",2,IF(H104&lt;&gt;"",3,IF(I104&lt;&gt;"",4))))),"")</f>
        <v>3</v>
      </c>
      <c r="E104" s="167"/>
      <c r="F104" s="513"/>
      <c r="G104" s="513"/>
      <c r="H104" s="541" t="s">
        <v>423</v>
      </c>
      <c r="I104" s="542"/>
      <c r="J104" s="365" t="str">
        <f>CONCATENATE(NETWORKDAYS(K104,L104),"일")</f>
        <v>0일</v>
      </c>
      <c r="K104" s="170"/>
      <c r="L104" s="170"/>
      <c r="M104" s="171"/>
      <c r="N104" s="171" t="s">
        <v>167</v>
      </c>
      <c r="O104" s="325"/>
      <c r="P104" s="325"/>
      <c r="Q104" s="326">
        <v>0</v>
      </c>
      <c r="R104" s="314" t="e">
        <f ca="1">IF(Q104=100%,0,IF(_xlfn.DAYS(L104,TODAY())=0,0,_xlfn.DAYS(L104,TODAY())))</f>
        <v>#VALUE!</v>
      </c>
      <c r="S104" s="177"/>
      <c r="T104" s="30"/>
      <c r="U104" s="31"/>
      <c r="V104" s="34"/>
      <c r="W104" s="0"/>
      <c r="X104" s="0"/>
      <c r="Y104" s="0"/>
      <c r="Z104" s="0"/>
      <c r="AA104" s="0"/>
      <c r="AB104" s="0"/>
      <c r="AC104" s="0"/>
      <c r="AD104" s="0"/>
    </row>
    <row r="105" spans="2:30" s="32" customFormat="1" ht="19.500000" customHeight="1" outlineLevel="3">
      <c r="B105" s="88">
        <f>B73+1</f>
        <v>45</v>
      </c>
      <c r="C105" s="165" t="s">
        <v>397</v>
      </c>
      <c r="D105" s="166" t="str">
        <f>IF(COUNTBLANK(E105:I105)&lt;5,IF(E105&lt;&gt;"",0,IF(F105&lt;&gt;"",1,IF(G105&lt;&gt;"",2,IF(H105&lt;&gt;"",3,IF(I105&lt;&gt;"",4))))),"")</f>
        <v/>
      </c>
      <c r="E105" s="167"/>
      <c r="F105" s="513"/>
      <c r="G105" s="513"/>
      <c r="H105" s="541"/>
      <c r="I105" s="542"/>
      <c r="J105" s="365" t="str">
        <f>CONCATENATE(NETWORKDAYS(K105,L105),"일")</f>
        <v>0일</v>
      </c>
      <c r="K105" s="170"/>
      <c r="L105" s="170"/>
      <c r="M105" s="171"/>
      <c r="N105" s="171" t="s">
        <v>167</v>
      </c>
      <c r="O105" s="325"/>
      <c r="P105" s="325"/>
      <c r="Q105" s="326">
        <v>0</v>
      </c>
      <c r="R105" s="314" t="e">
        <f ca="1">IF(Q105=100%,0,IF(_xlfn.DAYS(L105,TODAY())=0,0,_xlfn.DAYS(L105,TODAY())))</f>
        <v>#VALUE!</v>
      </c>
      <c r="S105" s="177"/>
      <c r="T105" s="30"/>
      <c r="U105" s="31"/>
      <c r="V105" s="34"/>
      <c r="W105" s="0"/>
      <c r="X105" s="0"/>
      <c r="Y105" s="0"/>
      <c r="Z105" s="0"/>
      <c r="AA105" s="0"/>
      <c r="AB105" s="0"/>
      <c r="AC105" s="0"/>
      <c r="AD105" s="0"/>
    </row>
    <row r="106" spans="2:30" s="32" customFormat="1" ht="19.500000" customHeight="1" outlineLevel="3">
      <c r="B106" s="88">
        <f>B73+1</f>
        <v>45</v>
      </c>
      <c r="C106" s="165" t="s">
        <v>397</v>
      </c>
      <c r="D106" s="166" t="str">
        <f>IF(COUNTBLANK(E106:I106)&lt;5,IF(E106&lt;&gt;"",0,IF(F106&lt;&gt;"",1,IF(G106&lt;&gt;"",2,IF(H106&lt;&gt;"",3,IF(I106&lt;&gt;"",4))))),"")</f>
        <v/>
      </c>
      <c r="E106" s="167"/>
      <c r="F106" s="513"/>
      <c r="G106" s="513"/>
      <c r="H106" s="541"/>
      <c r="I106" s="542"/>
      <c r="J106" s="365" t="str">
        <f>CONCATENATE(NETWORKDAYS(K106,L106),"일")</f>
        <v>0일</v>
      </c>
      <c r="K106" s="170"/>
      <c r="L106" s="170"/>
      <c r="M106" s="171"/>
      <c r="N106" s="171" t="s">
        <v>167</v>
      </c>
      <c r="O106" s="325"/>
      <c r="P106" s="325"/>
      <c r="Q106" s="326">
        <v>0</v>
      </c>
      <c r="R106" s="314" t="e">
        <f ca="1">IF(Q106=100%,0,IF(_xlfn.DAYS(L106,TODAY())=0,0,_xlfn.DAYS(L106,TODAY())))</f>
        <v>#VALUE!</v>
      </c>
      <c r="S106" s="177"/>
      <c r="T106" s="30"/>
      <c r="U106" s="31"/>
      <c r="V106" s="34"/>
      <c r="W106" s="0"/>
      <c r="X106" s="0"/>
      <c r="Y106" s="0"/>
      <c r="Z106" s="0"/>
      <c r="AA106" s="0"/>
      <c r="AB106" s="0"/>
      <c r="AC106" s="0"/>
      <c r="AD106" s="0"/>
    </row>
    <row r="107" spans="2:30" s="32" customFormat="1" ht="19.500000" customHeight="1" outlineLevel="3">
      <c r="B107" s="88">
        <f>B73+1</f>
        <v>45</v>
      </c>
      <c r="C107" s="165" t="s">
        <v>397</v>
      </c>
      <c r="D107" s="166" t="str">
        <f>IF(COUNTBLANK(E107:I107)&lt;5,IF(E107&lt;&gt;"",0,IF(F107&lt;&gt;"",1,IF(G107&lt;&gt;"",2,IF(H107&lt;&gt;"",3,IF(I107&lt;&gt;"",4))))),"")</f>
        <v/>
      </c>
      <c r="E107" s="167"/>
      <c r="F107" s="513"/>
      <c r="G107" s="513"/>
      <c r="H107" s="541"/>
      <c r="I107" s="542"/>
      <c r="J107" s="365" t="str">
        <f>CONCATENATE(NETWORKDAYS(K107,L107),"일")</f>
        <v>0일</v>
      </c>
      <c r="K107" s="170"/>
      <c r="L107" s="170"/>
      <c r="M107" s="171"/>
      <c r="N107" s="171" t="s">
        <v>167</v>
      </c>
      <c r="O107" s="325"/>
      <c r="P107" s="325"/>
      <c r="Q107" s="326">
        <v>0</v>
      </c>
      <c r="R107" s="314" t="e">
        <f ca="1">IF(Q107=100%,0,IF(_xlfn.DAYS(L107,TODAY())=0,0,_xlfn.DAYS(L107,TODAY())))</f>
        <v>#VALUE!</v>
      </c>
      <c r="S107" s="177"/>
      <c r="T107" s="30"/>
      <c r="U107" s="31"/>
      <c r="V107" s="34"/>
      <c r="W107" s="0"/>
      <c r="X107" s="0"/>
      <c r="Y107" s="0"/>
      <c r="Z107" s="0"/>
      <c r="AA107" s="0"/>
      <c r="AB107" s="0"/>
      <c r="AC107" s="0"/>
      <c r="AD107" s="0"/>
    </row>
    <row r="108" spans="2:30" s="32" customFormat="1" ht="19.500000" customHeight="1" outlineLevel="3">
      <c r="B108" s="88">
        <f>B73+1</f>
        <v>45</v>
      </c>
      <c r="C108" s="165" t="s">
        <v>397</v>
      </c>
      <c r="D108" s="166">
        <f>IF(COUNTBLANK(E108:I108)&lt;5,IF(E108&lt;&gt;"",0,IF(F108&lt;&gt;"",1,IF(G108&lt;&gt;"",2,IF(H108&lt;&gt;"",3,IF(I108&lt;&gt;"",4))))),"")</f>
        <v>3</v>
      </c>
      <c r="E108" s="167"/>
      <c r="F108" s="513"/>
      <c r="G108" s="513"/>
      <c r="H108" s="541" t="s">
        <v>424</v>
      </c>
      <c r="I108" s="542"/>
      <c r="J108" s="365" t="str">
        <f>CONCATENATE(NETWORKDAYS(K108,L108),"일")</f>
        <v>0일</v>
      </c>
      <c r="K108" s="170"/>
      <c r="L108" s="170"/>
      <c r="M108" s="171"/>
      <c r="N108" s="171" t="s">
        <v>167</v>
      </c>
      <c r="O108" s="325"/>
      <c r="P108" s="325"/>
      <c r="Q108" s="326">
        <v>0</v>
      </c>
      <c r="R108" s="314" t="e">
        <f ca="1">IF(Q108=100%,0,IF(_xlfn.DAYS(L108,TODAY())=0,0,_xlfn.DAYS(L108,TODAY())))</f>
        <v>#VALUE!</v>
      </c>
      <c r="S108" s="177"/>
      <c r="T108" s="30"/>
      <c r="U108" s="31"/>
      <c r="V108" s="34"/>
      <c r="W108" s="0"/>
      <c r="X108" s="0"/>
      <c r="Y108" s="0"/>
      <c r="Z108" s="0"/>
      <c r="AA108" s="0"/>
      <c r="AB108" s="0"/>
      <c r="AC108" s="0"/>
      <c r="AD108" s="0"/>
    </row>
    <row r="109" spans="2:30" s="32" customFormat="1" ht="19.500000" customHeight="1" outlineLevel="3">
      <c r="B109" s="88">
        <f>B73+1</f>
        <v>45</v>
      </c>
      <c r="C109" s="165" t="s">
        <v>397</v>
      </c>
      <c r="D109" s="166" t="str">
        <f>IF(COUNTBLANK(E109:I109)&lt;5,IF(E109&lt;&gt;"",0,IF(F109&lt;&gt;"",1,IF(G109&lt;&gt;"",2,IF(H109&lt;&gt;"",3,IF(I109&lt;&gt;"",4))))),"")</f>
        <v/>
      </c>
      <c r="E109" s="167"/>
      <c r="F109" s="513"/>
      <c r="G109" s="513"/>
      <c r="H109" s="541"/>
      <c r="I109" s="542"/>
      <c r="J109" s="365" t="str">
        <f>CONCATENATE(NETWORKDAYS(K109,L109),"일")</f>
        <v>0일</v>
      </c>
      <c r="K109" s="170"/>
      <c r="L109" s="170"/>
      <c r="M109" s="171"/>
      <c r="N109" s="171" t="s">
        <v>167</v>
      </c>
      <c r="O109" s="325"/>
      <c r="P109" s="325"/>
      <c r="Q109" s="326">
        <v>0</v>
      </c>
      <c r="R109" s="314" t="e">
        <f ca="1">IF(Q109=100%,0,IF(_xlfn.DAYS(L109,TODAY())=0,0,_xlfn.DAYS(L109,TODAY())))</f>
        <v>#VALUE!</v>
      </c>
      <c r="S109" s="177"/>
      <c r="T109" s="30"/>
      <c r="U109" s="31"/>
      <c r="V109" s="34"/>
      <c r="W109" s="0"/>
      <c r="X109" s="0"/>
      <c r="Y109" s="0"/>
      <c r="Z109" s="0"/>
      <c r="AA109" s="0"/>
      <c r="AB109" s="0"/>
      <c r="AC109" s="0"/>
      <c r="AD109" s="0"/>
    </row>
    <row r="110" spans="2:30" s="32" customFormat="1" ht="19.500000" customHeight="1" outlineLevel="3">
      <c r="B110" s="88">
        <f>B73+1</f>
        <v>45</v>
      </c>
      <c r="C110" s="165" t="s">
        <v>397</v>
      </c>
      <c r="D110" s="166" t="str">
        <f>IF(COUNTBLANK(E110:I110)&lt;5,IF(E110&lt;&gt;"",0,IF(F110&lt;&gt;"",1,IF(G110&lt;&gt;"",2,IF(H110&lt;&gt;"",3,IF(I110&lt;&gt;"",4))))),"")</f>
        <v/>
      </c>
      <c r="E110" s="167"/>
      <c r="F110" s="513"/>
      <c r="G110" s="513"/>
      <c r="H110" s="541"/>
      <c r="I110" s="542"/>
      <c r="J110" s="365" t="str">
        <f>CONCATENATE(NETWORKDAYS(K110,L110),"일")</f>
        <v>0일</v>
      </c>
      <c r="K110" s="170"/>
      <c r="L110" s="170"/>
      <c r="M110" s="171"/>
      <c r="N110" s="171" t="s">
        <v>167</v>
      </c>
      <c r="O110" s="325"/>
      <c r="P110" s="325"/>
      <c r="Q110" s="326">
        <v>0</v>
      </c>
      <c r="R110" s="314" t="e">
        <f ca="1">IF(Q110=100%,0,IF(_xlfn.DAYS(L110,TODAY())=0,0,_xlfn.DAYS(L110,TODAY())))</f>
        <v>#VALUE!</v>
      </c>
      <c r="S110" s="177"/>
      <c r="T110" s="30"/>
      <c r="U110" s="31"/>
      <c r="V110" s="34"/>
      <c r="W110" s="0"/>
      <c r="X110" s="0"/>
      <c r="Y110" s="0"/>
      <c r="Z110" s="0"/>
      <c r="AA110" s="0"/>
      <c r="AB110" s="0"/>
      <c r="AC110" s="0"/>
      <c r="AD110" s="0"/>
    </row>
    <row r="111" spans="2:30" s="32" customFormat="1" ht="19.500000" customHeight="1" outlineLevel="3">
      <c r="B111" s="88">
        <f>B73+1</f>
        <v>45</v>
      </c>
      <c r="C111" s="165" t="s">
        <v>397</v>
      </c>
      <c r="D111" s="166" t="str">
        <f>IF(COUNTBLANK(E111:I111)&lt;5,IF(E111&lt;&gt;"",0,IF(F111&lt;&gt;"",1,IF(G111&lt;&gt;"",2,IF(H111&lt;&gt;"",3,IF(I111&lt;&gt;"",4))))),"")</f>
        <v/>
      </c>
      <c r="E111" s="167"/>
      <c r="F111" s="513"/>
      <c r="G111" s="513"/>
      <c r="H111" s="541"/>
      <c r="I111" s="542"/>
      <c r="J111" s="365" t="str">
        <f>CONCATENATE(NETWORKDAYS(K111,L111),"일")</f>
        <v>0일</v>
      </c>
      <c r="K111" s="170"/>
      <c r="L111" s="170"/>
      <c r="M111" s="171"/>
      <c r="N111" s="171" t="s">
        <v>167</v>
      </c>
      <c r="O111" s="325"/>
      <c r="P111" s="325"/>
      <c r="Q111" s="326">
        <v>0</v>
      </c>
      <c r="R111" s="314" t="e">
        <f ca="1">IF(Q111=100%,0,IF(_xlfn.DAYS(L111,TODAY())=0,0,_xlfn.DAYS(L111,TODAY())))</f>
        <v>#VALUE!</v>
      </c>
      <c r="S111" s="177"/>
      <c r="T111" s="30"/>
      <c r="U111" s="31"/>
      <c r="V111" s="34"/>
      <c r="W111" s="0"/>
      <c r="X111" s="0"/>
      <c r="Y111" s="0"/>
      <c r="Z111" s="0"/>
      <c r="AA111" s="0"/>
      <c r="AB111" s="0"/>
      <c r="AC111" s="0"/>
      <c r="AD111" s="0"/>
    </row>
    <row r="112" spans="2:30" s="29" customFormat="1" ht="19.500000" customHeight="1" outlineLevel="1">
      <c r="B112" s="88">
        <f>B58+1</f>
        <v>32</v>
      </c>
      <c r="C112" s="593" t="s">
        <v>81</v>
      </c>
      <c r="D112" s="594">
        <f>IF(COUNTBLANK(E112:I112)&lt;5,IF(E112&lt;&gt;"",0,IF(F112&lt;&gt;"",1,IF(G112&lt;&gt;"",2,IF(H112&lt;&gt;"",3,IF(I112&lt;&gt;"",4))))),"")</f>
        <v>1</v>
      </c>
      <c r="E112" s="595"/>
      <c r="F112" s="578" t="s">
        <v>260</v>
      </c>
      <c r="G112" s="578"/>
      <c r="H112" s="579"/>
      <c r="I112" s="580"/>
      <c r="J112" s="581" t="str">
        <f>CONCATENATE(NETWORKDAYS(K112,L112),"일")</f>
        <v>0일</v>
      </c>
      <c r="K112" s="596"/>
      <c r="L112" s="596"/>
      <c r="M112" s="596"/>
      <c r="N112" s="596"/>
      <c r="O112" s="596"/>
      <c r="P112" s="596"/>
      <c r="Q112" s="597">
        <v>0</v>
      </c>
      <c r="R112" s="314" t="e">
        <f ca="1">IF(Q112=100%,0,IF(_xlfn.DAYS(L112,TODAY())=0,0,_xlfn.DAYS(L112,TODAY())))</f>
        <v>#VALUE!</v>
      </c>
      <c r="S112" s="598"/>
      <c r="T112" s="27"/>
      <c r="U112" s="28"/>
      <c r="V112" s="42"/>
      <c r="W112" s="32"/>
      <c r="X112" s="32"/>
      <c r="Y112" s="32"/>
      <c r="Z112" s="32"/>
      <c r="AA112" s="32"/>
      <c r="AB112" s="32"/>
      <c r="AC112" s="32"/>
      <c r="AD112" s="32"/>
    </row>
    <row r="113" spans="2:22" s="32" customFormat="1" ht="19.500000" customHeight="1" outlineLevel="3">
      <c r="B113" s="88">
        <f>B112+1</f>
        <v>33</v>
      </c>
      <c r="C113" s="197" t="s">
        <v>91</v>
      </c>
      <c r="D113" s="198">
        <f>IF(COUNTBLANK(E113:I113)&lt;5,IF(E113&lt;&gt;"",0,IF(F113&lt;&gt;"",1,IF(G113&lt;&gt;"",2,IF(H113&lt;&gt;"",3,IF(I113&lt;&gt;"",4))))),"")</f>
        <v>2</v>
      </c>
      <c r="E113" s="154"/>
      <c r="F113" s="514"/>
      <c r="G113" s="497" t="s">
        <v>113</v>
      </c>
      <c r="H113" s="498"/>
      <c r="I113" s="499"/>
      <c r="J113" s="377" t="str">
        <f>CONCATENATE(NETWORKDAYS(K113,L113),"일")</f>
        <v>0일</v>
      </c>
      <c r="K113" s="201"/>
      <c r="L113" s="201"/>
      <c r="M113" s="202"/>
      <c r="N113" s="202"/>
      <c r="O113" s="204"/>
      <c r="P113" s="204"/>
      <c r="Q113" s="203">
        <v>0</v>
      </c>
      <c r="R113" s="314" t="e">
        <f ca="1">IF(Q113=100%,0,IF(_xlfn.DAYS(L113,TODAY())=0,0,_xlfn.DAYS(L113,TODAY())))</f>
        <v>#VALUE!</v>
      </c>
      <c r="S113" s="208"/>
      <c r="T113" s="30"/>
      <c r="U113" s="31"/>
      <c r="V113" s="34"/>
    </row>
    <row r="114" spans="2:22" s="32" customFormat="1" ht="19.500000" customHeight="1" outlineLevel="3">
      <c r="B114" s="88">
        <f>B113+1</f>
        <v>34</v>
      </c>
      <c r="C114" s="165" t="s">
        <v>261</v>
      </c>
      <c r="D114" s="166">
        <f>IF(COUNTBLANK(E114:I114)&lt;5,IF(E114&lt;&gt;"",0,IF(F114&lt;&gt;"",1,IF(G114&lt;&gt;"",2,IF(H114&lt;&gt;"",3,IF(I114&lt;&gt;"",4))))),"")</f>
        <v>3</v>
      </c>
      <c r="E114" s="167"/>
      <c r="F114" s="513"/>
      <c r="G114" s="513"/>
      <c r="H114" s="502" t="s">
        <v>116</v>
      </c>
      <c r="I114" s="503"/>
      <c r="J114" s="365" t="str">
        <f>CONCATENATE(NETWORKDAYS(K114,L114),"일")</f>
        <v>0일</v>
      </c>
      <c r="K114" s="170"/>
      <c r="L114" s="170"/>
      <c r="M114" s="171"/>
      <c r="N114" s="171"/>
      <c r="O114" s="325"/>
      <c r="P114" s="325"/>
      <c r="Q114" s="326">
        <v>0</v>
      </c>
      <c r="R114" s="314" t="e">
        <f ca="1">IF(Q114=100%,0,IF(_xlfn.DAYS(L114,TODAY())=0,0,_xlfn.DAYS(L114,TODAY())))</f>
        <v>#VALUE!</v>
      </c>
      <c r="S114" s="177"/>
      <c r="T114" s="30"/>
      <c r="U114" s="31"/>
      <c r="V114" s="34"/>
    </row>
    <row r="115" spans="2:22" s="32" customFormat="1" ht="19.500000" customHeight="1" outlineLevel="3">
      <c r="B115" s="88">
        <f>B114+1</f>
        <v>35</v>
      </c>
      <c r="C115" s="197" t="s">
        <v>75</v>
      </c>
      <c r="D115" s="153">
        <f>IF(COUNTBLANK(E115:I115)&lt;5,IF(E115&lt;&gt;"",0,IF(F115&lt;&gt;"",1,IF(G115&lt;&gt;"",2,IF(H115&lt;&gt;"",3,IF(I115&lt;&gt;"",4))))),"")</f>
        <v>2</v>
      </c>
      <c r="E115" s="154"/>
      <c r="F115" s="512"/>
      <c r="G115" s="497" t="s">
        <v>114</v>
      </c>
      <c r="H115" s="498"/>
      <c r="I115" s="499"/>
      <c r="J115" s="377" t="str">
        <f>CONCATENATE(NETWORKDAYS(K115,L115),"일")</f>
        <v>0일</v>
      </c>
      <c r="K115" s="157"/>
      <c r="L115" s="157"/>
      <c r="M115" s="158"/>
      <c r="N115" s="158"/>
      <c r="O115" s="160"/>
      <c r="P115" s="160"/>
      <c r="Q115" s="159">
        <v>0</v>
      </c>
      <c r="R115" s="314" t="e">
        <f ca="1">IF(Q115=100%,0,IF(_xlfn.DAYS(L115,TODAY())=0,0,_xlfn.DAYS(L115,TODAY())))</f>
        <v>#VALUE!</v>
      </c>
      <c r="S115" s="164"/>
      <c r="T115" s="30"/>
      <c r="U115" s="31"/>
      <c r="V115" s="34"/>
    </row>
    <row r="116" spans="2:22" s="32" customFormat="1" ht="19.500000" customHeight="1" outlineLevel="3">
      <c r="B116" s="88">
        <f>B115+1</f>
        <v>36</v>
      </c>
      <c r="C116" s="165" t="s">
        <v>262</v>
      </c>
      <c r="D116" s="166">
        <f>IF(COUNTBLANK(E116:I116)&lt;5,IF(E116&lt;&gt;"",0,IF(F116&lt;&gt;"",1,IF(G116&lt;&gt;"",2,IF(H116&lt;&gt;"",3,IF(I116&lt;&gt;"",4))))),"")</f>
        <v>3</v>
      </c>
      <c r="E116" s="167"/>
      <c r="F116" s="513"/>
      <c r="G116" s="513"/>
      <c r="H116" s="502" t="s">
        <v>116</v>
      </c>
      <c r="I116" s="503"/>
      <c r="J116" s="365" t="str">
        <f>CONCATENATE(NETWORKDAYS(K116,L116),"일")</f>
        <v>0일</v>
      </c>
      <c r="K116" s="170"/>
      <c r="L116" s="170"/>
      <c r="M116" s="171"/>
      <c r="N116" s="171"/>
      <c r="O116" s="325"/>
      <c r="P116" s="325"/>
      <c r="Q116" s="326">
        <v>0</v>
      </c>
      <c r="R116" s="314" t="e">
        <f ca="1">IF(Q116=100%,0,IF(_xlfn.DAYS(L116,TODAY())=0,0,_xlfn.DAYS(L116,TODAY())))</f>
        <v>#VALUE!</v>
      </c>
      <c r="S116" s="177"/>
      <c r="T116" s="30"/>
      <c r="U116" s="31"/>
      <c r="V116" s="34"/>
    </row>
    <row r="117" spans="2:22" s="32" customFormat="1" ht="19.500000" customHeight="1" outlineLevel="3">
      <c r="B117" s="88">
        <f>B116+1</f>
        <v>37</v>
      </c>
      <c r="C117" s="197" t="s">
        <v>76</v>
      </c>
      <c r="D117" s="153">
        <f>IF(COUNTBLANK(E117:I117)&lt;5,IF(E117&lt;&gt;"",0,IF(F117&lt;&gt;"",1,IF(G117&lt;&gt;"",2,IF(H117&lt;&gt;"",3,IF(I117&lt;&gt;"",4))))),"")</f>
        <v>2</v>
      </c>
      <c r="E117" s="154"/>
      <c r="F117" s="512"/>
      <c r="G117" s="497" t="s">
        <v>114</v>
      </c>
      <c r="H117" s="498"/>
      <c r="I117" s="499"/>
      <c r="J117" s="377" t="str">
        <f>CONCATENATE(NETWORKDAYS(K117,L117),"일")</f>
        <v>0일</v>
      </c>
      <c r="K117" s="157"/>
      <c r="L117" s="157"/>
      <c r="M117" s="158"/>
      <c r="N117" s="158"/>
      <c r="O117" s="160"/>
      <c r="P117" s="160"/>
      <c r="Q117" s="159">
        <v>0</v>
      </c>
      <c r="R117" s="314" t="e">
        <f ca="1">IF(Q117=100%,0,IF(_xlfn.DAYS(L117,TODAY())=0,0,_xlfn.DAYS(L117,TODAY())))</f>
        <v>#VALUE!</v>
      </c>
      <c r="S117" s="164"/>
      <c r="T117" s="30"/>
      <c r="U117" s="31"/>
      <c r="V117" s="34"/>
    </row>
    <row r="118" spans="2:22" s="32" customFormat="1" ht="19.500000" customHeight="1" outlineLevel="3">
      <c r="B118" s="88">
        <f>B117+1</f>
        <v>38</v>
      </c>
      <c r="C118" s="404" t="s">
        <v>263</v>
      </c>
      <c r="D118" s="405">
        <f>IF(COUNTBLANK(E118:I118)&lt;5,IF(E118&lt;&gt;"",0,IF(F118&lt;&gt;"",1,IF(G118&lt;&gt;"",2,IF(H118&lt;&gt;"",3,IF(I118&lt;&gt;"",4))))),"")</f>
        <v>3</v>
      </c>
      <c r="E118" s="406"/>
      <c r="F118" s="515"/>
      <c r="G118" s="515"/>
      <c r="H118" s="516" t="s">
        <v>116</v>
      </c>
      <c r="I118" s="517"/>
      <c r="J118" s="408" t="str">
        <f>CONCATENATE(NETWORKDAYS(K118,L118),"일")</f>
        <v>0일</v>
      </c>
      <c r="K118" s="409"/>
      <c r="L118" s="409"/>
      <c r="M118" s="410"/>
      <c r="N118" s="410"/>
      <c r="O118" s="411"/>
      <c r="P118" s="411"/>
      <c r="Q118" s="412">
        <v>0</v>
      </c>
      <c r="R118" s="413" t="e">
        <f ca="1">IF(Q118=100%,0,IF(_xlfn.DAYS(L118,TODAY())=0,0,_xlfn.DAYS(L118,TODAY())))</f>
        <v>#VALUE!</v>
      </c>
      <c r="S118" s="414"/>
      <c r="T118" s="30"/>
      <c r="U118" s="31"/>
      <c r="V118" s="34"/>
    </row>
    <row r="119" spans="2:22" outlineLevel="1">
      <c r="B119" s="32"/>
      <c r="D119" s="32"/>
      <c r="E119" s="32"/>
      <c r="F119" s="32"/>
      <c r="G119" s="32"/>
      <c r="H119" s="32"/>
      <c r="I119" s="32"/>
      <c r="K119" s="32"/>
      <c r="M119" s="32"/>
      <c r="N119" s="32"/>
      <c r="T119" s="32"/>
      <c r="V119" s="32"/>
    </row>
    <row r="120" spans="2:22">
      <c r="B120" s="29"/>
      <c r="D120" s="29"/>
      <c r="E120" s="29"/>
      <c r="F120" s="29"/>
      <c r="G120" s="29"/>
      <c r="H120" s="29"/>
      <c r="I120" s="29"/>
      <c r="K120" s="29"/>
      <c r="M120" s="29"/>
      <c r="N120" s="29"/>
      <c r="T120" s="29"/>
      <c r="V120" s="29"/>
    </row>
    <row r="121" spans="2:22">
      <c r="B121" s="32"/>
      <c r="D121" s="32"/>
      <c r="E121" s="32"/>
      <c r="F121" s="32"/>
      <c r="G121" s="32"/>
      <c r="H121" s="32"/>
      <c r="I121" s="32"/>
      <c r="K121" s="32"/>
      <c r="M121" s="32"/>
      <c r="N121" s="32"/>
      <c r="T121" s="32"/>
      <c r="V121" s="32"/>
    </row>
    <row r="122" spans="2:22">
      <c r="B122" s="32"/>
      <c r="D122" s="32"/>
      <c r="E122" s="32"/>
      <c r="F122" s="32"/>
      <c r="G122" s="32"/>
      <c r="H122" s="32"/>
      <c r="I122" s="32"/>
      <c r="K122" s="32"/>
      <c r="M122" s="32"/>
      <c r="N122" s="32"/>
      <c r="T122" s="32"/>
      <c r="V122" s="32"/>
    </row>
    <row r="123" spans="2:22">
      <c r="B123" s="32"/>
      <c r="C123" s="38"/>
      <c r="D123" s="32"/>
      <c r="E123" s="32"/>
      <c r="F123" s="32"/>
      <c r="G123" s="32"/>
      <c r="H123" s="32"/>
      <c r="I123" s="32"/>
      <c r="J123" s="39"/>
      <c r="K123" s="32"/>
      <c r="L123" s="36"/>
      <c r="M123" s="32"/>
      <c r="N123" s="32"/>
      <c r="O123" s="36"/>
      <c r="P123" s="36"/>
      <c r="Q123" s="33"/>
      <c r="R123" s="37"/>
      <c r="S123" s="20"/>
      <c r="T123" s="32"/>
      <c r="U123" s="15"/>
      <c r="V123" s="32"/>
    </row>
    <row r="124" spans="2:22">
      <c r="B124" s="32"/>
      <c r="D124" s="32"/>
      <c r="E124" s="32"/>
      <c r="F124" s="32"/>
      <c r="G124" s="32"/>
      <c r="H124" s="32"/>
      <c r="I124" s="32"/>
      <c r="J124" s="20"/>
      <c r="K124" s="32"/>
      <c r="L124" s="36"/>
      <c r="M124" s="32"/>
      <c r="N124" s="32"/>
      <c r="O124" s="36"/>
      <c r="P124" s="36"/>
      <c r="Q124" s="33"/>
      <c r="R124" s="37"/>
      <c r="S124" s="20"/>
      <c r="T124" s="32"/>
      <c r="U124" s="15"/>
      <c r="V124" s="32"/>
    </row>
    <row r="125" spans="2:22">
      <c r="B125" s="32"/>
      <c r="C125" s="32"/>
      <c r="D125" s="32"/>
      <c r="E125" s="32"/>
      <c r="F125" s="32"/>
      <c r="G125" s="32"/>
      <c r="H125" s="32"/>
      <c r="I125" s="32"/>
      <c r="K125" s="32"/>
      <c r="M125" s="32"/>
      <c r="N125" s="32"/>
      <c r="R125" s="33"/>
      <c r="T125" s="32"/>
      <c r="V125" s="32"/>
    </row>
    <row r="126" spans="2:22">
      <c r="C126" s="32"/>
      <c r="J126" s="32"/>
      <c r="L126" s="32"/>
      <c r="O126" s="32"/>
      <c r="P126" s="32"/>
      <c r="Q126" s="32"/>
      <c r="R126" s="33"/>
      <c r="S126" s="32"/>
      <c r="U126" s="32"/>
    </row>
    <row r="127" spans="2:22">
      <c r="C127" s="32"/>
      <c r="J127" s="32"/>
      <c r="L127" s="32"/>
      <c r="O127" s="32"/>
      <c r="P127" s="32"/>
      <c r="Q127" s="32"/>
      <c r="S127" s="32"/>
      <c r="U127" s="32"/>
    </row>
    <row r="128" spans="2:22">
      <c r="C128" s="32"/>
      <c r="J128" s="32"/>
      <c r="L128" s="32"/>
      <c r="O128" s="32"/>
      <c r="P128" s="32"/>
      <c r="Q128" s="32"/>
      <c r="R128" s="32"/>
      <c r="S128" s="32"/>
      <c r="U128" s="32"/>
    </row>
    <row r="129" spans="3:21">
      <c r="C129" s="29"/>
      <c r="J129" s="29"/>
      <c r="L129" s="29"/>
      <c r="O129" s="29"/>
      <c r="P129" s="29"/>
      <c r="Q129" s="29"/>
      <c r="R129" s="29"/>
      <c r="S129" s="29"/>
      <c r="U129" s="29"/>
    </row>
    <row r="130" spans="3:21">
      <c r="C130" s="32"/>
      <c r="J130" s="32"/>
      <c r="L130" s="32"/>
      <c r="O130" s="32"/>
      <c r="P130" s="32"/>
      <c r="Q130" s="32"/>
      <c r="R130" s="32"/>
      <c r="S130" s="32"/>
      <c r="U130" s="32"/>
    </row>
    <row r="131" spans="3:21">
      <c r="C131" s="32"/>
      <c r="J131" s="32"/>
      <c r="L131" s="32"/>
      <c r="O131" s="32"/>
      <c r="P131" s="32"/>
      <c r="Q131" s="32"/>
      <c r="R131" s="32"/>
      <c r="S131" s="32"/>
      <c r="U131" s="32"/>
    </row>
    <row r="132" spans="3:21">
      <c r="J132" s="32"/>
      <c r="L132" s="32"/>
      <c r="O132" s="32"/>
      <c r="P132" s="32"/>
      <c r="Q132" s="32"/>
      <c r="R132" s="32"/>
      <c r="S132" s="32"/>
      <c r="U132" s="32"/>
    </row>
  </sheetData>
  <mergeCells count="46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7:I57"/>
    <mergeCell ref="H58:I58"/>
    <mergeCell ref="G92:I92"/>
    <mergeCell ref="F112:I112"/>
    <mergeCell ref="G113:I113"/>
    <mergeCell ref="H114:I114"/>
    <mergeCell ref="G115:I115"/>
    <mergeCell ref="H116:I116"/>
    <mergeCell ref="G117:I117"/>
    <mergeCell ref="H118:I118"/>
  </mergeCells>
  <phoneticPr fontId="1" type="noConversion"/>
  <conditionalFormatting sqref="Q6:Q61 Q112:Q117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{92d282cb-e7c7-d7e4-92d2-82cbe7c7d7e4}</x14:id>
        </ext>
      </extLst>
    </cfRule>
  </conditionalFormatting>
  <conditionalFormatting sqref="Q25">
    <cfRule type="dataBar" priority="1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{1656764f-6343-5364-1656-764f63435364}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{7e3e6e27-fb2b-3b28-7e3e-6e27fb2b3b28}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{fabaeaa3-8faf-bfac-faba-eaa38fafbfac}</x14:id>
        </ext>
      </extLst>
    </cfRule>
  </conditionalFormatting>
  <conditionalFormatting sqref="Q34">
    <cfRule type="dataBar" priority="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{7636662f-6323-332e-7636-662f6323332e}</x14:id>
        </ext>
      </extLst>
    </cfRule>
  </conditionalFormatting>
  <conditionalFormatting sqref="Q34">
    <cfRule type="dataBar" priority="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{f2b2e2ab-87a7-b7a4-f2b2-e2ab87a7b7a4}</x14:id>
        </ext>
      </extLst>
    </cfRule>
  </conditionalFormatting>
  <conditionalFormatting sqref="Q35">
    <cfRule type="dataBar" priority="1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{6e2e7e37-1b3b-2b28-6e2e-7e371b3b2b28}</x14:id>
        </ext>
      </extLst>
    </cfRule>
  </conditionalFormatting>
  <conditionalFormatting sqref="Q35">
    <cfRule type="dataBar" priority="1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{eaaafab3-9fbf-afac-eaaa-fab39fbfafac}</x14:id>
        </ext>
      </extLst>
    </cfRule>
  </conditionalFormatting>
  <conditionalFormatting sqref="Q36">
    <cfRule type="dataBar" priority="1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{6626763f-1333-232f-6626-763f1333232f}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{e2a2f2bb-97b7-a7a4-e2a2-f2bb97b7a7a4}</x14:id>
        </ext>
      </extLst>
    </cfRule>
  </conditionalFormatting>
  <conditionalFormatting sqref="Q114">
    <cfRule type="dataBar" priority="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{5e1e4e77-2b6b-1b28-5e1e-4e772b6b1b28}</x14:id>
        </ext>
      </extLst>
    </cfRule>
  </conditionalFormatting>
  <conditionalFormatting sqref="Q114">
    <cfRule type="dataBar" priority="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{da9aca83-af8f-9fac-da9a-ca83af8f9fac}</x14:id>
        </ext>
      </extLst>
    </cfRule>
  </conditionalFormatting>
  <conditionalFormatting sqref="Q116">
    <cfRule type="dataBar" priority="1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{3b7b2b62-4e6e-7e6d-3b7b-2b624e6e7e6d}</x14:id>
        </ext>
      </extLst>
    </cfRule>
  </conditionalFormatting>
  <conditionalFormatting sqref="Q116">
    <cfRule type="dataBar" priority="1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{bfffafe6-caea-fae9-bfff-afe6caeafae9}</x14:id>
        </ext>
      </extLst>
    </cfRule>
  </conditionalFormatting>
  <conditionalFormatting sqref="Q118">
    <cfRule type="dataBar" priority="5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{3373236a-4666-7665-3373-236a46667665}</x14:id>
        </ext>
      </extLst>
    </cfRule>
  </conditionalFormatting>
  <conditionalFormatting sqref="Q118">
    <cfRule type="dataBar" priority="2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{b7f7a7ee-c2e2-f2e1-b7f7-a7eec2e2f2e1}</x14:id>
        </ext>
      </extLst>
    </cfRule>
  </conditionalFormatting>
  <conditionalFormatting sqref="Q117">
    <cfRule type="dataBar" priority="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{2b6b3b72-5e7e-6e6d-2b6b-3b725e7e6e6d}</x14:id>
        </ext>
      </extLst>
    </cfRule>
  </conditionalFormatting>
  <conditionalFormatting sqref="Q118">
    <cfRule type="dataBar" priority="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{afefbff6-dafa-eae9-afef-bff6dafaeae9}</x14:id>
        </ext>
      </extLst>
    </cfRule>
  </conditionalFormatting>
  <conditionalFormatting sqref="Q118">
    <cfRule type="dataBar" priority="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{2363337a-5676-6665-2363-337a56766665}</x14:id>
        </ext>
      </extLst>
    </cfRule>
  </conditionalFormatting>
  <conditionalFormatting sqref="Q118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{a7e7b7fe-d2f2-e2e1-a7e7-b7fed2f2e2e1}</x14:id>
        </ext>
      </extLst>
    </cfRule>
  </conditionalFormatting>
  <conditionalFormatting sqref="Q41">
    <cfRule type="dataBar" priority="2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{1b5bab42-6e4e-5e6d-1b5b-ab426e4e5e6d}</x14:id>
        </ext>
      </extLst>
    </cfRule>
  </conditionalFormatting>
  <conditionalFormatting sqref="Q41">
    <cfRule type="dataBar" priority="23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{9fdf8fc6-eaca-dae9-9fdf-8fc6eacadae9}</x14:id>
        </ext>
      </extLst>
    </cfRule>
  </conditionalFormatting>
  <conditionalFormatting sqref="Q57">
    <cfRule type="dataBar" priority="2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{f7b7e7ae-82a2-b2a1-f7b7-e7ae82a2b2a1}</x14:id>
        </ext>
      </extLst>
    </cfRule>
  </conditionalFormatting>
  <conditionalFormatting sqref="Q57">
    <cfRule type="dataBar" priority="2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{7333632a-2626-3625-7333-632a26263625}</x14:id>
        </ext>
      </extLst>
    </cfRule>
  </conditionalFormatting>
  <conditionalFormatting sqref="Q49">
    <cfRule type="dataBar" priority="2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{ffbfefa6-8aaa-baa9-ffbf-efa68aaabaa9}</x14:id>
        </ext>
      </extLst>
    </cfRule>
  </conditionalFormatting>
  <conditionalFormatting sqref="Q49">
    <cfRule type="dataBar" priority="2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{7b3b6b22-be2e-3e2d-7b3b-6b22be2e3e2d}</x14:id>
        </ext>
      </extLst>
    </cfRule>
  </conditionalFormatting>
  <conditionalFormatting sqref="Q48">
    <cfRule type="dataBar" priority="2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{e7a7f7be-92b2-a2a1-e7a7-f7be92b2a2a1}</x14:id>
        </ext>
      </extLst>
    </cfRule>
  </conditionalFormatting>
  <conditionalFormatting sqref="Q48">
    <cfRule type="dataBar" priority="2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{6323733a-1636-2625-6323-733a16362625}</x14:id>
        </ext>
      </extLst>
    </cfRule>
  </conditionalFormatting>
  <conditionalFormatting sqref="Q47">
    <cfRule type="dataBar" priority="2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{efafffb6-9aba-aaa9-efaf-ffb69abaaaa9}</x14:id>
        </ext>
      </extLst>
    </cfRule>
  </conditionalFormatting>
  <conditionalFormatting sqref="Q47">
    <cfRule type="dataBar" priority="2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{6b2b7b32-1e3e-2e2d-6b2b-7b321e3e2e2d}</x14:id>
        </ext>
      </extLst>
    </cfRule>
  </conditionalFormatting>
  <conditionalFormatting sqref="Q46">
    <cfRule type="dataBar" priority="2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{d797c78e-a282-92a1-d797-c78ea28292a1}</x14:id>
        </ext>
      </extLst>
    </cfRule>
  </conditionalFormatting>
  <conditionalFormatting sqref="Q46">
    <cfRule type="dataBar" priority="2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{531343aa-26b6-1625-5313-43aa26b61625}</x14:id>
        </ext>
      </extLst>
    </cfRule>
  </conditionalFormatting>
  <conditionalFormatting sqref="Q45">
    <cfRule type="dataBar" priority="23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{e343135a-7656-4555-e343-135a76564555}</x14:id>
        </ext>
      </extLst>
    </cfRule>
  </conditionalFormatting>
  <conditionalFormatting sqref="Q45">
    <cfRule type="dataBar" priority="2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{87c797de-f2d2-c1d1-87c7-97def2d2c1d1}</x14:id>
        </ext>
      </extLst>
    </cfRule>
  </conditionalFormatting>
  <conditionalFormatting sqref="Q57">
    <cfRule type="dataBar" priority="23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{7b4b1b52-7e5e-4d5d-7b4b-1b527e5e4d5d}</x14:id>
        </ext>
      </extLst>
    </cfRule>
  </conditionalFormatting>
  <conditionalFormatting sqref="Q57">
    <cfRule type="dataBar" priority="2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{8fcf9fd6-fada-c9d9-8fcf-9fd6fadac9d9}</x14:id>
        </ext>
      </extLst>
    </cfRule>
  </conditionalFormatting>
  <conditionalFormatting sqref="Q57">
    <cfRule type="dataBar" priority="2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{1353434a-6646-5555-1353-434a66465555}</x14:id>
        </ext>
      </extLst>
    </cfRule>
  </conditionalFormatting>
  <conditionalFormatting sqref="Q57">
    <cfRule type="dataBar" priority="23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{97d787ce-e2c2-d1d1-97d7-87cee2c2d1d1}</x14:id>
        </ext>
      </extLst>
    </cfRule>
  </conditionalFormatting>
  <conditionalFormatting sqref="Q59">
    <cfRule type="dataBar" priority="2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{1b5bdb42-6e4e-5d5d-1b5b-db426e4e5d5d}</x14:id>
        </ext>
      </extLst>
    </cfRule>
  </conditionalFormatting>
  <conditionalFormatting sqref="Q59">
    <cfRule type="dataBar" priority="2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{9fdf8fc6-eaca-d9d9-9fdf-8fc6eacad9d9}</x14:id>
        </ext>
      </extLst>
    </cfRule>
  </conditionalFormatting>
  <conditionalFormatting sqref="Q60">
    <cfRule type="dataBar" priority="2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{2363337a-5676-6555-2363-337a56766555}</x14:id>
        </ext>
      </extLst>
    </cfRule>
  </conditionalFormatting>
  <conditionalFormatting sqref="Q60">
    <cfRule type="dataBar" priority="2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{a7e7b7fe-d2f2-e1d1-a7e7-b7fed2f2e1d1}</x14:id>
        </ext>
      </extLst>
    </cfRule>
  </conditionalFormatting>
  <conditionalFormatting sqref="Q61:Q63">
    <cfRule type="dataBar" priority="2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{cf8fdf96-ba9a-8999-cf8f-df96ba9a8999}</x14:id>
        </ext>
      </extLst>
    </cfRule>
  </conditionalFormatting>
  <conditionalFormatting sqref="Q62">
    <cfRule type="dataBar" priority="2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{4beb5b12-3e1e-7d1d-4beb-5b123e1e7d1d}</x14:id>
        </ext>
      </extLst>
    </cfRule>
  </conditionalFormatting>
  <conditionalFormatting sqref="Q62">
    <cfRule type="dataBar" priority="2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{c787d79e-b292-8191-c787-d79eb2928191}</x14:id>
        </ext>
      </extLst>
    </cfRule>
  </conditionalFormatting>
  <conditionalFormatting sqref="Q63">
    <cfRule type="dataBar" priority="2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{4373531a-3616-e515-4373-531a3616e515}</x14:id>
        </ext>
      </extLst>
    </cfRule>
  </conditionalFormatting>
  <conditionalFormatting sqref="Q63">
    <cfRule type="dataBar" priority="23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{df9fcf86-aa8a-9999-df9f-cf86aa8a9999}</x14:id>
        </ext>
      </extLst>
    </cfRule>
  </conditionalFormatting>
  <conditionalFormatting sqref="Q61:Q63">
    <cfRule type="dataBar" priority="23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{5b1b4b42-2e5e-1d1d-5b1b-4b422e5e1d1d}</x14:id>
        </ext>
      </extLst>
    </cfRule>
  </conditionalFormatting>
  <conditionalFormatting sqref="Q62">
    <cfRule type="dataBar" priority="2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{d797c78e-a282-9191-d797-c78ea2829191}</x14:id>
        </ext>
      </extLst>
    </cfRule>
  </conditionalFormatting>
  <conditionalFormatting sqref="Q62">
    <cfRule type="dataBar" priority="2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{531343da-26c6-1515-5313-43da26c61515}</x14:id>
        </ext>
      </extLst>
    </cfRule>
  </conditionalFormatting>
  <conditionalFormatting sqref="Q63">
    <cfRule type="dataBar" priority="2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{efafffb6-9aba-a999-efaf-ffb69abaa999}</x14:id>
        </ext>
      </extLst>
    </cfRule>
  </conditionalFormatting>
  <conditionalFormatting sqref="Q63">
    <cfRule type="dataBar" priority="23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{6b2b7b32-1e3e-2d1d-6b2b-7b321e3e2d1d}</x14:id>
        </ext>
      </extLst>
    </cfRule>
  </conditionalFormatting>
  <conditionalFormatting sqref="Q64:Q66">
    <cfRule type="dataBar" priority="2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{6c2c7c35-1939-283a-6c2c-7c351939283a}</x14:id>
        </ext>
      </extLst>
    </cfRule>
  </conditionalFormatting>
  <conditionalFormatting sqref="Q64">
    <cfRule type="dataBar" priority="23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{e8a8f8b1-9dbd-acbe-e8a8-f8b19dbdacbe}</x14:id>
        </ext>
      </extLst>
    </cfRule>
  </conditionalFormatting>
  <conditionalFormatting sqref="Q64">
    <cfRule type="dataBar" priority="2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{6424743d-1131-2332-6424-743d11312332}</x14:id>
        </ext>
      </extLst>
    </cfRule>
  </conditionalFormatting>
  <conditionalFormatting sqref="Q65">
    <cfRule type="dataBar" priority="2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{e6a6f6b9-95b5-a4b6-e6a6-f6b995b5a4b6}</x14:id>
        </ext>
      </extLst>
    </cfRule>
  </conditionalFormatting>
  <conditionalFormatting sqref="Q65">
    <cfRule type="dataBar" priority="2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{7c3c6c25-a929-383a-7c3c-6c25a929383a}</x14:id>
        </ext>
      </extLst>
    </cfRule>
  </conditionalFormatting>
  <conditionalFormatting sqref="Q66:Q67">
    <cfRule type="dataBar" priority="2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{f8b8e8a1-8dad-bcbe-f8b8-e8a18dadbcbe}</x14:id>
        </ext>
      </extLst>
    </cfRule>
  </conditionalFormatting>
  <conditionalFormatting sqref="Q67">
    <cfRule type="dataBar" priority="2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{7434642d-3121-3232-7434-642d31213232}</x14:id>
        </ext>
      </extLst>
    </cfRule>
  </conditionalFormatting>
  <conditionalFormatting sqref="Q67">
    <cfRule type="dataBar" priority="2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{f7b7e7a9-85a5-b4b6-f7b7-e7a985a5b4b6}</x14:id>
        </ext>
      </extLst>
    </cfRule>
  </conditionalFormatting>
  <conditionalFormatting sqref="Q66:Q67">
    <cfRule type="dataBar" priority="2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{4c8c5c15-3919-583a-4c8c-5c153919583a}</x14:id>
        </ext>
      </extLst>
    </cfRule>
  </conditionalFormatting>
  <conditionalFormatting sqref="Q67">
    <cfRule type="dataBar" priority="2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{c888d891-bd9d-8cbe-c888-d891bd9d8cbe}</x14:id>
        </ext>
      </extLst>
    </cfRule>
  </conditionalFormatting>
  <conditionalFormatting sqref="Q67">
    <cfRule type="dataBar" priority="2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{aaeabaf9-d5f5-e4f6-aaea-baf9d5f5e4f6}</x14:id>
        </ext>
      </extLst>
    </cfRule>
  </conditionalFormatting>
  <conditionalFormatting sqref="Q64:Q66">
    <cfRule type="dataBar" priority="23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{2464347d-5171-6b72-2464-347d51716b72}</x14:id>
        </ext>
      </extLst>
    </cfRule>
  </conditionalFormatting>
  <conditionalFormatting sqref="Q64">
    <cfRule type="dataBar" priority="23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{a8e8b8f1-ddfd-ecfe-a8e8-b8f1ddfdecfe}</x14:id>
        </ext>
      </extLst>
    </cfRule>
  </conditionalFormatting>
  <conditionalFormatting sqref="Q64">
    <cfRule type="dataBar" priority="2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{2c6c3c75-5979-687a-2c6c-3c755979687a}</x14:id>
        </ext>
      </extLst>
    </cfRule>
  </conditionalFormatting>
  <conditionalFormatting sqref="Q65">
    <cfRule type="dataBar" priority="2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{bbfbabe9-c5e5-f4f6-bbfb-abe9c5e5f4f6}</x14:id>
        </ext>
      </extLst>
    </cfRule>
  </conditionalFormatting>
  <conditionalFormatting sqref="Q65">
    <cfRule type="dataBar" priority="2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{3474246d-4161-7a72-3474-246d41617a72}</x14:id>
        </ext>
      </extLst>
    </cfRule>
  </conditionalFormatting>
  <conditionalFormatting sqref="Q66:Q67">
    <cfRule type="dataBar" priority="2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{b8f8a8e1-cded-fcfe-b8f8-a8e1cdedfcfe}</x14:id>
        </ext>
      </extLst>
    </cfRule>
  </conditionalFormatting>
  <conditionalFormatting sqref="Q67">
    <cfRule type="dataBar" priority="22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{3c7c2c65-4969-787a-3c7c-2c654969787a}</x14:id>
        </ext>
      </extLst>
    </cfRule>
  </conditionalFormatting>
  <conditionalFormatting sqref="Q67">
    <cfRule type="dataBar" priority="2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{8ccc9cd9-f5d5-c4f6-8ccc-9cd9f5d5c4f6}</x14:id>
        </ext>
      </extLst>
    </cfRule>
  </conditionalFormatting>
  <conditionalFormatting sqref="Q66:Q67">
    <cfRule type="dataBar" priority="2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{8444145d-7151-4d72-8444-145d71514d72}</x14:id>
        </ext>
      </extLst>
    </cfRule>
  </conditionalFormatting>
  <conditionalFormatting sqref="Q67">
    <cfRule type="dataBar" priority="22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{e5a5f5bc-9bb6-a1b3-e5a5-f5bc9bb6a1b3}</x14:id>
        </ext>
      </extLst>
    </cfRule>
  </conditionalFormatting>
  <conditionalFormatting sqref="Q67">
    <cfRule type="dataBar" priority="2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{61217138-1434-2537-6121-713814342537}</x14:id>
        </ext>
      </extLst>
    </cfRule>
  </conditionalFormatting>
  <conditionalFormatting sqref="Q69">
    <cfRule type="dataBar" priority="23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{edadfdb4-98b8-a9bb-edad-fdb498b8a9bb}</x14:id>
        </ext>
      </extLst>
    </cfRule>
  </conditionalFormatting>
  <conditionalFormatting sqref="Q69">
    <cfRule type="dataBar" priority="2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{6929793f-1c3c-2d3f-6929-793f1c3c2d3f}</x14:id>
        </ext>
      </extLst>
    </cfRule>
  </conditionalFormatting>
  <conditionalFormatting sqref="Q69">
    <cfRule type="dataBar" priority="2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{f5b5e5ac-8aa7-b1b3-f5b5-e5ac8aa7b1b3}</x14:id>
        </ext>
      </extLst>
    </cfRule>
  </conditionalFormatting>
  <conditionalFormatting sqref="Q69">
    <cfRule type="dataBar" priority="2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{71316128-7424-3537-7131-612874243537}</x14:id>
        </ext>
      </extLst>
    </cfRule>
  </conditionalFormatting>
  <conditionalFormatting sqref="Q69">
    <cfRule type="dataBar" priority="2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{fdbdeda4-88a8-b9bb-fdbd-eda488a8b9bb}</x14:id>
        </ext>
      </extLst>
    </cfRule>
  </conditionalFormatting>
  <conditionalFormatting sqref="Q69">
    <cfRule type="dataBar" priority="2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{7939692e-ec2c-3d3f-7939-692eec2c3d3f}</x14:id>
        </ext>
      </extLst>
    </cfRule>
  </conditionalFormatting>
  <conditionalFormatting sqref="Q69">
    <cfRule type="dataBar" priority="2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{c585d59c-bd90-81b3-c585-d59cbd9081b3}</x14:id>
        </ext>
      </extLst>
    </cfRule>
  </conditionalFormatting>
  <conditionalFormatting sqref="Q69">
    <cfRule type="dataBar" priority="2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{41515118-3414-8537-4151-511834148537}</x14:id>
        </ext>
      </extLst>
    </cfRule>
  </conditionalFormatting>
  <conditionalFormatting sqref="Q69">
    <cfRule type="dataBar" priority="2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{29693973-5c7c-6d7f-2969-39735c7c6d7f}</x14:id>
        </ext>
      </extLst>
    </cfRule>
  </conditionalFormatting>
  <conditionalFormatting sqref="Q69">
    <cfRule type="dataBar" priority="2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{adedbdf4-d8f8-e9fb-aded-bdf4d8f8e9fb}</x14:id>
        </ext>
      </extLst>
    </cfRule>
  </conditionalFormatting>
  <conditionalFormatting sqref="Q69">
    <cfRule type="dataBar" priority="2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{21613178-5474-6577-2161-317854746577}</x14:id>
        </ext>
      </extLst>
    </cfRule>
  </conditionalFormatting>
  <conditionalFormatting sqref="Q69">
    <cfRule type="dataBar" priority="2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{a5e5b5fc-d7fa-e1f3-a5e5-b5fcd7fae1f3}</x14:id>
        </ext>
      </extLst>
    </cfRule>
  </conditionalFormatting>
  <conditionalFormatting sqref="Q69">
    <cfRule type="dataBar" priority="2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{39792962-4c6c-7d7f-3979-29624c6c7d7f}</x14:id>
        </ext>
      </extLst>
    </cfRule>
  </conditionalFormatting>
  <conditionalFormatting sqref="Q69">
    <cfRule type="dataBar" priority="2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{bdfdade4-c8e8-f9fb-bdfd-ade4c8e8f9fb}</x14:id>
        </ext>
      </extLst>
    </cfRule>
  </conditionalFormatting>
  <conditionalFormatting sqref="Q69">
    <cfRule type="dataBar" priority="2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{31712168-4464-7577-3171-216844647577}</x14:id>
        </ext>
      </extLst>
    </cfRule>
  </conditionalFormatting>
  <conditionalFormatting sqref="Q69">
    <cfRule type="dataBar" priority="2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{b5f5a5ec-c6eb-f1f3-b5f5-a5ecc6ebf1f3}</x14:id>
        </ext>
      </extLst>
    </cfRule>
  </conditionalFormatting>
  <conditionalFormatting sqref="Q69">
    <cfRule type="dataBar" priority="2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{59491955-7c5c-4d7f-5949-19557c5c4d7f}</x14:id>
        </ext>
      </extLst>
    </cfRule>
  </conditionalFormatting>
  <conditionalFormatting sqref="Q69">
    <cfRule type="dataBar" priority="2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{8dcd9dd4-f8d8-c9fb-8dcd-9dd4f8d8c9fb}</x14:id>
        </ext>
      </extLst>
    </cfRule>
  </conditionalFormatting>
  <conditionalFormatting sqref="Q69">
    <cfRule type="dataBar" priority="2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{7f3f6f26-ba2a-3a29-7f3f-6f26ba2a3a29}</x14:id>
        </ext>
      </extLst>
    </cfRule>
  </conditionalFormatting>
  <conditionalFormatting sqref="Q69">
    <cfRule type="dataBar" priority="2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{fbbbeba2-8eae-bead-fbbb-eba28eaebead}</x14:id>
        </ext>
      </extLst>
    </cfRule>
  </conditionalFormatting>
  <conditionalFormatting sqref="Q69">
    <cfRule type="dataBar" priority="2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{7737672e-2222-3221-7737-672e22223221}</x14:id>
        </ext>
      </extLst>
    </cfRule>
  </conditionalFormatting>
  <conditionalFormatting sqref="Q69">
    <cfRule type="dataBar" priority="2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{f3b3e3aa-86a6-b6a5-f3b3-e3aa86a6b6a5}</x14:id>
        </ext>
      </extLst>
    </cfRule>
  </conditionalFormatting>
  <conditionalFormatting sqref="Q69">
    <cfRule type="dataBar" priority="2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{6f2f7f36-1a3a-2a29-6f2f-7f361a3a2a29}</x14:id>
        </ext>
      </extLst>
    </cfRule>
  </conditionalFormatting>
  <conditionalFormatting sqref="Q69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{ebabfbb2-9ebe-aead-ebab-fbb29ebeaead}</x14:id>
        </ext>
      </extLst>
    </cfRule>
  </conditionalFormatting>
  <conditionalFormatting sqref="Q68">
    <cfRule type="dataBar" priority="2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{6727773e-1232-2221-6727-773e12322221}</x14:id>
        </ext>
      </extLst>
    </cfRule>
  </conditionalFormatting>
  <conditionalFormatting sqref="Q68">
    <cfRule type="dataBar" priority="2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{e3a3f3ba-96b6-a6a5-e3a3-f3ba96b6a6a5}</x14:id>
        </ext>
      </extLst>
    </cfRule>
  </conditionalFormatting>
  <conditionalFormatting sqref="Q68">
    <cfRule type="dataBar" priority="2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{5f1f4f36-2a2a-1a29-5f1f-4f362a2a1a29}</x14:id>
        </ext>
      </extLst>
    </cfRule>
  </conditionalFormatting>
  <conditionalFormatting sqref="Q68">
    <cfRule type="dataBar" priority="2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{db9bcb82-ae8e-9ead-db9b-cb82ae8e9ead}</x14:id>
        </ext>
      </extLst>
    </cfRule>
  </conditionalFormatting>
  <conditionalFormatting sqref="Q68">
    <cfRule type="dataBar" priority="22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{b3f3a3ea-c6e6-f6e5-b3f3-a3eac6e6f6e5}</x14:id>
        </ext>
      </extLst>
    </cfRule>
  </conditionalFormatting>
  <conditionalFormatting sqref="Q68">
    <cfRule type="dataBar" priority="2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{3777276e-4262-7261-3777-276e42627261}</x14:id>
        </ext>
      </extLst>
    </cfRule>
  </conditionalFormatting>
  <conditionalFormatting sqref="Q68">
    <cfRule type="dataBar" priority="2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{bbfbabe2-ceee-feed-bbfb-abe2ceeefeed}</x14:id>
        </ext>
      </extLst>
    </cfRule>
  </conditionalFormatting>
  <conditionalFormatting sqref="Q68">
    <cfRule type="dataBar" priority="2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{3f7f2f66-4a6a-7a69-3f7f-2f664a6a7a69}</x14:id>
        </ext>
      </extLst>
    </cfRule>
  </conditionalFormatting>
  <conditionalFormatting sqref="Q68">
    <cfRule type="dataBar" priority="2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{a3e3b3fa-d6f6-e6e5-a3e3-b3fad6f6e6e5}</x14:id>
        </ext>
      </extLst>
    </cfRule>
  </conditionalFormatting>
  <conditionalFormatting sqref="Q68">
    <cfRule type="dataBar" priority="2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{2767377e-5272-6261-2767-377e52726261}</x14:id>
        </ext>
      </extLst>
    </cfRule>
  </conditionalFormatting>
  <conditionalFormatting sqref="Q68">
    <cfRule type="dataBar" priority="22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{abebbbf2-defe-eeed-abeb-bbf2defeeeed}</x14:id>
        </ext>
      </extLst>
    </cfRule>
  </conditionalFormatting>
  <conditionalFormatting sqref="Q68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{2f6f3f76-5a7a-6a69-2f6f-3f765a7a6a69}</x14:id>
        </ext>
      </extLst>
    </cfRule>
  </conditionalFormatting>
  <conditionalFormatting sqref="Q68">
    <cfRule type="dataBar" priority="2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{93d383ca-e6c6-d6e5-93d3-83cae6c6d6e5}</x14:id>
        </ext>
      </extLst>
    </cfRule>
  </conditionalFormatting>
  <conditionalFormatting sqref="Q68">
    <cfRule type="dataBar" priority="2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{1757374e-6242-5261-1757-374e62425261}</x14:id>
        </ext>
      </extLst>
    </cfRule>
  </conditionalFormatting>
  <conditionalFormatting sqref="Q68">
    <cfRule type="dataBar" priority="22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{f6b6e6af-83a3-b3a7-f6b6-e6af83a3b3a7}</x14:id>
        </ext>
      </extLst>
    </cfRule>
  </conditionalFormatting>
  <conditionalFormatting sqref="Q68">
    <cfRule type="dataBar" priority="2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{7232622b-6727-3724-7232-622b67273724}</x14:id>
        </ext>
      </extLst>
    </cfRule>
  </conditionalFormatting>
  <conditionalFormatting sqref="Q68">
    <cfRule type="dataBar" priority="2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{febeeea7-8bab-bba8-febe-eea78babbba8}</x14:id>
        </ext>
      </extLst>
    </cfRule>
  </conditionalFormatting>
  <conditionalFormatting sqref="Q68">
    <cfRule type="dataBar" priority="22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{7a3a6a23-ff2f-3f2c-7a3a-6a23ff2f3f2c}</x14:id>
        </ext>
      </extLst>
    </cfRule>
  </conditionalFormatting>
  <conditionalFormatting sqref="Q68">
    <cfRule type="dataBar" priority="2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{e6a6f6bf-93b3-a3a6-e6a6-f6bf93b3a3a6}</x14:id>
        </ext>
      </extLst>
    </cfRule>
  </conditionalFormatting>
  <conditionalFormatting sqref="Q68">
    <cfRule type="dataBar" priority="2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{6222723b-1737-2724-6222-723b17372724}</x14:id>
        </ext>
      </extLst>
    </cfRule>
  </conditionalFormatting>
  <conditionalFormatting sqref="Q68">
    <cfRule type="dataBar" priority="2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{eeaefeb7-9bbb-aba8-eeae-feb79bbbaba8}</x14:id>
        </ext>
      </extLst>
    </cfRule>
  </conditionalFormatting>
  <conditionalFormatting sqref="Q68">
    <cfRule type="dataBar" priority="2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{6a2a7a33-1f3f-2f2c-6a2a-7a331f3f2f2c}</x14:id>
        </ext>
      </extLst>
    </cfRule>
  </conditionalFormatting>
  <conditionalFormatting sqref="Q68">
    <cfRule type="dataBar" priority="2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{d696c68f-a383-93a1-d696-c68fa38393a1}</x14:id>
        </ext>
      </extLst>
    </cfRule>
  </conditionalFormatting>
  <conditionalFormatting sqref="Q68">
    <cfRule type="dataBar" priority="21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{521242eb-27f7-1724-5212-42eb27f71724}</x14:id>
        </ext>
      </extLst>
    </cfRule>
  </conditionalFormatting>
  <conditionalFormatting sqref="Q70">
    <cfRule type="dataBar" priority="2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{3a7a2a63-4f6f-7f6c-3a7a-2a634f6f7f6c}</x14:id>
        </ext>
      </extLst>
    </cfRule>
  </conditionalFormatting>
  <conditionalFormatting sqref="Q70">
    <cfRule type="dataBar" priority="2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{befeaee7-cbeb-fbe8-befe-aee7cbebfbe8}</x14:id>
        </ext>
      </extLst>
    </cfRule>
  </conditionalFormatting>
  <conditionalFormatting sqref="Q70">
    <cfRule type="dataBar" priority="2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{3272226b-4767-7764-3272-226b47677764}</x14:id>
        </ext>
      </extLst>
    </cfRule>
  </conditionalFormatting>
  <conditionalFormatting sqref="Q70">
    <cfRule type="dataBar" priority="2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{b6f6a6ef-c3e3-f3eb-b6f6-a6efc3e3f3eb}</x14:id>
        </ext>
      </extLst>
    </cfRule>
  </conditionalFormatting>
  <conditionalFormatting sqref="Q70">
    <cfRule type="dataBar" priority="2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{2a6a3a73-5f7f-6f6c-2a6a-3a735f7f6f6c}</x14:id>
        </ext>
      </extLst>
    </cfRule>
  </conditionalFormatting>
  <conditionalFormatting sqref="Q70">
    <cfRule type="dataBar" priority="22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{aeeebef7-dbfb-ebe8-aeee-bef7dbfbebe8}</x14:id>
        </ext>
      </extLst>
    </cfRule>
  </conditionalFormatting>
  <conditionalFormatting sqref="Q70">
    <cfRule type="dataBar" priority="2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{2262327b-5777-6764-2262-327b57776764}</x14:id>
        </ext>
      </extLst>
    </cfRule>
  </conditionalFormatting>
  <conditionalFormatting sqref="Q70">
    <cfRule type="dataBar" priority="2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{a6e6b6ff-d3f3-e3ea-a6e6-b6ffd3f3e3ea}</x14:id>
        </ext>
      </extLst>
    </cfRule>
  </conditionalFormatting>
  <conditionalFormatting sqref="Q70">
    <cfRule type="dataBar" priority="2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{1a5aea43-6f4f-5f6c-1a5a-ea436f4f5f6c}</x14:id>
        </ext>
      </extLst>
    </cfRule>
  </conditionalFormatting>
  <conditionalFormatting sqref="Q70">
    <cfRule type="dataBar" priority="2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{9ede8ec7-ebcb-dbe8-9ede-8ec7ebcbdbe8}</x14:id>
        </ext>
      </extLst>
    </cfRule>
  </conditionalFormatting>
  <conditionalFormatting sqref="Q70">
    <cfRule type="dataBar" priority="2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{ce8ede97-bb9b-8898-ce8e-de97bb9b8898}</x14:id>
        </ext>
      </extLst>
    </cfRule>
  </conditionalFormatting>
  <conditionalFormatting sqref="Q70">
    <cfRule type="dataBar" priority="21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{4aaa5a13-3f1f-7c1c-4aaa-5a133f1f7c1c}</x14:id>
        </ext>
      </extLst>
    </cfRule>
  </conditionalFormatting>
  <conditionalFormatting sqref="Q72">
    <cfRule type="dataBar" priority="2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{c686d69f-b393-859b-c686-d69fb393859b}</x14:id>
        </ext>
      </extLst>
    </cfRule>
  </conditionalFormatting>
  <conditionalFormatting sqref="Q72">
    <cfRule type="dataBar" priority="2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{4232521b-3717-e414-4232-521b3717e414}</x14:id>
        </ext>
      </extLst>
    </cfRule>
  </conditionalFormatting>
  <conditionalFormatting sqref="Q72">
    <cfRule type="dataBar" priority="2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{de9ece87-ab8b-9898-de9e-ce87ab8b9898}</x14:id>
        </ext>
      </extLst>
    </cfRule>
  </conditionalFormatting>
  <conditionalFormatting sqref="Q72">
    <cfRule type="dataBar" priority="2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{5a1a4a03-2f1f-1c1c-5a1a-4a032f1f1c1c}</x14:id>
        </ext>
      </extLst>
    </cfRule>
  </conditionalFormatting>
  <conditionalFormatting sqref="Q72">
    <cfRule type="dataBar" priority="2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{d696c68f-a383-949a-d696-c68fa383949a}</x14:id>
        </ext>
      </extLst>
    </cfRule>
  </conditionalFormatting>
  <conditionalFormatting sqref="Q72">
    <cfRule type="dataBar" priority="2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{5212429b-2787-1414-5212-429b27871414}</x14:id>
        </ext>
      </extLst>
    </cfRule>
  </conditionalFormatting>
  <conditionalFormatting sqref="Q72">
    <cfRule type="dataBar" priority="2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{eeaefeb7-9bbb-a898-eeae-feb79bbba898}</x14:id>
        </ext>
      </extLst>
    </cfRule>
  </conditionalFormatting>
  <conditionalFormatting sqref="Q72">
    <cfRule type="dataBar" priority="2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{6a2a7a33-1f3f-2c1c-6a2a-7a331f3f2c1c}</x14:id>
        </ext>
      </extLst>
    </cfRule>
  </conditionalFormatting>
  <conditionalFormatting sqref="Q72">
    <cfRule type="dataBar" priority="2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{a242125b-7757-4454-a242-125b77574454}</x14:id>
        </ext>
      </extLst>
    </cfRule>
  </conditionalFormatting>
  <conditionalFormatting sqref="Q72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{86c696df-f3d3-cdd7-86c6-96dff3d3cdd7}</x14:id>
        </ext>
      </extLst>
    </cfRule>
  </conditionalFormatting>
  <conditionalFormatting sqref="Q72">
    <cfRule type="dataBar" priority="2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{3a4a1a53-7f5f-4c5c-3a4a-1a537f5f4c5c}</x14:id>
        </ext>
      </extLst>
    </cfRule>
  </conditionalFormatting>
  <conditionalFormatting sqref="Q72">
    <cfRule type="dataBar" priority="2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{8ece9ed7-fbdb-c8d8-8ece-9ed7fbdbc8d8}</x14:id>
        </ext>
      </extLst>
    </cfRule>
  </conditionalFormatting>
  <conditionalFormatting sqref="Q72">
    <cfRule type="dataBar" priority="22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{1252024b-6747-5454-1252-024b67475454}</x14:id>
        </ext>
      </extLst>
    </cfRule>
  </conditionalFormatting>
  <conditionalFormatting sqref="Q72">
    <cfRule type="dataBar" priority="2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{96d686cf-e3c3-dcd6-96d6-86cfe3c3dcd6}</x14:id>
        </ext>
      </extLst>
    </cfRule>
  </conditionalFormatting>
  <conditionalFormatting sqref="Q72">
    <cfRule type="dataBar" priority="2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{1a5a9a43-6f4f-5c5c-1a5a-9a436f4f5c5c}</x14:id>
        </ext>
      </extLst>
    </cfRule>
  </conditionalFormatting>
  <conditionalFormatting sqref="Q72">
    <cfRule type="dataBar" priority="2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{9ede8ec7-ebcb-d8d8-9ede-8ec7ebcbd8d8}</x14:id>
        </ext>
      </extLst>
    </cfRule>
  </conditionalFormatting>
  <conditionalFormatting sqref="Q72">
    <cfRule type="dataBar" priority="2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{2262327b-5777-6454-2262-327b57776454}</x14:id>
        </ext>
      </extLst>
    </cfRule>
  </conditionalFormatting>
  <conditionalFormatting sqref="Q72">
    <cfRule type="dataBar" priority="2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{a6e6b6ff-d3f3-ebd1-a6e6-b6ffd3f3ebd1}</x14:id>
        </ext>
      </extLst>
    </cfRule>
  </conditionalFormatting>
  <conditionalFormatting sqref="Q72">
    <cfRule type="dataBar" priority="2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{a7e7b7fe-d2f2-d3f1-a7e7-b7fed2f2d3f1}</x14:id>
        </ext>
      </extLst>
    </cfRule>
  </conditionalFormatting>
  <conditionalFormatting sqref="Q72">
    <cfRule type="dataBar" priority="2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{2363337a-5676-5775-2363-337a56765775}</x14:id>
        </ext>
      </extLst>
    </cfRule>
  </conditionalFormatting>
  <conditionalFormatting sqref="Q72">
    <cfRule type="dataBar" priority="2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{afefbff6-dafa-dbf9-afef-bff6dafadbf9}</x14:id>
        </ext>
      </extLst>
    </cfRule>
  </conditionalFormatting>
  <conditionalFormatting sqref="Q72">
    <cfRule type="dataBar" priority="2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{2b6b3b72-5e7e-5f7d-2b6b-3b725e7e5f7d}</x14:id>
        </ext>
      </extLst>
    </cfRule>
  </conditionalFormatting>
  <conditionalFormatting sqref="Q72">
    <cfRule type="dataBar" priority="21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{b7f7a7ee-c2e2-c3f1-b7f7-a7eec2e2c3f1}</x14:id>
        </ext>
      </extLst>
    </cfRule>
  </conditionalFormatting>
  <conditionalFormatting sqref="Q72">
    <cfRule type="dataBar" priority="21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{3373236a-4666-4775-3373-236a46664775}</x14:id>
        </ext>
      </extLst>
    </cfRule>
  </conditionalFormatting>
  <conditionalFormatting sqref="Q71">
    <cfRule type="dataBar" priority="2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{bfffafe6-caea-cbf9-bfff-afe6caeacbf9}</x14:id>
        </ext>
      </extLst>
    </cfRule>
  </conditionalFormatting>
  <conditionalFormatting sqref="Q71">
    <cfRule type="dataBar" priority="2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{3b7b2b62-4e6e-4f7d-3b7b-2b624e6e4f7d}</x14:id>
        </ext>
      </extLst>
    </cfRule>
  </conditionalFormatting>
  <conditionalFormatting sqref="Q71">
    <cfRule type="dataBar" priority="2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{87c797de-f2d2-f3f1-87c7-97def2d2f3f1}</x14:id>
        </ext>
      </extLst>
    </cfRule>
  </conditionalFormatting>
  <conditionalFormatting sqref="Q71">
    <cfRule type="dataBar" priority="2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{8343135a-7656-7775-8343-135a76567775}</x14:id>
        </ext>
      </extLst>
    </cfRule>
  </conditionalFormatting>
  <conditionalFormatting sqref="Q71">
    <cfRule type="dataBar" priority="2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{6b2b7b32-1e3e-1f3d-6b2b-7b321e3e1f3d}</x14:id>
        </ext>
      </extLst>
    </cfRule>
  </conditionalFormatting>
  <conditionalFormatting sqref="Q71">
    <cfRule type="dataBar" priority="2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{efafffb6-9aba-9bb9-efaf-ffb69aba9bb9}</x14:id>
        </ext>
      </extLst>
    </cfRule>
  </conditionalFormatting>
  <conditionalFormatting sqref="Q71">
    <cfRule type="dataBar" priority="21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{6323733a-1636-1735-6323-733a16361735}</x14:id>
        </ext>
      </extLst>
    </cfRule>
  </conditionalFormatting>
  <conditionalFormatting sqref="Q71">
    <cfRule type="dataBar" priority="21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{e7a7f7be-92b2-93b1-e7a7-f7be92b293b1}</x14:id>
        </ext>
      </extLst>
    </cfRule>
  </conditionalFormatting>
  <conditionalFormatting sqref="Q71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{7b3b6b22-ae2e-bf3d-7b3b-6b22ae2ebf3d}</x14:id>
        </ext>
      </extLst>
    </cfRule>
  </conditionalFormatting>
  <conditionalFormatting sqref="Q71">
    <cfRule type="dataBar" priority="21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{ffbfefa6-8aaa-8bb9-ffbf-efa68aaa8bb9}</x14:id>
        </ext>
      </extLst>
    </cfRule>
  </conditionalFormatting>
  <conditionalFormatting sqref="Q71">
    <cfRule type="dataBar" priority="21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{7333632a-3626-2735-7333-632a36262735}</x14:id>
        </ext>
      </extLst>
    </cfRule>
  </conditionalFormatting>
  <conditionalFormatting sqref="Q71">
    <cfRule type="dataBar" priority="20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{f7b7e7ae-82a2-83b1-f7b7-e7ae82a283b1}</x14:id>
        </ext>
      </extLst>
    </cfRule>
  </conditionalFormatting>
  <conditionalFormatting sqref="Q71">
    <cfRule type="dataBar" priority="21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{4b8b5b12-3e1e-3f3d-4b8b-5b123e1e3f3d}</x14:id>
        </ext>
      </extLst>
    </cfRule>
  </conditionalFormatting>
  <conditionalFormatting sqref="Q71">
    <cfRule type="dataBar" priority="21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{cf8fdf96-ba9a-bbb9-cf8f-df96ba9abbb9}</x14:id>
        </ext>
      </extLst>
    </cfRule>
  </conditionalFormatting>
  <conditionalFormatting sqref="Q71">
    <cfRule type="dataBar" priority="2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{2e6e3e77-5b7b-5a78-2e6e-3e775b7b5a78}</x14:id>
        </ext>
      </extLst>
    </cfRule>
  </conditionalFormatting>
  <conditionalFormatting sqref="Q71">
    <cfRule type="dataBar" priority="21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{aaeabaf3-dfff-defc-aaea-baf3dfffdefc}</x14:id>
        </ext>
      </extLst>
    </cfRule>
  </conditionalFormatting>
  <conditionalFormatting sqref="Q71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{2666367f-5373-5274-2666-367f53735274}</x14:id>
        </ext>
      </extLst>
    </cfRule>
  </conditionalFormatting>
  <conditionalFormatting sqref="Q71">
    <cfRule type="dataBar" priority="21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{a2e2b2fb-d7f7-d6f4-a2e2-b2fbd7f7d6f4}</x14:id>
        </ext>
      </extLst>
    </cfRule>
  </conditionalFormatting>
  <conditionalFormatting sqref="Q71">
    <cfRule type="dataBar" priority="21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{3e7e2e67-4b6b-4a78-3e7e-2e674b6b4a78}</x14:id>
        </ext>
      </extLst>
    </cfRule>
  </conditionalFormatting>
  <conditionalFormatting sqref="Q71">
    <cfRule type="dataBar" priority="21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{bafaaae3-cfef-cefc-bafa-aae3cfefcefc}</x14:id>
        </ext>
      </extLst>
    </cfRule>
  </conditionalFormatting>
  <conditionalFormatting sqref="Q71">
    <cfRule type="dataBar" priority="21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{3676266f-4363-4275-3676-266f43634275}</x14:id>
        </ext>
      </extLst>
    </cfRule>
  </conditionalFormatting>
  <conditionalFormatting sqref="Q71">
    <cfRule type="dataBar" priority="21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{b2f2a2eb-c7e7-c6f4-b2f2-a2ebc7e7c6f4}</x14:id>
        </ext>
      </extLst>
    </cfRule>
  </conditionalFormatting>
  <conditionalFormatting sqref="Q71">
    <cfRule type="dataBar" priority="21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{5e4e1e57-7b5b-7a78-5e4e-1e577b5b7a78}</x14:id>
        </ext>
      </extLst>
    </cfRule>
  </conditionalFormatting>
  <conditionalFormatting sqref="Q71">
    <cfRule type="dataBar" priority="2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{8aca9ad3-ffdf-fefc-8aca-9ad3ffdffefc}</x14:id>
        </ext>
      </extLst>
    </cfRule>
  </conditionalFormatting>
  <conditionalFormatting sqref="Q70">
    <cfRule type="dataBar" priority="2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{e2a2f2bb-97b7-96b4-e2a2-f2bb97b796b4}</x14:id>
        </ext>
      </extLst>
    </cfRule>
  </conditionalFormatting>
  <conditionalFormatting sqref="Q70">
    <cfRule type="dataBar" priority="2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{6626763f-1333-1238-6626-763f13331238}</x14:id>
        </ext>
      </extLst>
    </cfRule>
  </conditionalFormatting>
  <conditionalFormatting sqref="Q70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{eaaafab3-9fbf-9ebc-eaaa-fab39fbf9ebc}</x14:id>
        </ext>
      </extLst>
    </cfRule>
  </conditionalFormatting>
  <conditionalFormatting sqref="Q70">
    <cfRule type="dataBar" priority="21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{6e2e7e37-1b3b-1a38-6e2e-7e371b3b1a38}</x14:id>
        </ext>
      </extLst>
    </cfRule>
  </conditionalFormatting>
  <conditionalFormatting sqref="Q70">
    <cfRule type="dataBar" priority="21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{f2b2e2ab-87a7-86b4-f2b2-e2ab87a786b4}</x14:id>
        </ext>
      </extLst>
    </cfRule>
  </conditionalFormatting>
  <conditionalFormatting sqref="Q70">
    <cfRule type="dataBar" priority="21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{7636662f-7323-6239-7636-662f73236239}</x14:id>
        </ext>
      </extLst>
    </cfRule>
  </conditionalFormatting>
  <conditionalFormatting sqref="Q70">
    <cfRule type="dataBar" priority="21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{fabaeaa3-8faf-8ebc-faba-eaa38faf8ebc}</x14:id>
        </ext>
      </extLst>
    </cfRule>
  </conditionalFormatting>
  <conditionalFormatting sqref="Q70">
    <cfRule type="dataBar" priority="2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{7e3e6e27-eb2b-fa38-7e3e-6e27eb2bfa38}</x14:id>
        </ext>
      </extLst>
    </cfRule>
  </conditionalFormatting>
  <conditionalFormatting sqref="Q70">
    <cfRule type="dataBar" priority="2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{c282d29b-b797-b6b4-c282-d29bb797b6b4}</x14:id>
        </ext>
      </extLst>
    </cfRule>
  </conditionalFormatting>
  <conditionalFormatting sqref="Q70">
    <cfRule type="dataBar" priority="2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{4656561f-3313-323e-4656-561f3313323e}</x14:id>
        </ext>
      </extLst>
    </cfRule>
  </conditionalFormatting>
  <conditionalFormatting sqref="Q70">
    <cfRule type="dataBar" priority="2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{b4f4a4ed-c1e1-c1e2-b4f4-a4edc1e1c1e2}</x14:id>
        </ext>
      </extLst>
    </cfRule>
  </conditionalFormatting>
  <conditionalFormatting sqref="Q70">
    <cfRule type="dataBar" priority="19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{35752569-4565-4566-3575-256945654566}</x14:id>
        </ext>
      </extLst>
    </cfRule>
  </conditionalFormatting>
  <conditionalFormatting sqref="Q72">
    <cfRule type="dataBar" priority="21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{bcfcace5-c9e9-c9ea-bcfc-ace5c9e9c9ea}</x14:id>
        </ext>
      </extLst>
    </cfRule>
  </conditionalFormatting>
  <conditionalFormatting sqref="Q72">
    <cfRule type="dataBar" priority="21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{38782861-4d6d-4d6e-3878-28614d6d4d6e}</x14:id>
        </ext>
      </extLst>
    </cfRule>
  </conditionalFormatting>
  <conditionalFormatting sqref="Q72">
    <cfRule type="dataBar" priority="2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{a4e4b4fd-d1f1-d1e2-a4e4-b4fdd1f1d1e2}</x14:id>
        </ext>
      </extLst>
    </cfRule>
  </conditionalFormatting>
  <conditionalFormatting sqref="Q72">
    <cfRule type="dataBar" priority="21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{24643479-5575-5566-2464-347955755566}</x14:id>
        </ext>
      </extLst>
    </cfRule>
  </conditionalFormatting>
  <conditionalFormatting sqref="Q72">
    <cfRule type="dataBar" priority="21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{acecbcf5-d9f9-d9ea-acec-bcf5d9f9d9ea}</x14:id>
        </ext>
      </extLst>
    </cfRule>
  </conditionalFormatting>
  <conditionalFormatting sqref="Q72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{28683871-5d7d-5d6e-2868-38715d7d5d6e}</x14:id>
        </ext>
      </extLst>
    </cfRule>
  </conditionalFormatting>
  <conditionalFormatting sqref="Q72">
    <cfRule type="dataBar" priority="2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{94d484cd-e1c1-e1e2-94d4-84cde1c1e1e2}</x14:id>
        </ext>
      </extLst>
    </cfRule>
  </conditionalFormatting>
  <conditionalFormatting sqref="Q72">
    <cfRule type="dataBar" priority="2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{13533349-6545-6566-1353-334965456566}</x14:id>
        </ext>
      </extLst>
    </cfRule>
  </conditionalFormatting>
  <conditionalFormatting sqref="Q72">
    <cfRule type="dataBar" priority="20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{78386821-bd2d-ad2e-7838-6821bd2dad2e}</x14:id>
        </ext>
      </extLst>
    </cfRule>
  </conditionalFormatting>
  <conditionalFormatting sqref="Q72">
    <cfRule type="dataBar" priority="2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{fcbceca5-89a9-89aa-fcbc-eca589a989aa}</x14:id>
        </ext>
      </extLst>
    </cfRule>
  </conditionalFormatting>
  <conditionalFormatting sqref="Q72">
    <cfRule type="dataBar" priority="2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{79396929-2525-3526-7939-692925253526}</x14:id>
        </ext>
      </extLst>
    </cfRule>
  </conditionalFormatting>
  <conditionalFormatting sqref="Q72">
    <cfRule type="dataBar" priority="19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{f4b4e4ad-81a1-81a2-f4b4-e4ad81a181a2}</x14:id>
        </ext>
      </extLst>
    </cfRule>
  </conditionalFormatting>
  <conditionalFormatting sqref="Q72">
    <cfRule type="dataBar" priority="21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{68287831-1d3d-1d2e-6828-78311d3d1d2e}</x14:id>
        </ext>
      </extLst>
    </cfRule>
  </conditionalFormatting>
  <conditionalFormatting sqref="Q72">
    <cfRule type="dataBar" priority="2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{ecacfcb5-99b9-99aa-ecac-fcb599b999aa}</x14:id>
        </ext>
      </extLst>
    </cfRule>
  </conditionalFormatting>
  <conditionalFormatting sqref="Q72">
    <cfRule type="dataBar" priority="21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{68287839-1535-1526-6828-783915351526}</x14:id>
        </ext>
      </extLst>
    </cfRule>
  </conditionalFormatting>
  <conditionalFormatting sqref="Q72">
    <cfRule type="dataBar" priority="2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{e4a4f4bd-91b1-91a2-e4a4-f4bd91b191a2}</x14:id>
        </ext>
      </extLst>
    </cfRule>
  </conditionalFormatting>
  <conditionalFormatting sqref="Q72">
    <cfRule type="dataBar" priority="2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{58184831-2d2d-2d2e-5818-48312d2d2d2e}</x14:id>
        </ext>
      </extLst>
    </cfRule>
  </conditionalFormatting>
  <conditionalFormatting sqref="Q72">
    <cfRule type="dataBar" priority="21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{dc9ccc85-a989-a9aa-dc9c-cc85a989a9aa}</x14:id>
        </ext>
      </extLst>
    </cfRule>
  </conditionalFormatting>
  <conditionalFormatting sqref="Q72">
    <cfRule type="dataBar" priority="20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{3d7d2d64-4868-486b-3d7d-2d644868486b}</x14:id>
        </ext>
      </extLst>
    </cfRule>
  </conditionalFormatting>
  <conditionalFormatting sqref="Q72">
    <cfRule type="dataBar" priority="20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{b9f9a9ec-ccec-ccef-b9f9-a9ecccecccef}</x14:id>
        </ext>
      </extLst>
    </cfRule>
  </conditionalFormatting>
  <conditionalFormatting sqref="Q72">
    <cfRule type="dataBar" priority="2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{3575256c-4865-4163-3575-256c48654163}</x14:id>
        </ext>
      </extLst>
    </cfRule>
  </conditionalFormatting>
  <conditionalFormatting sqref="Q72">
    <cfRule type="dataBar" priority="20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{b1f1a1e8-c4e4-c4e7-b1f1-a1e8c4e4c4e7}</x14:id>
        </ext>
      </extLst>
    </cfRule>
  </conditionalFormatting>
  <conditionalFormatting sqref="Q72">
    <cfRule type="dataBar" priority="1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{2d6d3d74-5878-586b-2d6d-3d745878586b}</x14:id>
        </ext>
      </extLst>
    </cfRule>
  </conditionalFormatting>
  <conditionalFormatting sqref="Q72">
    <cfRule type="dataBar" priority="18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{a9e9b9fd-dcfc-dcef-a9e9-b9fddcfcdcef}</x14:id>
        </ext>
      </extLst>
    </cfRule>
  </conditionalFormatting>
  <conditionalFormatting sqref="Q71">
    <cfRule type="dataBar" priority="20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{2565357c-5974-5063-2565-357c59745063}</x14:id>
        </ext>
      </extLst>
    </cfRule>
  </conditionalFormatting>
  <conditionalFormatting sqref="Q71">
    <cfRule type="dataBar" priority="20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{a1e1b1f8-d4f4-d4e7-a1e1-b1f8d4f4d4e7}</x14:id>
        </ext>
      </extLst>
    </cfRule>
  </conditionalFormatting>
  <conditionalFormatting sqref="Q71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{1d5ded44-6848-686b-1d5d-ed446848686b}</x14:id>
        </ext>
      </extLst>
    </cfRule>
  </conditionalFormatting>
  <conditionalFormatting sqref="Q71">
    <cfRule type="dataBar" priority="20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{99d989ca-eccc-ecef-99d9-89caecccecef}</x14:id>
        </ext>
      </extLst>
    </cfRule>
  </conditionalFormatting>
  <conditionalFormatting sqref="Q71">
    <cfRule type="dataBar" priority="20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{f1b1e1a8-84a4-84a7-f1b1-e1a884a484a7}</x14:id>
        </ext>
      </extLst>
    </cfRule>
  </conditionalFormatting>
  <conditionalFormatting sqref="Q71">
    <cfRule type="dataBar" priority="20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{7535652c-6429-7923-7535-652c64297923}</x14:id>
        </ext>
      </extLst>
    </cfRule>
  </conditionalFormatting>
  <conditionalFormatting sqref="Q71">
    <cfRule type="dataBar" priority="2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{f9b9e9a0-8cac-8caf-f9b9-e9a08cac8caf}</x14:id>
        </ext>
      </extLst>
    </cfRule>
  </conditionalFormatting>
  <conditionalFormatting sqref="Q71">
    <cfRule type="dataBar" priority="20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{7d3d6d24-f828-e82b-7d3d-6d24f828e82b}</x14:id>
        </ext>
      </extLst>
    </cfRule>
  </conditionalFormatting>
  <conditionalFormatting sqref="Q71">
    <cfRule type="dataBar" priority="2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{e1a1f1b8-94b4-94a7-e1a1-f1b894b494a7}</x14:id>
        </ext>
      </extLst>
    </cfRule>
  </conditionalFormatting>
  <conditionalFormatting sqref="Q71">
    <cfRule type="dataBar" priority="19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{6525753c-1538-1823-6525-753c15381823}</x14:id>
        </ext>
      </extLst>
    </cfRule>
  </conditionalFormatting>
  <conditionalFormatting sqref="Q71">
    <cfRule type="dataBar" priority="19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{e9a9f9b1-9cbc-9caf-e9a9-f9b19cbc9caf}</x14:id>
        </ext>
      </extLst>
    </cfRule>
  </conditionalFormatting>
  <conditionalFormatting sqref="Q71">
    <cfRule type="dataBar" priority="1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{6d2d7d34-1838-182b-6d2d-7d341838182b}</x14:id>
        </ext>
      </extLst>
    </cfRule>
  </conditionalFormatting>
  <conditionalFormatting sqref="Q71">
    <cfRule type="dataBar" priority="2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{d191c188-a484-a4a7-d191-c188a484a4a7}</x14:id>
        </ext>
      </extLst>
    </cfRule>
  </conditionalFormatting>
  <conditionalFormatting sqref="Q71">
    <cfRule type="dataBar" priority="20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{551545ec-22ff-2f23-5515-45ec22ff2f23}</x14:id>
        </ext>
      </extLst>
    </cfRule>
  </conditionalFormatting>
  <conditionalFormatting sqref="Q71">
    <cfRule type="dataBar" priority="2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{a545155c-7459-7353-a545-155c74597353}</x14:id>
        </ext>
      </extLst>
    </cfRule>
  </conditionalFormatting>
  <conditionalFormatting sqref="Q71">
    <cfRule type="dataBar" priority="20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{81c191d8-f4d4-f7d7-81c1-91d8f4d4f7d7}</x14:id>
        </ext>
      </extLst>
    </cfRule>
  </conditionalFormatting>
  <conditionalFormatting sqref="Q71">
    <cfRule type="dataBar" priority="2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{3d4d1d54-7858-7b5b-3d4d-1d5478587b5b}</x14:id>
        </ext>
      </extLst>
    </cfRule>
  </conditionalFormatting>
  <conditionalFormatting sqref="Q71">
    <cfRule type="dataBar" priority="20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{89c999d0-fcdc-ffdf-89c9-99d0fcdcffdf}</x14:id>
        </ext>
      </extLst>
    </cfRule>
  </conditionalFormatting>
  <conditionalFormatting sqref="Q71">
    <cfRule type="dataBar" priority="2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{1555054c-6548-6353-1555-054c65486353}</x14:id>
        </ext>
      </extLst>
    </cfRule>
  </conditionalFormatting>
  <conditionalFormatting sqref="Q71">
    <cfRule type="dataBar" priority="19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{91d181c8-e4c4-e7d7-91d1-81c8e4c4e7d7}</x14:id>
        </ext>
      </extLst>
    </cfRule>
  </conditionalFormatting>
  <conditionalFormatting sqref="Q71">
    <cfRule type="dataBar" priority="19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{1d5d9d44-6848-6b5b-1d5d-9d4468486b5b}</x14:id>
        </ext>
      </extLst>
    </cfRule>
  </conditionalFormatting>
  <conditionalFormatting sqref="Q71">
    <cfRule type="dataBar" priority="19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{99d989c1-eccc-efdf-99d9-89c1ecccefdf}</x14:id>
        </ext>
      </extLst>
    </cfRule>
  </conditionalFormatting>
  <conditionalFormatting sqref="Q71">
    <cfRule type="dataBar" priority="1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{2565357c-527f-5353-2565-357c527f5353}</x14:id>
        </ext>
      </extLst>
    </cfRule>
  </conditionalFormatting>
  <conditionalFormatting sqref="Q71">
    <cfRule type="dataBar" priority="1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{a1e1b1f8-d4f4-d7d7-a1e1-b1f8d4f4d7d7}</x14:id>
        </ext>
      </extLst>
    </cfRule>
  </conditionalFormatting>
  <conditionalFormatting sqref="Q73">
    <cfRule type="dataBar" priority="20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{c989d99c-bc9c-bf9f-c989-d99cbc9cbf9f}</x14:id>
        </ext>
      </extLst>
    </cfRule>
  </conditionalFormatting>
  <conditionalFormatting sqref="Q73">
    <cfRule type="dataBar" priority="20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{4dad5d14-3818-3b1b-4dad-5d1438183b1b}</x14:id>
        </ext>
      </extLst>
    </cfRule>
  </conditionalFormatting>
  <conditionalFormatting sqref="Q73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{c181d198-b494-b797-c181-d198b494b797}</x14:id>
        </ext>
      </extLst>
    </cfRule>
  </conditionalFormatting>
  <conditionalFormatting sqref="Q73">
    <cfRule type="dataBar" priority="19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{4535551c-3815-3313-4535-551c38153313}</x14:id>
        </ext>
      </extLst>
    </cfRule>
  </conditionalFormatting>
  <conditionalFormatting sqref="Q73">
    <cfRule type="dataBar" priority="1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{d999c98d-ac8c-af9f-d999-c98dac8caf9f}</x14:id>
        </ext>
      </extLst>
    </cfRule>
  </conditionalFormatting>
  <conditionalFormatting sqref="Q73">
    <cfRule type="dataBar" priority="1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{5d1d4d04-2818-2b1b-5d1d-4d0428182b1b}</x14:id>
        </ext>
      </extLst>
    </cfRule>
  </conditionalFormatting>
  <conditionalFormatting sqref="Q73">
    <cfRule type="dataBar" priority="19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{d191c188-a484-a797-d191-c188a484a797}</x14:id>
        </ext>
      </extLst>
    </cfRule>
  </conditionalFormatting>
  <conditionalFormatting sqref="Q73">
    <cfRule type="dataBar" priority="19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{5515459c-2984-2313-5515-459c29842313}</x14:id>
        </ext>
      </extLst>
    </cfRule>
  </conditionalFormatting>
  <conditionalFormatting sqref="Q73">
    <cfRule type="dataBar" priority="19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{e9a9f9ba-9cbc-9f9f-e9a9-f9ba9cbc9f9f}</x14:id>
        </ext>
      </extLst>
    </cfRule>
  </conditionalFormatting>
  <conditionalFormatting sqref="Q73">
    <cfRule type="dataBar" priority="1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{6d2d7d34-1838-1b1b-6d2d-7d3418381b1b}</x14:id>
        </ext>
      </extLst>
    </cfRule>
  </conditionalFormatting>
  <conditionalFormatting sqref="Q73">
    <cfRule type="dataBar" priority="1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{6a2a7a33-1f3f-1e3c-6a2a-7a331f3f1e3c}</x14:id>
        </ext>
      </extLst>
    </cfRule>
  </conditionalFormatting>
  <conditionalFormatting sqref="Q73">
    <cfRule type="dataBar" priority="15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{eeaefeb7-9bbb-9ab8-eeae-feb79bbb9ab8}</x14:id>
        </ext>
      </extLst>
    </cfRule>
  </conditionalFormatting>
  <conditionalFormatting sqref="Q11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{6222723b-1737-1634-6222-723b17371634}</x14:id>
        </ext>
      </extLst>
    </cfRule>
  </conditionalFormatting>
  <conditionalFormatting sqref="Q11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{e6a6f6bf-93b3-92b1-e6a6-f6bf93b392b1}</x14:id>
        </ext>
      </extLst>
    </cfRule>
  </conditionalFormatting>
  <conditionalFormatting sqref="Q11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{7a3a6a23-ef2f-be3c-7a3a-6a23ef2fbe3c}</x14:id>
        </ext>
      </extLst>
    </cfRule>
  </conditionalFormatting>
  <conditionalFormatting sqref="Q11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{febeeea7-8bab-8ab8-febe-eea78bab8ab8}</x14:id>
        </ext>
      </extLst>
    </cfRule>
  </conditionalFormatting>
  <conditionalFormatting sqref="Q11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{7232622b-7727-2634-7232-622b77272634}</x14:id>
        </ext>
      </extLst>
    </cfRule>
  </conditionalFormatting>
  <conditionalFormatting sqref="Q11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{f6b6e6af-83a3-82b0-f6b6-e6af83a382b0}</x14:id>
        </ext>
      </extLst>
    </cfRule>
  </conditionalFormatting>
  <conditionalFormatting sqref="Q11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{4aca5a13-3f1f-3e3c-4aca-5a133f1f3e3c}</x14:id>
        </ext>
      </extLst>
    </cfRule>
  </conditionalFormatting>
  <conditionalFormatting sqref="Q11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{ce8ede97-bb9b-bab8-ce8e-de97bb9bbab8}</x14:id>
        </ext>
      </extLst>
    </cfRule>
  </conditionalFormatting>
  <conditionalFormatting sqref="Q11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{a6e6b6ff-d3f3-d2fd-a6e6-b6ffd3f3d2fd}</x14:id>
        </ext>
      </extLst>
    </cfRule>
  </conditionalFormatting>
  <conditionalFormatting sqref="Q11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{2262327b-5777-5674-2262-327b57775674}</x14:id>
        </ext>
      </extLst>
    </cfRule>
  </conditionalFormatting>
  <conditionalFormatting sqref="Q11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{aeeebef7-dbfb-daf8-aeee-bef7dbfbdaf8}</x14:id>
        </ext>
      </extLst>
    </cfRule>
  </conditionalFormatting>
  <conditionalFormatting sqref="Q11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{2a6a3a73-5f7f-5e7c-2a6a-3a735f7f5e7c}</x14:id>
        </ext>
      </extLst>
    </cfRule>
  </conditionalFormatting>
  <conditionalFormatting sqref="Q11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{b6f6a6ef-c3e3-c2fc-b6f6-a6efc3e3c2fc}</x14:id>
        </ext>
      </extLst>
    </cfRule>
  </conditionalFormatting>
  <conditionalFormatting sqref="Q11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{3272226b-4767-4674-3272-226b47674674}</x14:id>
        </ext>
      </extLst>
    </cfRule>
  </conditionalFormatting>
  <conditionalFormatting sqref="Q11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{befeaee7-cbeb-caf8-befe-aee7cbebcaf8}</x14:id>
        </ext>
      </extLst>
    </cfRule>
  </conditionalFormatting>
  <conditionalFormatting sqref="Q11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{3a7a2a63-4f6f-4e7c-3a7a-2a634f6f4e7c}</x14:id>
        </ext>
      </extLst>
    </cfRule>
  </conditionalFormatting>
  <conditionalFormatting sqref="Q11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{86c696df-f3d3-f2fb-86c6-96dff3d3f2fb}</x14:id>
        </ext>
      </extLst>
    </cfRule>
  </conditionalFormatting>
  <conditionalFormatting sqref="Q11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{c242125b-7757-7674-c242-125b77577674}</x14:id>
        </ext>
      </extLst>
    </cfRule>
  </conditionalFormatting>
  <conditionalFormatting sqref="Q11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{e3a3f3ba-96b6-97b5-e3a3-f3ba96b697b5}</x14:id>
        </ext>
      </extLst>
    </cfRule>
  </conditionalFormatting>
  <conditionalFormatting sqref="Q11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{6727773e-1232-1331-6727-773e12321331}</x14:id>
        </ext>
      </extLst>
    </cfRule>
  </conditionalFormatting>
  <conditionalFormatting sqref="Q11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{ebabfbb2-9ebe-9fbd-ebab-fbb29ebe9fbd}</x14:id>
        </ext>
      </extLst>
    </cfRule>
  </conditionalFormatting>
  <conditionalFormatting sqref="Q11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{6f2f7f36-1a3a-1b39-6f2f-7f361a3a1b39}</x14:id>
        </ext>
      </extLst>
    </cfRule>
  </conditionalFormatting>
  <conditionalFormatting sqref="Q11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{f3b3e3aa-86a6-87b5-f3b3-e3aa86a687b5}</x14:id>
        </ext>
      </extLst>
    </cfRule>
  </conditionalFormatting>
  <conditionalFormatting sqref="Q11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{7737672e-3222-6331-7737-672e32226331}</x14:id>
        </ext>
      </extLst>
    </cfRule>
  </conditionalFormatting>
  <conditionalFormatting sqref="Q84">
    <cfRule type="dataBar" priority="1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{fbbbeba2-8eae-8fbd-fbbb-eba28eae8fbd}</x14:id>
        </ext>
      </extLst>
    </cfRule>
  </conditionalFormatting>
  <conditionalFormatting sqref="Q84">
    <cfRule type="dataBar" priority="18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{7f3f6f26-aa2a-fb39-7f3f-6f26aa2afb39}</x14:id>
        </ext>
      </extLst>
    </cfRule>
  </conditionalFormatting>
  <conditionalFormatting sqref="Q84">
    <cfRule type="dataBar" priority="1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{c383d39a-b696-b7b5-c383-d39ab696b7b5}</x14:id>
        </ext>
      </extLst>
    </cfRule>
  </conditionalFormatting>
  <conditionalFormatting sqref="Q84">
    <cfRule type="dataBar" priority="18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{4717571e-3212-3331-4717-571e32123331}</x14:id>
        </ext>
      </extLst>
    </cfRule>
  </conditionalFormatting>
  <conditionalFormatting sqref="Q84">
    <cfRule type="dataBar" priority="1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{2f6f3f76-5a7a-5b79-2f6f-3f765a7a5b79}</x14:id>
        </ext>
      </extLst>
    </cfRule>
  </conditionalFormatting>
  <conditionalFormatting sqref="Q84">
    <cfRule type="dataBar" priority="1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{abebbbf2-defe-dffd-abeb-bbf2defedffd}</x14:id>
        </ext>
      </extLst>
    </cfRule>
  </conditionalFormatting>
  <conditionalFormatting sqref="Q84">
    <cfRule type="dataBar" priority="16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{2767377e-5272-5371-2767-377e52725371}</x14:id>
        </ext>
      </extLst>
    </cfRule>
  </conditionalFormatting>
  <conditionalFormatting sqref="Q84">
    <cfRule type="dataBar" priority="16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{a3e3b3fa-d6f6-d7f5-a3e3-b3fad6f6d7f5}</x14:id>
        </ext>
      </extLst>
    </cfRule>
  </conditionalFormatting>
  <conditionalFormatting sqref="Q84">
    <cfRule type="dataBar" priority="16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{3f7f2f66-4a6a-4b79-3f7f-2f664a6a4b79}</x14:id>
        </ext>
      </extLst>
    </cfRule>
  </conditionalFormatting>
  <conditionalFormatting sqref="Q84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{bbfbabe2-ceee-cffd-bbfb-abe2ceeecffd}</x14:id>
        </ext>
      </extLst>
    </cfRule>
  </conditionalFormatting>
  <conditionalFormatting sqref="Q84">
    <cfRule type="dataBar" priority="1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{3777276e-4262-4371-3777-276e42624371}</x14:id>
        </ext>
      </extLst>
    </cfRule>
  </conditionalFormatting>
  <conditionalFormatting sqref="Q84">
    <cfRule type="dataBar" priority="9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{b3f3a3ea-c6e6-c7f5-b3f3-a3eac6e6c7f5}</x14:id>
        </ext>
      </extLst>
    </cfRule>
  </conditionalFormatting>
  <conditionalFormatting sqref="Q84">
    <cfRule type="dataBar" priority="1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{1f4f1f56-7a5a-7b79-1f4f-1f567a5a7b79}</x14:id>
        </ext>
      </extLst>
    </cfRule>
  </conditionalFormatting>
  <conditionalFormatting sqref="Q84">
    <cfRule type="dataBar" priority="1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{8bcb9bd2-fede-fffd-8bcb-9bd2fedefffd}</x14:id>
        </ext>
      </extLst>
    </cfRule>
  </conditionalFormatting>
  <conditionalFormatting sqref="Q84">
    <cfRule type="dataBar" priority="1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{79396929-fc2c-ac2f-7939-6929fc2cac2f}</x14:id>
        </ext>
      </extLst>
    </cfRule>
  </conditionalFormatting>
  <conditionalFormatting sqref="Q84">
    <cfRule type="dataBar" priority="1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{fdbdeda4-88a8-88ab-fdbd-eda488a888ab}</x14:id>
        </ext>
      </extLst>
    </cfRule>
  </conditionalFormatting>
  <conditionalFormatting sqref="Q84">
    <cfRule type="dataBar" priority="16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{71316128-6424-3427-7131-612864243427}</x14:id>
        </ext>
      </extLst>
    </cfRule>
  </conditionalFormatting>
  <conditionalFormatting sqref="Q84">
    <cfRule type="dataBar" priority="1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{f5b5e5ac-8da0-8ca3-f5b5-e5ac8da08ca3}</x14:id>
        </ext>
      </extLst>
    </cfRule>
  </conditionalFormatting>
  <conditionalFormatting sqref="Q84">
    <cfRule type="dataBar" priority="1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{69297938-1c3c-1c2f-6929-79381c3c1c2f}</x14:id>
        </ext>
      </extLst>
    </cfRule>
  </conditionalFormatting>
  <conditionalFormatting sqref="Q84">
    <cfRule type="dataBar" priority="1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{edadfdb4-98b8-98ab-edad-fdb498b898ab}</x14:id>
        </ext>
      </extLst>
    </cfRule>
  </conditionalFormatting>
  <conditionalFormatting sqref="Q84">
    <cfRule type="dataBar" priority="1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{61217138-1434-1427-6121-713814341427}</x14:id>
        </ext>
      </extLst>
    </cfRule>
  </conditionalFormatting>
  <conditionalFormatting sqref="Q84">
    <cfRule type="dataBar" priority="1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{e5a5f5bc-9cb1-9da3-e5a5-f5bc9cb19da3}</x14:id>
        </ext>
      </extLst>
    </cfRule>
  </conditionalFormatting>
  <conditionalFormatting sqref="Q84">
    <cfRule type="dataBar" priority="1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{5919497f-2c6c-2c2f-5919-497f2c6c2c2f}</x14:id>
        </ext>
      </extLst>
    </cfRule>
  </conditionalFormatting>
  <conditionalFormatting sqref="Q84">
    <cfRule type="dataBar" priority="6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{dd9dcd84-a888-a8ab-dd9d-cd84a888a8ab}</x14:id>
        </ext>
      </extLst>
    </cfRule>
  </conditionalFormatting>
  <conditionalFormatting sqref="Q73">
    <cfRule type="dataBar" priority="16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{b5f5a5ec-c1ec-c4e3-b5f5-a5ecc1ecc4e3}</x14:id>
        </ext>
      </extLst>
    </cfRule>
  </conditionalFormatting>
  <conditionalFormatting sqref="Q73">
    <cfRule type="dataBar" priority="1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{31712168-4464-4467-3171-216844644467}</x14:id>
        </ext>
      </extLst>
    </cfRule>
  </conditionalFormatting>
  <conditionalFormatting sqref="Q73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{bdfdade4-c8e8-c8eb-bdfd-ade4c8e8c8eb}</x14:id>
        </ext>
      </extLst>
    </cfRule>
  </conditionalFormatting>
  <conditionalFormatting sqref="Q73">
    <cfRule type="dataBar" priority="1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{39792965-4c6c-4c6f-3979-29654c6c4c6f}</x14:id>
        </ext>
      </extLst>
    </cfRule>
  </conditionalFormatting>
  <conditionalFormatting sqref="Q73">
    <cfRule type="dataBar" priority="1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{a5e5b5fc-d0fd-d5e3-a5e5-b5fcd0fdd5e3}</x14:id>
        </ext>
      </extLst>
    </cfRule>
  </conditionalFormatting>
  <conditionalFormatting sqref="Q73">
    <cfRule type="dataBar" priority="1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{21613178-5474-5467-2161-317854745467}</x14:id>
        </ext>
      </extLst>
    </cfRule>
  </conditionalFormatting>
  <conditionalFormatting sqref="Q73">
    <cfRule type="dataBar" priority="14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{adedbdf4-d8f8-d8eb-aded-bdf4d8f8d8eb}</x14:id>
        </ext>
      </extLst>
    </cfRule>
  </conditionalFormatting>
  <conditionalFormatting sqref="Q73">
    <cfRule type="dataBar" priority="13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{29693974-5c7c-5c6f-2969-39745c7c5c6f}</x14:id>
        </ext>
      </extLst>
    </cfRule>
  </conditionalFormatting>
  <conditionalFormatting sqref="Q73">
    <cfRule type="dataBar" priority="1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{95d585cc-e7ca-e2e3-95d5-85cce7cae2e3}</x14:id>
        </ext>
      </extLst>
    </cfRule>
  </conditionalFormatting>
  <conditionalFormatting sqref="Q73">
    <cfRule type="dataBar" priority="11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{11517148-6444-6467-1151-714864446467}</x14:id>
        </ext>
      </extLst>
    </cfRule>
  </conditionalFormatting>
  <conditionalFormatting sqref="Q73">
    <cfRule type="dataBar" priority="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{f0b0e0a9-85a5-85a6-f0b0-e0a985a585a6}</x14:id>
        </ext>
      </extLst>
    </cfRule>
  </conditionalFormatting>
  <conditionalFormatting sqref="Q73">
    <cfRule type="dataBar" priority="4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{7434642d-2121-7122-7434-642d21217122}</x14:id>
        </ext>
      </extLst>
    </cfRule>
  </conditionalFormatting>
  <conditionalFormatting sqref="Q11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{f8b8e8a1-8dad-8dae-f8b8-e8a18dad8dae}</x14:id>
        </ext>
      </extLst>
    </cfRule>
  </conditionalFormatting>
  <conditionalFormatting sqref="Q11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{7c3c6c25-b929-e92a-7c3c-6c25b929e92a}</x14:id>
        </ext>
      </extLst>
    </cfRule>
  </conditionalFormatting>
  <conditionalFormatting sqref="Q11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{e1a1f1b9-95b5-95a6-e1a1-f1b995b595a6}</x14:id>
        </ext>
      </extLst>
    </cfRule>
  </conditionalFormatting>
  <conditionalFormatting sqref="Q11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{6424743d-1131-1122-6424-743d11311122}</x14:id>
        </ext>
      </extLst>
    </cfRule>
  </conditionalFormatting>
  <conditionalFormatting sqref="Q11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{e8a8f8b1-9dbd-9dae-e8a8-f8b19dbd9dae}</x14:id>
        </ext>
      </extLst>
    </cfRule>
  </conditionalFormatting>
  <conditionalFormatting sqref="Q11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{6c2c7c35-1939-192a-6c2c-7c351939192a}</x14:id>
        </ext>
      </extLst>
    </cfRule>
  </conditionalFormatting>
  <conditionalFormatting sqref="Q11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{d696c689-a585-a5a6-d696-c689a585a5a6}</x14:id>
        </ext>
      </extLst>
    </cfRule>
  </conditionalFormatting>
  <conditionalFormatting sqref="Q11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{541444ad-21b1-2122-5414-44ad21b12122}</x14:id>
        </ext>
      </extLst>
    </cfRule>
  </conditionalFormatting>
  <conditionalFormatting sqref="Q11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{3c7c2c65-4969-496a-3c7c-2c654969496a}</x14:id>
        </ext>
      </extLst>
    </cfRule>
  </conditionalFormatting>
  <conditionalFormatting sqref="Q11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{b8f8a8e1-cded-cdee-b8f8-a8e1cdedcdee}</x14:id>
        </ext>
      </extLst>
    </cfRule>
  </conditionalFormatting>
  <conditionalFormatting sqref="Q11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{3474246d-4161-4162-3474-246d41614162}</x14:id>
        </ext>
      </extLst>
    </cfRule>
  </conditionalFormatting>
  <conditionalFormatting sqref="Q11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{bcfcace9-c5e5-c5e6-bcfc-ace9c5e5c5e6}</x14:id>
        </ext>
      </extLst>
    </cfRule>
  </conditionalFormatting>
  <conditionalFormatting sqref="Q11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{2c6c3c75-5979-596a-2c6c-3c755979596a}</x14:id>
        </ext>
      </extLst>
    </cfRule>
  </conditionalFormatting>
  <conditionalFormatting sqref="Q11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{a8e8b8f1-ddfd-ddee-a8e8-b8f1ddfdddee}</x14:id>
        </ext>
      </extLst>
    </cfRule>
  </conditionalFormatting>
  <conditionalFormatting sqref="Q11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{2464347d-5171-5162-2464-347d51715162}</x14:id>
        </ext>
      </extLst>
    </cfRule>
  </conditionalFormatting>
  <conditionalFormatting sqref="Q11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{adedbdf9-d5f5-d5e6-aded-bdf9d5f5d5e6}</x14:id>
        </ext>
      </extLst>
    </cfRule>
  </conditionalFormatting>
  <conditionalFormatting sqref="Q11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{1c5cac45-6949-696a-1c5c-ac456949696a}</x14:id>
        </ext>
      </extLst>
    </cfRule>
  </conditionalFormatting>
  <conditionalFormatting sqref="Q11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{98d888c1-edcd-edee-98d8-88c1edcdedee}</x14:id>
        </ext>
      </extLst>
    </cfRule>
  </conditionalFormatting>
  <conditionalFormatting sqref="Q11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{c888d891-bd9d-be9e-c888-d891bd9dbe9e}</x14:id>
        </ext>
      </extLst>
    </cfRule>
  </conditionalFormatting>
  <conditionalFormatting sqref="Q11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{4cec5c15-3919-3a1a-4cec-5c1539193a1a}</x14:id>
        </ext>
      </extLst>
    </cfRule>
  </conditionalFormatting>
  <conditionalFormatting sqref="Q11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{cc8cdc99-b595-b696-cc8c-dc99b595b696}</x14:id>
        </ext>
      </extLst>
    </cfRule>
  </conditionalFormatting>
  <conditionalFormatting sqref="Q11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{4474541d-3111-3212-4474-541d31113212}</x14:id>
        </ext>
      </extLst>
    </cfRule>
  </conditionalFormatting>
  <conditionalFormatting sqref="Q11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{d898c881-ad8d-ae9e-d898-c881ad8dae9e}</x14:id>
        </ext>
      </extLst>
    </cfRule>
  </conditionalFormatting>
  <conditionalFormatting sqref="Q11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{5c1c4c45-2959-2a1a-5c1c-4c4529592a1a}</x14:id>
        </ext>
      </extLst>
    </cfRule>
  </conditionalFormatting>
  <conditionalFormatting sqref="Q84">
    <cfRule type="dataBar" priority="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{dd9dcd89-a585-a696-dd9d-cd89a585a696}</x14:id>
        </ext>
      </extLst>
    </cfRule>
  </conditionalFormatting>
  <conditionalFormatting sqref="Q84">
    <cfRule type="dataBar" priority="9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{541444dd-21c1-2212-5414-44dd21c12212}</x14:id>
        </ext>
      </extLst>
    </cfRule>
  </conditionalFormatting>
  <conditionalFormatting sqref="Q84">
    <cfRule type="dataBar" priority="8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{e8a8f8b1-9dbd-9e9e-e8a8-f8b19dbd9e9e}</x14:id>
        </ext>
      </extLst>
    </cfRule>
  </conditionalFormatting>
  <conditionalFormatting sqref="Q84">
    <cfRule type="dataBar" priority="8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{6c2c7c35-1939-1a1a-6c2c-7c3519391a1a}</x14:id>
        </ext>
      </extLst>
    </cfRule>
  </conditionalFormatting>
  <conditionalFormatting sqref="Q84">
    <cfRule type="dataBar" priority="7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{e444145d-7151-7252-e444-145d71517252}</x14:id>
        </ext>
      </extLst>
    </cfRule>
  </conditionalFormatting>
  <conditionalFormatting sqref="Q84">
    <cfRule type="dataBar" priority="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{80c090d9-f5d5-f6d6-80c0-90d9f5d5f6d6}</x14:id>
        </ext>
      </extLst>
    </cfRule>
  </conditionalFormatting>
  <conditionalFormatting sqref="Q84">
    <cfRule type="dataBar" priority="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{7c4c1c55-7959-7a5a-7c4c-1c5579597a5a}</x14:id>
        </ext>
      </extLst>
    </cfRule>
  </conditionalFormatting>
  <conditionalFormatting sqref="Q84">
    <cfRule type="dataBar" priority="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{88c898d1-fddd-fede-88c8-98d1fdddfede}</x14:id>
        </ext>
      </extLst>
    </cfRule>
  </conditionalFormatting>
  <conditionalFormatting sqref="Q84">
    <cfRule type="dataBar" priority="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{1454444d-6141-6252-1454-444d61416252}</x14:id>
        </ext>
      </extLst>
    </cfRule>
  </conditionalFormatting>
  <conditionalFormatting sqref="Q84">
    <cfRule type="dataBar" priority="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{91d181c9-e5c5-e6d6-91d1-81c9e5c5e6d6}</x14:id>
        </ext>
      </extLst>
    </cfRule>
  </conditionalFormatting>
  <conditionalFormatting sqref="Q84">
    <cfRule type="dataBar" priority="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{1c5cdc45-6949-6a5a-1c5c-dc4569496a5a}</x14:id>
        </ext>
      </extLst>
    </cfRule>
  </conditionalFormatting>
  <conditionalFormatting sqref="Q84">
    <cfRule type="dataBar" priority="1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{98d888c1-edcd-eede-98d8-88c1edcdeede}</x14:id>
        </ext>
      </extLst>
    </cfRule>
  </conditionalFormatting>
  <conditionalFormatting sqref="Q84">
    <cfRule type="dataBar" priority="5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{2464347d-5171-5252-2464-347d51715252}</x14:id>
        </ext>
      </extLst>
    </cfRule>
  </conditionalFormatting>
  <conditionalFormatting sqref="Q84">
    <cfRule type="dataBar" priority="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{a6e6b6f9-d5f5-d6d6-a6e6-b6f9d5f5d6d6}</x14:id>
        </ext>
      </extLst>
    </cfRule>
  </conditionalFormatting>
  <conditionalFormatting sqref="Q84">
    <cfRule type="dataBar" priority="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{98d888c1-edce-ccce-98d8-88c1edceccce}</x14:id>
        </ext>
      </extLst>
    </cfRule>
  </conditionalFormatting>
  <conditionalFormatting sqref="Q84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{1c5cdc45-694a-484a-1c5c-dc45694a484a}</x14:id>
        </ext>
      </extLst>
    </cfRule>
  </conditionalFormatting>
  <conditionalFormatting sqref="Q84">
    <cfRule type="dataBar" priority="3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{93d383c9-e5c6-c4c6-93d3-83c9e5c6c4c6}</x14:id>
        </ext>
      </extLst>
    </cfRule>
  </conditionalFormatting>
  <conditionalFormatting sqref="Q84">
    <cfRule type="dataBar" priority="3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{1454444d-6142-4642-1454-444d61424642}</x14:id>
        </ext>
      </extLst>
    </cfRule>
  </conditionalFormatting>
  <conditionalFormatting sqref="Q84">
    <cfRule type="dataBar" priority="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{88c898d1-fdde-dcce-88c8-98d1fddedcce}</x14:id>
        </ext>
      </extLst>
    </cfRule>
  </conditionalFormatting>
  <conditionalFormatting sqref="Q84">
    <cfRule type="dataBar" priority="2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{7c4c1c55-795a-584a-7c4c-1c55795a584a}</x14:id>
        </ext>
      </extLst>
    </cfRule>
  </conditionalFormatting>
  <conditionalFormatting sqref="Q84">
    <cfRule type="dataBar" priority="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{82c292d9-f5d6-d4c6-82c2-92d9f5d6d4c6}</x14:id>
        </ext>
      </extLst>
    </cfRule>
  </conditionalFormatting>
  <conditionalFormatting sqref="Q84">
    <cfRule type="dataBar" priority="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{e444145d-7152-5742-e444-145d71525742}</x14:id>
        </ext>
      </extLst>
    </cfRule>
  </conditionalFormatting>
  <conditionalFormatting sqref="Q84">
    <cfRule type="dataBar" priority="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{b8f8a8e1-cdee-ecce-b8f8-a8e1cdeeecce}</x14:id>
        </ext>
      </extLst>
    </cfRule>
  </conditionalFormatting>
  <conditionalFormatting sqref="Q8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{3c7c2c65-496a-684a-3c7c-2c65496a684a}</x14:id>
        </ext>
      </extLst>
    </cfRule>
  </conditionalFormatting>
  <conditionalFormatting sqref="Q50">
    <cfRule type="dataBar" priority="20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{541444dd-21c2-4e42-5414-44dd21c24e42}</x14:id>
        </ext>
      </extLst>
    </cfRule>
  </conditionalFormatting>
  <conditionalFormatting sqref="Q50">
    <cfRule type="dataBar" priority="2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{df9fcf89-a586-8486-df9f-cf89a5868486}</x14:id>
        </ext>
      </extLst>
    </cfRule>
  </conditionalFormatting>
  <conditionalFormatting sqref="Q50">
    <cfRule type="dataBar" priority="20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{5c1c4c45-295a-d85a-5c1c-4c45295ad85a}</x14:id>
        </ext>
      </extLst>
    </cfRule>
  </conditionalFormatting>
  <conditionalFormatting sqref="Q50">
    <cfRule type="dataBar" priority="2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{d898c881-ad8e-8c8e-d898-c881ad8e8c8e}</x14:id>
        </ext>
      </extLst>
    </cfRule>
  </conditionalFormatting>
  <conditionalFormatting sqref="Q50">
    <cfRule type="dataBar" priority="20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{4474541d-3112-1f62-4474-541d31121f62}</x14:id>
        </ext>
      </extLst>
    </cfRule>
  </conditionalFormatting>
  <conditionalFormatting sqref="Q50">
    <cfRule type="dataBar" priority="20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{ce8ede99-b596-9486-ce8e-de99b5969486}</x14:id>
        </ext>
      </extLst>
    </cfRule>
  </conditionalFormatting>
  <conditionalFormatting sqref="Q51">
    <cfRule type="dataBar" priority="20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{4cec5c15-391a-187a-4cec-5c15391a187a}</x14:id>
        </ext>
      </extLst>
    </cfRule>
  </conditionalFormatting>
  <conditionalFormatting sqref="Q51">
    <cfRule type="dataBar" priority="2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{c888d891-bd9e-9c8e-c888-d891bd9e9c8e}</x14:id>
        </ext>
      </extLst>
    </cfRule>
  </conditionalFormatting>
  <conditionalFormatting sqref="Q51">
    <cfRule type="dataBar" priority="20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{7434642d-5122-2842-7434-642d51222842}</x14:id>
        </ext>
      </extLst>
    </cfRule>
  </conditionalFormatting>
  <conditionalFormatting sqref="Q51">
    <cfRule type="dataBar" priority="1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{f9b9e9a9-85a6-a486-f9b9-e9a985a6a486}</x14:id>
        </ext>
      </extLst>
    </cfRule>
  </conditionalFormatting>
  <conditionalFormatting sqref="Q51">
    <cfRule type="dataBar" priority="20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{11510148-6447-4547-1151-014864474547}</x14:id>
        </ext>
      </extLst>
    </cfRule>
  </conditionalFormatting>
  <conditionalFormatting sqref="Q51">
    <cfRule type="dataBar" priority="20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{95d585cc-eec3-c1c3-95d5-85cceec3c1c3}</x14:id>
        </ext>
      </extLst>
    </cfRule>
  </conditionalFormatting>
  <conditionalFormatting sqref="Q51">
    <cfRule type="dataBar" priority="19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{1959994a-6c4f-4d4f-1959-994a6c4f4d4f}</x14:id>
        </ext>
      </extLst>
    </cfRule>
  </conditionalFormatting>
  <conditionalFormatting sqref="Q51">
    <cfRule type="dataBar" priority="20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{9ddd8dc4-e8cb-c9cb-9ddd-8dc4e8cbc9cb}</x14:id>
        </ext>
      </extLst>
    </cfRule>
  </conditionalFormatting>
  <conditionalFormatting sqref="Q51">
    <cfRule type="dataBar" priority="20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{a1411158-7457-5547-a141-115874575547}</x14:id>
        </ext>
      </extLst>
    </cfRule>
  </conditionalFormatting>
  <conditionalFormatting sqref="Q51">
    <cfRule type="dataBar" priority="19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{85c595dc-ffd3-d1c3-85c5-95dcffd3d1c3}</x14:id>
        </ext>
      </extLst>
    </cfRule>
  </conditionalFormatting>
  <conditionalFormatting sqref="Q51">
    <cfRule type="dataBar" priority="1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{3949195b-7c5f-5d4f-3949-195b7c5f5d4f}</x14:id>
        </ext>
      </extLst>
    </cfRule>
  </conditionalFormatting>
  <conditionalFormatting sqref="Q51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{8dcd9dd4-f8db-d9cb-8dcd-9dd4f8dbd9cb}</x14:id>
        </ext>
      </extLst>
    </cfRule>
  </conditionalFormatting>
  <conditionalFormatting sqref="Q51">
    <cfRule type="dataBar" priority="19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{31712168-4467-6547-3171-216844676547}</x14:id>
        </ext>
      </extLst>
    </cfRule>
  </conditionalFormatting>
  <conditionalFormatting sqref="Q51">
    <cfRule type="dataBar" priority="1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{b5f5a5ec-c8e3-e1c3-b5f5-a5ecc8e3e1c3}</x14:id>
        </ext>
      </extLst>
    </cfRule>
  </conditionalFormatting>
  <conditionalFormatting sqref="Q56">
    <cfRule type="dataBar" priority="2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{dd9dcd84-a88b-898b-dd9d-cd84a88b898b}</x14:id>
        </ext>
      </extLst>
    </cfRule>
  </conditionalFormatting>
  <conditionalFormatting sqref="Q56">
    <cfRule type="dataBar" priority="2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{59194906-2c1f-9ddf-5919-49062c1f9ddf}</x14:id>
        </ext>
      </extLst>
    </cfRule>
  </conditionalFormatting>
  <conditionalFormatting sqref="Q56">
    <cfRule type="dataBar" priority="1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{d595c58c-a283-8183-d595-c58ca2838183}</x14:id>
        </ext>
      </extLst>
    </cfRule>
  </conditionalFormatting>
  <conditionalFormatting sqref="Q56">
    <cfRule type="dataBar" priority="19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{51114198-2487-05c7-5111-4198248705c7}</x14:id>
        </ext>
      </extLst>
    </cfRule>
  </conditionalFormatting>
  <conditionalFormatting sqref="Q56">
    <cfRule type="dataBar" priority="20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{cd8ddd94-b89b-998b-cd8d-dd94b89b998b}</x14:id>
        </ext>
      </extLst>
    </cfRule>
  </conditionalFormatting>
  <conditionalFormatting sqref="Q56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{49a95917-3c1f-1dff-49a9-59173c1f1dff}</x14:id>
        </ext>
      </extLst>
    </cfRule>
  </conditionalFormatting>
  <conditionalFormatting sqref="Q56">
    <cfRule type="dataBar" priority="1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{c585d59c-b393-9183-c585-d59cb3939183}</x14:id>
        </ext>
      </extLst>
    </cfRule>
  </conditionalFormatting>
  <conditionalFormatting sqref="Q56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{41315118-3417-15e7-4131-5118341715e7}</x14:id>
        </ext>
      </extLst>
    </cfRule>
  </conditionalFormatting>
  <conditionalFormatting sqref="Q56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{fdbdeda4-88ab-a98b-fdbd-eda488aba98b}</x14:id>
        </ext>
      </extLst>
    </cfRule>
  </conditionalFormatting>
  <conditionalFormatting sqref="Q56">
    <cfRule type="dataBar" priority="1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{79396920-8c2f-2ddf-7939-69208c2f2ddf}</x14:id>
        </ext>
      </extLst>
    </cfRule>
  </conditionalFormatting>
  <conditionalFormatting sqref="Q56">
    <cfRule type="dataBar" priority="1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{8bcb9bd2-fedd-dedd-8bcb-9bd2fedddedd}</x14:id>
        </ext>
      </extLst>
    </cfRule>
  </conditionalFormatting>
  <conditionalFormatting sqref="Q56">
    <cfRule type="dataBar" priority="20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{6f4f1f56-7a59-5a59-6f4f-1f567a595a59}</x14:id>
        </ext>
      </extLst>
    </cfRule>
  </conditionalFormatting>
  <conditionalFormatting sqref="Q56">
    <cfRule type="dataBar" priority="1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{83c393da-f6d5-d6d5-83c3-93daf6d5d6d5}</x14:id>
        </ext>
      </extLst>
    </cfRule>
  </conditionalFormatting>
  <conditionalFormatting sqref="Q56">
    <cfRule type="dataBar" priority="1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{f747175e-7251-5251-f747-175e72515251}</x14:id>
        </ext>
      </extLst>
    </cfRule>
  </conditionalFormatting>
  <conditionalFormatting sqref="Q54">
    <cfRule type="dataBar" priority="2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{9bdb8bc2-eecd-cedd-9bdb-8bc2eecdcedd}</x14:id>
        </ext>
      </extLst>
    </cfRule>
  </conditionalFormatting>
  <conditionalFormatting sqref="Q54">
    <cfRule type="dataBar" priority="2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{1f5fcf46-6a49-4a59-1f5f-cf466a494a59}</x14:id>
        </ext>
      </extLst>
    </cfRule>
  </conditionalFormatting>
  <conditionalFormatting sqref="Q54">
    <cfRule type="dataBar" priority="1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{93d383ca-e6c5-c6d5-93d3-83cae6c5c6d5}</x14:id>
        </ext>
      </extLst>
    </cfRule>
  </conditionalFormatting>
  <conditionalFormatting sqref="Q54">
    <cfRule type="dataBar" priority="19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{1757574e-6241-4251-1757-574e62414251}</x14:id>
        </ext>
      </extLst>
    </cfRule>
  </conditionalFormatting>
  <conditionalFormatting sqref="Q54">
    <cfRule type="dataBar" priority="20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{abebbbf2-defd-fedd-abeb-bbf2defdfedd}</x14:id>
        </ext>
      </extLst>
    </cfRule>
  </conditionalFormatting>
  <conditionalFormatting sqref="Q54">
    <cfRule type="dataBar" priority="1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{2f6f3f76-5a79-7a59-2f6f-3f765a797a59}</x14:id>
        </ext>
      </extLst>
    </cfRule>
  </conditionalFormatting>
  <conditionalFormatting sqref="Q54">
    <cfRule type="dataBar" priority="1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{4767571e-3211-1211-4767-571e32111211}</x14:id>
        </ext>
      </extLst>
    </cfRule>
  </conditionalFormatting>
  <conditionalFormatting sqref="Q54">
    <cfRule type="dataBar" priority="20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{c383d39a-b695-9695-c383-d39ab6959695}</x14:id>
        </ext>
      </extLst>
    </cfRule>
  </conditionalFormatting>
  <conditionalFormatting sqref="Q54">
    <cfRule type="dataBar" priority="2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{4fff5f16-3a19-1a19-4fff-5f163a191a19}</x14:id>
        </ext>
      </extLst>
    </cfRule>
  </conditionalFormatting>
  <conditionalFormatting sqref="Q54">
    <cfRule type="dataBar" priority="19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{cb8bdb92-be9d-9e9d-cb8b-db92be9d9e9d}</x14:id>
        </ext>
      </extLst>
    </cfRule>
  </conditionalFormatting>
  <conditionalFormatting sqref="Q54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{571747ce-22d1-5211-5717-47ce22d15211}</x14:id>
        </ext>
      </extLst>
    </cfRule>
  </conditionalFormatting>
  <conditionalFormatting sqref="Q54">
    <cfRule type="dataBar" priority="20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{d393c38a-a685-8695-d393-c38aa6858695}</x14:id>
        </ext>
      </extLst>
    </cfRule>
  </conditionalFormatting>
  <conditionalFormatting sqref="Q54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{5f1f4f56-2a49-ca19-5f1f-4f562a49ca19}</x14:id>
        </ext>
      </extLst>
    </cfRule>
  </conditionalFormatting>
  <conditionalFormatting sqref="Q54">
    <cfRule type="dataBar" priority="19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{db9bcb82-ae8d-8e9d-db9b-cb82ae8d8e9d}</x14:id>
        </ext>
      </extLst>
    </cfRule>
  </conditionalFormatting>
  <conditionalFormatting sqref="Q53">
    <cfRule type="dataBar" priority="20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{6727773e-1231-3211-6727-773e12313211}</x14:id>
        </ext>
      </extLst>
    </cfRule>
  </conditionalFormatting>
  <conditionalFormatting sqref="Q53">
    <cfRule type="dataBar" priority="20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{e3a3f3ba-96b5-b695-e3a3-f3ba96b5b695}</x14:id>
        </ext>
      </extLst>
    </cfRule>
  </conditionalFormatting>
  <conditionalFormatting sqref="Q53">
    <cfRule type="dataBar" priority="1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{b242125b-7754-5754-b242-125b77545754}</x14:id>
        </ext>
      </extLst>
    </cfRule>
  </conditionalFormatting>
  <conditionalFormatting sqref="Q53">
    <cfRule type="dataBar" priority="19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{86c696df-f3dc-d3d2-86c6-96dff3dcd3d2}</x14:id>
        </ext>
      </extLst>
    </cfRule>
  </conditionalFormatting>
  <conditionalFormatting sqref="Q53">
    <cfRule type="dataBar" priority="2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{2a4a1a53-7f5c-5f5c-2a4a-1a537f5c5f5c}</x14:id>
        </ext>
      </extLst>
    </cfRule>
  </conditionalFormatting>
  <conditionalFormatting sqref="Q53">
    <cfRule type="dataBar" priority="19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{8ece9ed7-fbd8-dbd8-8ece-9ed7fbd8dbd8}</x14:id>
        </ext>
      </extLst>
    </cfRule>
  </conditionalFormatting>
  <conditionalFormatting sqref="Q53">
    <cfRule type="dataBar" priority="19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{1252124b-6744-4754-1252-124b67444754}</x14:id>
        </ext>
      </extLst>
    </cfRule>
  </conditionalFormatting>
  <conditionalFormatting sqref="Q53">
    <cfRule type="dataBar" priority="1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{96d686cf-e3cd-c3d3-96d6-86cfe3cdc3d3}</x14:id>
        </ext>
      </extLst>
    </cfRule>
  </conditionalFormatting>
  <conditionalFormatting sqref="Q53">
    <cfRule type="dataBar" priority="19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{1a5a8a43-6f4c-4f5c-1a5a-8a436f4c4f5c}</x14:id>
        </ext>
      </extLst>
    </cfRule>
  </conditionalFormatting>
  <conditionalFormatting sqref="Q53">
    <cfRule type="dataBar" priority="19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{9ede8ec7-ebc8-cbd8-9ede-8ec7ebc8cbd8}</x14:id>
        </ext>
      </extLst>
    </cfRule>
  </conditionalFormatting>
  <conditionalFormatting sqref="Q53">
    <cfRule type="dataBar" priority="1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{2262327b-5774-7754-2262-327b57747754}</x14:id>
        </ext>
      </extLst>
    </cfRule>
  </conditionalFormatting>
  <conditionalFormatting sqref="Q53">
    <cfRule type="dataBar" priority="19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{a6e6b6ff-d3fa-f3d4-a6e6-b6ffd3faf3d4}</x14:id>
        </ext>
      </extLst>
    </cfRule>
  </conditionalFormatting>
  <conditionalFormatting sqref="Q53">
    <cfRule type="dataBar" priority="19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{ce8ede97-bb98-9b98-ce8e-de97bb989b98}</x14:id>
        </ext>
      </extLst>
    </cfRule>
  </conditionalFormatting>
  <conditionalFormatting sqref="Q53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{4aba5a13-3f1c-1f1c-4aba-5a133f1c1f1c}</x14:id>
        </ext>
      </extLst>
    </cfRule>
  </conditionalFormatting>
  <conditionalFormatting sqref="Q52">
    <cfRule type="dataBar" priority="1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{c686d69f-b390-939e-c686-d69fb390939e}</x14:id>
        </ext>
      </extLst>
    </cfRule>
  </conditionalFormatting>
  <conditionalFormatting sqref="Q52">
    <cfRule type="dataBar" priority="1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{4222521b-3714-1714-4222-521b37141714}</x14:id>
        </ext>
      </extLst>
    </cfRule>
  </conditionalFormatting>
  <conditionalFormatting sqref="Q52">
    <cfRule type="dataBar" priority="19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{de9ece87-ab88-8b98-de9e-ce87ab888b98}</x14:id>
        </ext>
      </extLst>
    </cfRule>
  </conditionalFormatting>
  <conditionalFormatting sqref="Q52">
    <cfRule type="dataBar" priority="19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{5a1a4a13-2f0c-8f1c-5a1a-4a132f0c8f1c}</x14:id>
        </ext>
      </extLst>
    </cfRule>
  </conditionalFormatting>
  <conditionalFormatting sqref="Q52">
    <cfRule type="dataBar" priority="19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{d696c68f-a381-839f-d696-c68fa381839f}</x14:id>
        </ext>
      </extLst>
    </cfRule>
  </conditionalFormatting>
  <conditionalFormatting sqref="Q52">
    <cfRule type="dataBar" priority="19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{5212428b-2794-1714-5212-428b27941714}</x14:id>
        </ext>
      </extLst>
    </cfRule>
  </conditionalFormatting>
  <conditionalFormatting sqref="Q52">
    <cfRule type="dataBar" priority="19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{eeaefeb7-9bb8-bb98-eeae-feb79bb8bb98}</x14:id>
        </ext>
      </extLst>
    </cfRule>
  </conditionalFormatting>
  <conditionalFormatting sqref="Q52">
    <cfRule type="dataBar" priority="19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{6a2a7a33-1f3c-3f1c-6a2a-7a331f3c3f1c}</x14:id>
        </ext>
      </extLst>
    </cfRule>
  </conditionalFormatting>
  <conditionalFormatting sqref="Q52">
    <cfRule type="dataBar" priority="19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{3a7a2a63-4f6c-6c6c-3a7a-2a634f6c6c6c}</x14:id>
        </ext>
      </extLst>
    </cfRule>
  </conditionalFormatting>
  <conditionalFormatting sqref="Q52">
    <cfRule type="dataBar" priority="19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{befeaee7-cbe8-e8e8-befe-aee7cbe8e8e8}</x14:id>
        </ext>
      </extLst>
    </cfRule>
  </conditionalFormatting>
  <conditionalFormatting sqref="Q52">
    <cfRule type="dataBar" priority="19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{3272226b-4764-6464-3272-226b47646464}</x14:id>
        </ext>
      </extLst>
    </cfRule>
  </conditionalFormatting>
  <conditionalFormatting sqref="Q52">
    <cfRule type="dataBar" priority="19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{b6f6a6ef-c3e0-e0ee-b6f6-a6efc3e0e0ee}</x14:id>
        </ext>
      </extLst>
    </cfRule>
  </conditionalFormatting>
  <conditionalFormatting sqref="Q52">
    <cfRule type="dataBar" priority="19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{2a6a3a73-5f7c-7c6c-2a6a-3a735f7c7c6c}</x14:id>
        </ext>
      </extLst>
    </cfRule>
  </conditionalFormatting>
  <conditionalFormatting sqref="Q52">
    <cfRule type="dataBar" priority="19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{aeeebef7-dbf8-f8e8-aeee-bef7dbf8f8e8}</x14:id>
        </ext>
      </extLst>
    </cfRule>
  </conditionalFormatting>
  <conditionalFormatting sqref="Q43">
    <cfRule type="dataBar" priority="1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{2262327b-5774-7464-2262-327b57747464}</x14:id>
        </ext>
      </extLst>
    </cfRule>
  </conditionalFormatting>
  <conditionalFormatting sqref="Q43">
    <cfRule type="dataBar" priority="1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{a6e6b6ff-d3f1-f1ef-a6e6-b6ffd3f1f1ef}</x14:id>
        </ext>
      </extLst>
    </cfRule>
  </conditionalFormatting>
  <conditionalFormatting sqref="Q74">
    <cfRule type="dataBar" priority="1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{1a5afa43-6f4c-4c6c-1a5a-fa436f4c4c6c}</x14:id>
        </ext>
      </extLst>
    </cfRule>
  </conditionalFormatting>
  <conditionalFormatting sqref="Q74">
    <cfRule type="dataBar" priority="1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{9ede8ec7-ebc8-c8e8-9ede-8ec7ebc8c8e8}</x14:id>
        </ext>
      </extLst>
    </cfRule>
  </conditionalFormatting>
  <conditionalFormatting sqref="Q74">
    <cfRule type="dataBar" priority="1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{f6b6e6af-83ac-a8a2-f6b6-e6af83aca8a2}</x14:id>
        </ext>
      </extLst>
    </cfRule>
  </conditionalFormatting>
  <conditionalFormatting sqref="Q74">
    <cfRule type="dataBar" priority="1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{7232622b-7724-2424-7232-622b77242424}</x14:id>
        </ext>
      </extLst>
    </cfRule>
  </conditionalFormatting>
  <conditionalFormatting sqref="Q74">
    <cfRule type="dataBar" priority="19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{febeeea7-8ba8-a8a8-febe-eea78ba8a8a8}</x14:id>
        </ext>
      </extLst>
    </cfRule>
  </conditionalFormatting>
  <conditionalFormatting sqref="Q74">
    <cfRule type="dataBar" priority="19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{7a3a6a23-ef2c-2c2c-7a3a-6a23ef2c2c2c}</x14:id>
        </ext>
      </extLst>
    </cfRule>
  </conditionalFormatting>
  <conditionalFormatting sqref="Q74">
    <cfRule type="dataBar" priority="19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{e6a6f6bf-93bd-b9a3-e6a6-f6bf93bdb9a3}</x14:id>
        </ext>
      </extLst>
    </cfRule>
  </conditionalFormatting>
  <conditionalFormatting sqref="Q74">
    <cfRule type="dataBar" priority="1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{6222723b-1734-3424-6222-723b17343424}</x14:id>
        </ext>
      </extLst>
    </cfRule>
  </conditionalFormatting>
  <conditionalFormatting sqref="Q74">
    <cfRule type="dataBar" priority="19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{eeaefeb7-9bb8-b8a8-eeae-feb79bb8b8a8}</x14:id>
        </ext>
      </extLst>
    </cfRule>
  </conditionalFormatting>
  <conditionalFormatting sqref="Q74">
    <cfRule type="dataBar" priority="1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{6a2a7a33-1f3c-3c2c-6a2a-7a331f3c3c2c}</x14:id>
        </ext>
      </extLst>
    </cfRule>
  </conditionalFormatting>
  <conditionalFormatting sqref="Q74">
    <cfRule type="dataBar" priority="19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{d696c68f-a38a-8ea4-d696-c68fa38a8ea4}</x14:id>
        </ext>
      </extLst>
    </cfRule>
  </conditionalFormatting>
  <conditionalFormatting sqref="Q74">
    <cfRule type="dataBar" priority="1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{521242fb-27e4-6424-5212-42fb27e46424}</x14:id>
        </ext>
      </extLst>
    </cfRule>
  </conditionalFormatting>
  <conditionalFormatting sqref="Q74">
    <cfRule type="dataBar" priority="1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{5515459c-2b83-4103-5515-459c2b834103}</x14:id>
        </ext>
      </extLst>
    </cfRule>
  </conditionalFormatting>
  <conditionalFormatting sqref="Q74">
    <cfRule type="dataBar" priority="1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{d191c188-a487-8587-d191-c188a4878587}</x14:id>
        </ext>
      </extLst>
    </cfRule>
  </conditionalFormatting>
  <conditionalFormatting sqref="Q74">
    <cfRule type="dataBar" priority="1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{5d1d4d04-281b-d91b-5d1d-4d04281bd91b}</x14:id>
        </ext>
      </extLst>
    </cfRule>
  </conditionalFormatting>
  <conditionalFormatting sqref="Q74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{d999c98f-ac8f-8d8f-d999-c98fac8f8d8f}</x14:id>
        </ext>
      </extLst>
    </cfRule>
  </conditionalFormatting>
  <conditionalFormatting sqref="Q74">
    <cfRule type="dataBar" priority="19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{4535551c-3a13-1123-4535-551c3a131123}</x14:id>
        </ext>
      </extLst>
    </cfRule>
  </conditionalFormatting>
  <conditionalFormatting sqref="Q74">
    <cfRule type="dataBar" priority="19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{c181d198-b497-9587-c181-d198b4979587}</x14:id>
        </ext>
      </extLst>
    </cfRule>
  </conditionalFormatting>
  <conditionalFormatting sqref="Q74">
    <cfRule type="dataBar" priority="1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{4dad5d14-381b-193b-4dad-5d14381b193b}</x14:id>
        </ext>
      </extLst>
    </cfRule>
  </conditionalFormatting>
  <conditionalFormatting sqref="Q74">
    <cfRule type="dataBar" priority="1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{c989d99e-bc9f-9d8f-c989-d99ebc9f9d8f}</x14:id>
        </ext>
      </extLst>
    </cfRule>
  </conditionalFormatting>
  <conditionalFormatting sqref="Q74">
    <cfRule type="dataBar" priority="1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{7535652c-1d23-2103-7535-652c1d232103}</x14:id>
        </ext>
      </extLst>
    </cfRule>
  </conditionalFormatting>
  <conditionalFormatting sqref="Q74">
    <cfRule type="dataBar" priority="1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{f1b1e1a8-84a7-a587-f1b1-e1a884a7a587}</x14:id>
        </ext>
      </extLst>
    </cfRule>
  </conditionalFormatting>
  <conditionalFormatting sqref="Q74">
    <cfRule type="dataBar" priority="19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{99d989c3-eccf-cdcf-99d9-89c3eccfcdcf}</x14:id>
        </ext>
      </extLst>
    </cfRule>
  </conditionalFormatting>
  <conditionalFormatting sqref="Q74">
    <cfRule type="dataBar" priority="1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{1d5d9d44-684b-494b-1d5d-9d44684b494b}</x14:id>
        </ext>
      </extLst>
    </cfRule>
  </conditionalFormatting>
  <conditionalFormatting sqref="Q74">
    <cfRule type="dataBar" priority="1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{91d181c8-e4c7-c5c7-91d1-81c8e4c7c5c7}</x14:id>
        </ext>
      </extLst>
    </cfRule>
  </conditionalFormatting>
  <conditionalFormatting sqref="Q74">
    <cfRule type="dataBar" priority="19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{1555054c-6743-4143-1555-054c67434143}</x14:id>
        </ext>
      </extLst>
    </cfRule>
  </conditionalFormatting>
  <conditionalFormatting sqref="Q74">
    <cfRule type="dataBar" priority="19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{89c999d2-fcdf-ddcf-89c9-99d2fcdfddcf}</x14:id>
        </ext>
      </extLst>
    </cfRule>
  </conditionalFormatting>
  <conditionalFormatting sqref="Q74">
    <cfRule type="dataBar" priority="19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{3d4d1d54-785b-594b-3d4d-1d54785b594b}</x14:id>
        </ext>
      </extLst>
    </cfRule>
  </conditionalFormatting>
  <conditionalFormatting sqref="Q74">
    <cfRule type="dataBar" priority="1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{81c191d8-f4d7-d5c7-81c1-91d8f4d7d5c7}</x14:id>
        </ext>
      </extLst>
    </cfRule>
  </conditionalFormatting>
  <conditionalFormatting sqref="Q74">
    <cfRule type="dataBar" priority="1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{a545155c-7653-5143-a545-155c76535143}</x14:id>
        </ext>
      </extLst>
    </cfRule>
  </conditionalFormatting>
  <conditionalFormatting sqref="Q74">
    <cfRule type="dataBar" priority="18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{b9f9a9e5-ccef-edcf-b9f9-a9e5ccefedcf}</x14:id>
        </ext>
      </extLst>
    </cfRule>
  </conditionalFormatting>
  <conditionalFormatting sqref="Q74">
    <cfRule type="dataBar" priority="18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{3d7d2d64-486b-694b-3d7d-2d64486b694b}</x14:id>
        </ext>
      </extLst>
    </cfRule>
  </conditionalFormatting>
  <conditionalFormatting sqref="Q74">
    <cfRule type="dataBar" priority="1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{dc9ccc85-a98a-888a-dc9c-cc85a98a888a}</x14:id>
        </ext>
      </extLst>
    </cfRule>
  </conditionalFormatting>
  <conditionalFormatting sqref="Q74">
    <cfRule type="dataBar" priority="1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{58184841-2d5e-9c9e-5818-48412d5e9c9e}</x14:id>
        </ext>
      </extLst>
    </cfRule>
  </conditionalFormatting>
  <conditionalFormatting sqref="Q74">
    <cfRule type="dataBar" priority="17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{d494c48d-a182-8b82-d494-c48da1828b82}</x14:id>
        </ext>
      </extLst>
    </cfRule>
  </conditionalFormatting>
  <conditionalFormatting sqref="Q74">
    <cfRule type="dataBar" priority="15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{561646d9-25c6-0486-5616-46d925c60486}</x14:id>
        </ext>
      </extLst>
    </cfRule>
  </conditionalFormatting>
  <conditionalFormatting sqref="Q74">
    <cfRule type="dataBar" priority="18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{cc8cdc95-b99a-988a-cc8c-dc95b99a988a}</x14:id>
        </ext>
      </extLst>
    </cfRule>
  </conditionalFormatting>
  <conditionalFormatting sqref="Q74">
    <cfRule type="dataBar" priority="1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{48e85811-3d1e-1cbe-48e8-58113d1e1cbe}</x14:id>
        </ext>
      </extLst>
    </cfRule>
  </conditionalFormatting>
  <conditionalFormatting sqref="Q74">
    <cfRule type="dataBar" priority="1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{c484d49d-b192-9a82-c484-d49db1929a82}</x14:id>
        </ext>
      </extLst>
    </cfRule>
  </conditionalFormatting>
  <conditionalFormatting sqref="Q74">
    <cfRule type="dataBar" priority="18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{47775719-3516-14a6-4777-5719351614a6}</x14:id>
        </ext>
      </extLst>
    </cfRule>
  </conditionalFormatting>
  <conditionalFormatting sqref="Q74">
    <cfRule type="dataBar" priority="1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{fcbceca5-89aa-a88a-fcbc-eca589aaa88a}</x14:id>
        </ext>
      </extLst>
    </cfRule>
  </conditionalFormatting>
  <conditionalFormatting sqref="Q74">
    <cfRule type="dataBar" priority="1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{78386821-cd2e-2c9e-7838-6821cd2e2c9e}</x14:id>
        </ext>
      </extLst>
    </cfRule>
  </conditionalFormatting>
  <conditionalFormatting sqref="Q74">
    <cfRule type="dataBar" priority="1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{1a5a4a49-6546-4446-1a5a-4a4965464446}</x14:id>
        </ext>
      </extLst>
    </cfRule>
  </conditionalFormatting>
  <conditionalFormatting sqref="Q74">
    <cfRule type="dataBar" priority="18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{94d484cd-e1c2-c3c2-94d4-84cde1c2c3c2}</x14:id>
        </ext>
      </extLst>
    </cfRule>
  </conditionalFormatting>
  <conditionalFormatting sqref="Q74">
    <cfRule type="dataBar" priority="18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{1858d841-6d4e-4c4e-1858-d8416d4e4c4e}</x14:id>
        </ext>
      </extLst>
    </cfRule>
  </conditionalFormatting>
  <conditionalFormatting sqref="Q74">
    <cfRule type="dataBar" priority="17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{9cdc8cc5-e9ca-c8ca-9cdc-8cc5e9cac8ca}</x14:id>
        </ext>
      </extLst>
    </cfRule>
  </conditionalFormatting>
  <conditionalFormatting sqref="Q74">
    <cfRule type="dataBar" priority="17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{eb4b1b59-7556-5446-eb4b-1b5975565446}</x14:id>
        </ext>
      </extLst>
    </cfRule>
  </conditionalFormatting>
  <conditionalFormatting sqref="Q74">
    <cfRule type="dataBar" priority="1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{84c494dd-f1d2-d2c2-84c4-94ddf1d2d2c2}</x14:id>
        </ext>
      </extLst>
    </cfRule>
  </conditionalFormatting>
  <conditionalFormatting sqref="Q75">
    <cfRule type="dataBar" priority="1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{78481851-7d5e-5c4e-7848-18517d5e5c4e}</x14:id>
        </ext>
      </extLst>
    </cfRule>
  </conditionalFormatting>
  <conditionalFormatting sqref="Q75">
    <cfRule type="dataBar" priority="1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{8ccc9cd5-f9da-d8ca-8ccc-9cd5f9dad8ca}</x14:id>
        </ext>
      </extLst>
    </cfRule>
  </conditionalFormatting>
  <conditionalFormatting sqref="Q75">
    <cfRule type="dataBar" priority="17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{3c7c2c69-4566-6446-3c7c-2c6945666446}</x14:id>
        </ext>
      </extLst>
    </cfRule>
  </conditionalFormatting>
  <conditionalFormatting sqref="Q75">
    <cfRule type="dataBar" priority="17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{b4f4a4ed-c1e2-e5c2-b4f4-a4edc1e2e5c2}</x14:id>
        </ext>
      </extLst>
    </cfRule>
  </conditionalFormatting>
  <conditionalFormatting sqref="Q75">
    <cfRule type="dataBar" priority="1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{4626561f-3319-1317-4626-561f33191317}</x14:id>
        </ext>
      </extLst>
    </cfRule>
  </conditionalFormatting>
  <conditionalFormatting sqref="Q75">
    <cfRule type="dataBar" priority="17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{c282d29b-b794-9794-c282-d29bb7949794}</x14:id>
        </ext>
      </extLst>
    </cfRule>
  </conditionalFormatting>
  <conditionalFormatting sqref="Q75">
    <cfRule type="dataBar" priority="1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{4ebe5e17-3b18-1b18-4ebe-5e173b181b18}</x14:id>
        </ext>
      </extLst>
    </cfRule>
  </conditionalFormatting>
  <conditionalFormatting sqref="Q75">
    <cfRule type="dataBar" priority="1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{ca8ada93-bf9c-9f9c-ca8a-da93bf9c9f9c}</x14:id>
        </ext>
      </extLst>
    </cfRule>
  </conditionalFormatting>
  <conditionalFormatting sqref="Q75">
    <cfRule type="dataBar" priority="15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{5616468f-2398-5316-5616-468f23985316}</x14:id>
        </ext>
      </extLst>
    </cfRule>
  </conditionalFormatting>
  <conditionalFormatting sqref="Q75">
    <cfRule type="dataBar" priority="15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{d292c28b-a784-8794-d292-c28ba7848794}</x14:id>
        </ext>
      </extLst>
    </cfRule>
  </conditionalFormatting>
  <conditionalFormatting sqref="Q75">
    <cfRule type="dataBar" priority="1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{5e1e4e17-2b08-cb18-5e1e-4e172b08cb18}</x14:id>
        </ext>
      </extLst>
    </cfRule>
  </conditionalFormatting>
  <conditionalFormatting sqref="Q75">
    <cfRule type="dataBar" priority="10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{da9aca83-af8c-8f9c-da9a-ca83af8c8f9c}</x14:id>
        </ext>
      </extLst>
    </cfRule>
  </conditionalFormatting>
  <conditionalFormatting sqref="Q75">
    <cfRule type="dataBar" priority="1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{6626763f-133f-3311-6626-763f133f3311}</x14:id>
        </ext>
      </extLst>
    </cfRule>
  </conditionalFormatting>
  <conditionalFormatting sqref="Q75">
    <cfRule type="dataBar" priority="1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{e2a2f2bb-97b4-b794-e2a2-f2bb97b4b794}</x14:id>
        </ext>
      </extLst>
    </cfRule>
  </conditionalFormatting>
  <conditionalFormatting sqref="Q75">
    <cfRule type="dataBar" priority="1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{8aca9ad3-ffdc-dfdc-8aca-9ad3ffdcdfdc}</x14:id>
        </ext>
      </extLst>
    </cfRule>
  </conditionalFormatting>
  <conditionalFormatting sqref="Q75">
    <cfRule type="dataBar" priority="1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{2e4e1e57-7b58-5b58-2e4e-1e577b585b58}</x14:id>
        </ext>
      </extLst>
    </cfRule>
  </conditionalFormatting>
  <conditionalFormatting sqref="Q75">
    <cfRule type="dataBar" priority="1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{82c292db-f7d4-d7d4-82c2-92dbf7d4d7d4}</x14:id>
        </ext>
      </extLst>
    </cfRule>
  </conditionalFormatting>
  <conditionalFormatting sqref="Q75">
    <cfRule type="dataBar" priority="1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{b646165f-7355-535b-b646-165f7355535b}</x14:id>
        </ext>
      </extLst>
    </cfRule>
  </conditionalFormatting>
  <conditionalFormatting sqref="Q75">
    <cfRule type="dataBar" priority="9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{9ada8ac3-efcc-cfdc-9ada-8ac3efcccfdc}</x14:id>
        </ext>
      </extLst>
    </cfRule>
  </conditionalFormatting>
  <conditionalFormatting sqref="Q75">
    <cfRule type="dataBar" priority="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{1e5e8e47-6b48-4b58-1e5e-8e476b484b58}</x14:id>
        </ext>
      </extLst>
    </cfRule>
  </conditionalFormatting>
  <conditionalFormatting sqref="Q75">
    <cfRule type="dataBar" priority="7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{92d282cb-e7c4-c7d4-92d2-82cbe7c4c7d4}</x14:id>
        </ext>
      </extLst>
    </cfRule>
  </conditionalFormatting>
  <conditionalFormatting sqref="Q75">
    <cfRule type="dataBar" priority="6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{1656164f-6344-435a-1656-164f6344435a}</x14:id>
        </ext>
      </extLst>
    </cfRule>
  </conditionalFormatting>
  <conditionalFormatting sqref="Q75">
    <cfRule type="dataBar" priority="4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{aaeabaf3-dffc-ffdc-aaea-baf3dffcffdc}</x14:id>
        </ext>
      </extLst>
    </cfRule>
  </conditionalFormatting>
  <conditionalFormatting sqref="Q75">
    <cfRule type="dataBar" priority="2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{2e6e3e77-5b78-7b58-2e6e-3e775b787b58}</x14:id>
        </ext>
      </extLst>
    </cfRule>
  </conditionalFormatting>
  <conditionalFormatting sqref="Q74">
    <cfRule type="dataBar" priority="1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{cf8fdf96-ba99-9a99-cf8f-df96ba999a99}</x14:id>
        </ext>
      </extLst>
    </cfRule>
  </conditionalFormatting>
  <conditionalFormatting sqref="Q74">
    <cfRule type="dataBar" priority="19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{4bfb5b12-3e1d-1e1d-4bfb-5b123e1d1e1d}</x14:id>
        </ext>
      </extLst>
    </cfRule>
  </conditionalFormatting>
  <conditionalFormatting sqref="Q74">
    <cfRule type="dataBar" priority="19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{c787d79e-b291-9291-c787-d79eb2919291}</x14:id>
        </ext>
      </extLst>
    </cfRule>
  </conditionalFormatting>
  <conditionalFormatting sqref="Q74">
    <cfRule type="dataBar" priority="19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{4363531a-3615-1615-4363-531a36151615}</x14:id>
        </ext>
      </extLst>
    </cfRule>
  </conditionalFormatting>
  <conditionalFormatting sqref="Q74">
    <cfRule type="dataBar" priority="19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{df9fcf86-aa89-8a99-df9f-cf86aa898a99}</x14:id>
        </ext>
      </extLst>
    </cfRule>
  </conditionalFormatting>
  <conditionalFormatting sqref="Q74">
    <cfRule type="dataBar" priority="19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{5b1b4b52-2e4d-8e1d-5b1b-4b522e4d8e1d}</x14:id>
        </ext>
      </extLst>
    </cfRule>
  </conditionalFormatting>
  <conditionalFormatting sqref="Q74">
    <cfRule type="dataBar" priority="18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{d797c78e-a281-8291-d797-c78ea2818291}</x14:id>
        </ext>
      </extLst>
    </cfRule>
  </conditionalFormatting>
  <conditionalFormatting sqref="Q74">
    <cfRule type="dataBar" priority="18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{531343ca-26d5-1615-5313-43ca26d51615}</x14:id>
        </ext>
      </extLst>
    </cfRule>
  </conditionalFormatting>
  <conditionalFormatting sqref="Q74">
    <cfRule type="dataBar" priority="1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{efafffb6-9ab9-ba99-efaf-ffb69ab9ba99}</x14:id>
        </ext>
      </extLst>
    </cfRule>
  </conditionalFormatting>
  <conditionalFormatting sqref="Q74">
    <cfRule type="dataBar" priority="18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{6b2b7b32-1e3d-3e1d-6b2b-7b321e3d3e1d}</x14:id>
        </ext>
      </extLst>
    </cfRule>
  </conditionalFormatting>
  <conditionalFormatting sqref="Q74">
    <cfRule type="dataBar" priority="18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{f343135a-7655-5655-f343-135a76555655}</x14:id>
        </ext>
      </extLst>
    </cfRule>
  </conditionalFormatting>
  <conditionalFormatting sqref="Q74">
    <cfRule type="dataBar" priority="1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{87c797de-f2d1-d2d1-87c7-97def2d1d2d1}</x14:id>
        </ext>
      </extLst>
    </cfRule>
  </conditionalFormatting>
  <conditionalFormatting sqref="Q74">
    <cfRule type="dataBar" priority="19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{6b4b1b52-7e5d-5e5d-6b4b-1b527e5d5e5d}</x14:id>
        </ext>
      </extLst>
    </cfRule>
  </conditionalFormatting>
  <conditionalFormatting sqref="Q74">
    <cfRule type="dataBar" priority="1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{8fcf9fd6-fad9-dad9-8fcf-9fd6fad9dad9}</x14:id>
        </ext>
      </extLst>
    </cfRule>
  </conditionalFormatting>
  <conditionalFormatting sqref="Q74">
    <cfRule type="dataBar" priority="1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{1353534a-6645-4655-1353-534a66454655}</x14:id>
        </ext>
      </extLst>
    </cfRule>
  </conditionalFormatting>
  <conditionalFormatting sqref="Q74">
    <cfRule type="dataBar" priority="18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{97d787ce-e2c1-c2d1-97d7-87cee2c1c2d1}</x14:id>
        </ext>
      </extLst>
    </cfRule>
  </conditionalFormatting>
  <conditionalFormatting sqref="Q74">
    <cfRule type="dataBar" priority="18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{1b5bcb42-6e4d-4e5d-1b5b-cb426e4d4e5d}</x14:id>
        </ext>
      </extLst>
    </cfRule>
  </conditionalFormatting>
  <conditionalFormatting sqref="Q74">
    <cfRule type="dataBar" priority="1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{9fdf8fc6-eac9-cad9-9fdf-8fc6eac9cad9}</x14:id>
        </ext>
      </extLst>
    </cfRule>
  </conditionalFormatting>
  <conditionalFormatting sqref="Q74">
    <cfRule type="dataBar" priority="18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{2363337a-5675-7655-2363-337a56757655}</x14:id>
        </ext>
      </extLst>
    </cfRule>
  </conditionalFormatting>
  <conditionalFormatting sqref="Q74">
    <cfRule type="dataBar" priority="18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{a7e7b7fe-d2f1-f2d1-a7e7-b7fed2f1f2d1}</x14:id>
        </ext>
      </extLst>
    </cfRule>
  </conditionalFormatting>
  <conditionalFormatting sqref="Q74">
    <cfRule type="dataBar" priority="18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{f7b7e7ae-82a1-a1a1-f7b7-e7ae82a1a1a1}</x14:id>
        </ext>
      </extLst>
    </cfRule>
  </conditionalFormatting>
  <conditionalFormatting sqref="Q74">
    <cfRule type="dataBar" priority="18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{7333632a-3625-2525-7333-632a36252525}</x14:id>
        </ext>
      </extLst>
    </cfRule>
  </conditionalFormatting>
  <conditionalFormatting sqref="Q74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{ffbfefa6-8aa9-a9a9-ffbf-efa68aa9a9a9}</x14:id>
        </ext>
      </extLst>
    </cfRule>
  </conditionalFormatting>
  <conditionalFormatting sqref="Q74">
    <cfRule type="dataBar" priority="1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{7b3b6b22-ae2d-2d2d-7b3b-6b22ae2d2d2d}</x14:id>
        </ext>
      </extLst>
    </cfRule>
  </conditionalFormatting>
  <conditionalFormatting sqref="Q74">
    <cfRule type="dataBar" priority="1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{e7a7f7be-92b1-b1a1-e7a7-f7be92b1b1a1}</x14:id>
        </ext>
      </extLst>
    </cfRule>
  </conditionalFormatting>
  <conditionalFormatting sqref="Q74">
    <cfRule type="dataBar" priority="18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{6323733a-1635-3525-6323-733a16353525}</x14:id>
        </ext>
      </extLst>
    </cfRule>
  </conditionalFormatting>
  <conditionalFormatting sqref="Q74">
    <cfRule type="dataBar" priority="18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{efafffb6-9ab9-b9a9-efaf-ffb69ab9b9a9}</x14:id>
        </ext>
      </extLst>
    </cfRule>
  </conditionalFormatting>
  <conditionalFormatting sqref="Q74">
    <cfRule type="dataBar" priority="18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{6b2b7b32-1e3d-3d2d-6b2b-7b321e3d3d2d}</x14:id>
        </ext>
      </extLst>
    </cfRule>
  </conditionalFormatting>
  <conditionalFormatting sqref="Q74">
    <cfRule type="dataBar" priority="1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{d797c78e-a281-81a1-d797-c78ea28181a1}</x14:id>
        </ext>
      </extLst>
    </cfRule>
  </conditionalFormatting>
  <conditionalFormatting sqref="Q74">
    <cfRule type="dataBar" priority="18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{531343ba-26a5-6525-5313-43ba26a56525}</x14:id>
        </ext>
      </extLst>
    </cfRule>
  </conditionalFormatting>
  <conditionalFormatting sqref="Q74">
    <cfRule type="dataBar" priority="18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{3b7b2b62-4e6d-6d6d-3b7b-2b624e6d6d6d}</x14:id>
        </ext>
      </extLst>
    </cfRule>
  </conditionalFormatting>
  <conditionalFormatting sqref="Q74">
    <cfRule type="dataBar" priority="18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{bfffafe6-cae9-e9e9-bfff-afe6cae9e9e9}</x14:id>
        </ext>
      </extLst>
    </cfRule>
  </conditionalFormatting>
  <conditionalFormatting sqref="Q74">
    <cfRule type="dataBar" priority="17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{3373236a-4665-6565-3373-236a46656565}</x14:id>
        </ext>
      </extLst>
    </cfRule>
  </conditionalFormatting>
  <conditionalFormatting sqref="Q74">
    <cfRule type="dataBar" priority="1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{b7f7a7ee-c2e1-e1e1-b7f7-a7eec2e1e1e1}</x14:id>
        </ext>
      </extLst>
    </cfRule>
  </conditionalFormatting>
  <conditionalFormatting sqref="Q74">
    <cfRule type="dataBar" priority="17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{2b6b3b72-5e7d-7d6d-2b6b-3b725e7d7d6d}</x14:id>
        </ext>
      </extLst>
    </cfRule>
  </conditionalFormatting>
  <conditionalFormatting sqref="Q74">
    <cfRule type="dataBar" priority="1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{afefbff6-daf9-f9e9-afef-bff6daf9f9e9}</x14:id>
        </ext>
      </extLst>
    </cfRule>
  </conditionalFormatting>
  <conditionalFormatting sqref="Q74">
    <cfRule type="dataBar" priority="1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{2363337a-5675-7565-2363-337a56757565}</x14:id>
        </ext>
      </extLst>
    </cfRule>
  </conditionalFormatting>
  <conditionalFormatting sqref="Q74">
    <cfRule type="dataBar" priority="18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{a7e7b7fe-d2f1-f1e1-a7e7-b7fed2f1f1e1}</x14:id>
        </ext>
      </extLst>
    </cfRule>
  </conditionalFormatting>
  <conditionalFormatting sqref="Q74">
    <cfRule type="dataBar" priority="18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{1b5bbb42-6e4d-4d6d-1b5b-bb426e4d4d6d}</x14:id>
        </ext>
      </extLst>
    </cfRule>
  </conditionalFormatting>
  <conditionalFormatting sqref="Q74">
    <cfRule type="dataBar" priority="1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{9fdf8fc6-eac9-c9e9-9fdf-8fc6eac9c9e9}</x14:id>
        </ext>
      </extLst>
    </cfRule>
  </conditionalFormatting>
  <conditionalFormatting sqref="Q74">
    <cfRule type="dataBar" priority="18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{1353834a-6645-4745-1353-834a66454745}</x14:id>
        </ext>
      </extLst>
    </cfRule>
  </conditionalFormatting>
  <conditionalFormatting sqref="Q74">
    <cfRule type="dataBar" priority="1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{97d787ce-e2c1-c3c1-97d7-87cee2c1c3c1}</x14:id>
        </ext>
      </extLst>
    </cfRule>
  </conditionalFormatting>
  <conditionalFormatting sqref="Q74">
    <cfRule type="dataBar" priority="1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{1b5b1b42-6e4d-4f4d-1b5b-1b426e4d4f4d}</x14:id>
        </ext>
      </extLst>
    </cfRule>
  </conditionalFormatting>
  <conditionalFormatting sqref="Q74">
    <cfRule type="dataBar" priority="1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{9fdf8fc6-eac9-cbc9-9fdf-8fc6eac9cbc9}</x14:id>
        </ext>
      </extLst>
    </cfRule>
  </conditionalFormatting>
  <conditionalFormatting sqref="Q74">
    <cfRule type="dataBar" priority="17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{2343135a-7655-5745-2343-135a76555745}</x14:id>
        </ext>
      </extLst>
    </cfRule>
  </conditionalFormatting>
  <conditionalFormatting sqref="Q74">
    <cfRule type="dataBar" priority="17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{87c797de-f2d1-d3c1-87c7-97def2d1d3c1}</x14:id>
        </ext>
      </extLst>
    </cfRule>
  </conditionalFormatting>
  <conditionalFormatting sqref="Q74">
    <cfRule type="dataBar" priority="1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{bb4b1b52-7e5d-5f4d-bb4b-1b527e5d5f4d}</x14:id>
        </ext>
      </extLst>
    </cfRule>
  </conditionalFormatting>
  <conditionalFormatting sqref="Q74">
    <cfRule type="dataBar" priority="14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{8fcf9fd6-fad9-dbc9-8fcf-9fd6fad9dbc9}</x14:id>
        </ext>
      </extLst>
    </cfRule>
  </conditionalFormatting>
  <conditionalFormatting sqref="Q75">
    <cfRule type="dataBar" priority="1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{3373236a-4665-6745-3373-236a46656745}</x14:id>
        </ext>
      </extLst>
    </cfRule>
  </conditionalFormatting>
  <conditionalFormatting sqref="Q75">
    <cfRule type="dataBar" priority="1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{b7f7a7ee-c2e1-e3c1-b7f7-a7eec2e1e3c1}</x14:id>
        </ext>
      </extLst>
    </cfRule>
  </conditionalFormatting>
  <conditionalFormatting sqref="Q75">
    <cfRule type="dataBar" priority="16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{df9fcf86-aa89-8b89-df9f-cf86aa898b89}</x14:id>
        </ext>
      </extLst>
    </cfRule>
  </conditionalFormatting>
  <conditionalFormatting sqref="Q75">
    <cfRule type="dataBar" priority="1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{5b1b4b82-2e9d-9f5d-5b1b-4b822e9d9f5d}</x14:id>
        </ext>
      </extLst>
    </cfRule>
  </conditionalFormatting>
  <conditionalFormatting sqref="Q75">
    <cfRule type="dataBar" priority="1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{d797c78e-a281-8381-d797-c78ea2818381}</x14:id>
        </ext>
      </extLst>
    </cfRule>
  </conditionalFormatting>
  <conditionalFormatting sqref="Q75">
    <cfRule type="dataBar" priority="16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{5313431a-2605-0745-5313-431a26050745}</x14:id>
        </ext>
      </extLst>
    </cfRule>
  </conditionalFormatting>
  <conditionalFormatting sqref="Q75">
    <cfRule type="dataBar" priority="1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{cf8fdf96-ba99-9b89-cf8f-df96ba999b89}</x14:id>
        </ext>
      </extLst>
    </cfRule>
  </conditionalFormatting>
  <conditionalFormatting sqref="Q75">
    <cfRule type="dataBar" priority="1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{4b2b5b12-3e1d-1f7d-4b2b-5b123e1d1f7d}</x14:id>
        </ext>
      </extLst>
    </cfRule>
  </conditionalFormatting>
  <conditionalFormatting sqref="Q75">
    <cfRule type="dataBar" priority="1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{c787d79e-b291-9381-c787-d79eb2919381}</x14:id>
        </ext>
      </extLst>
    </cfRule>
  </conditionalFormatting>
  <conditionalFormatting sqref="Q75">
    <cfRule type="dataBar" priority="14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{43b3531a-3615-1765-43b3-531a36151765}</x14:id>
        </ext>
      </extLst>
    </cfRule>
  </conditionalFormatting>
  <conditionalFormatting sqref="Q75">
    <cfRule type="dataBar" priority="1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{ffbfefa6-8aa9-ab89-ffbf-efa68aa9ab89}</x14:id>
        </ext>
      </extLst>
    </cfRule>
  </conditionalFormatting>
  <conditionalFormatting sqref="Q75">
    <cfRule type="dataBar" priority="10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{7b3b6b22-0e2d-2f5d-7b3b-6b220e2d2f5d}</x14:id>
        </ext>
      </extLst>
    </cfRule>
  </conditionalFormatting>
  <conditionalFormatting sqref="Q75">
    <cfRule type="dataBar" priority="1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{9ada8ac3-efcc-cecc-9ada-8ac3efcccecc}</x14:id>
        </ext>
      </extLst>
    </cfRule>
  </conditionalFormatting>
  <conditionalFormatting sqref="Q75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{1e5e5e47-6b48-4a48-1e5e-5e476b484a48}</x14:id>
        </ext>
      </extLst>
    </cfRule>
  </conditionalFormatting>
  <conditionalFormatting sqref="Q75">
    <cfRule type="dataBar" priority="1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{92d282cb-e7c4-c6c4-92d2-82cbe7c4c6c4}</x14:id>
        </ext>
      </extLst>
    </cfRule>
  </conditionalFormatting>
  <conditionalFormatting sqref="Q75">
    <cfRule type="dataBar" priority="1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{1656c64f-6346-4248-1656-c64f63464248}</x14:id>
        </ext>
      </extLst>
    </cfRule>
  </conditionalFormatting>
  <conditionalFormatting sqref="Q75">
    <cfRule type="dataBar" priority="11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{8aca9ad3-ffdc-decc-8aca-9ad3ffdcdecc}</x14:id>
        </ext>
      </extLst>
    </cfRule>
  </conditionalFormatting>
  <conditionalFormatting sqref="Q75">
    <cfRule type="dataBar" priority="1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{fe4e1e57-7b58-5a48-fe4e-1e577b585a48}</x14:id>
        </ext>
      </extLst>
    </cfRule>
  </conditionalFormatting>
  <conditionalFormatting sqref="Q75">
    <cfRule type="dataBar" priority="9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{82c292db-f7d4-d6c4-82c2-92dbf7d4d6c4}</x14:id>
        </ext>
      </extLst>
    </cfRule>
  </conditionalFormatting>
  <conditionalFormatting sqref="Q75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{6646165f-7357-5249-6646-165f73575249}</x14:id>
        </ext>
      </extLst>
    </cfRule>
  </conditionalFormatting>
  <conditionalFormatting sqref="Q75">
    <cfRule type="dataBar" priority="7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{bafaaae3-cfec-eecc-bafa-aae3cfeceecc}</x14:id>
        </ext>
      </extLst>
    </cfRule>
  </conditionalFormatting>
  <conditionalFormatting sqref="Q75">
    <cfRule type="dataBar" priority="6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{3e7e2e67-4b68-6a48-3e7e-2e674b686a48}</x14:id>
        </ext>
      </extLst>
    </cfRule>
  </conditionalFormatting>
  <conditionalFormatting sqref="Q75">
    <cfRule type="dataBar" priority="4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{5616465f-234a-42c4-5616-465f234a42c4}</x14:id>
        </ext>
      </extLst>
    </cfRule>
  </conditionalFormatting>
  <conditionalFormatting sqref="Q75">
    <cfRule type="dataBar" priority="2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{d292c28b-a784-8684-d292-c28ba7848684}</x14:id>
        </ext>
      </extLst>
    </cfRule>
  </conditionalFormatting>
  <conditionalFormatting sqref="Q76">
    <cfRule type="dataBar" priority="1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{5e1e4ec7-2bd8-dad8-5e1e-4ec72bd8dad8}</x14:id>
        </ext>
      </extLst>
    </cfRule>
  </conditionalFormatting>
  <conditionalFormatting sqref="Q76">
    <cfRule type="dataBar" priority="18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{da9aca83-af8c-8e8c-da9a-ca83af8c8e8c}</x14:id>
        </ext>
      </extLst>
    </cfRule>
  </conditionalFormatting>
  <conditionalFormatting sqref="Q76">
    <cfRule type="dataBar" priority="1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{46f6561f-331b-12e5-46f6-561f331b12e5}</x14:id>
        </ext>
      </extLst>
    </cfRule>
  </conditionalFormatting>
  <conditionalFormatting sqref="Q76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{c282d29b-b794-9684-c282-d29bb7949684}</x14:id>
        </ext>
      </extLst>
    </cfRule>
  </conditionalFormatting>
  <conditionalFormatting sqref="Q76">
    <cfRule type="dataBar" priority="18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{4e6e5e17-3b18-1af8-4e6e-5e173b181af8}</x14:id>
        </ext>
      </extLst>
    </cfRule>
  </conditionalFormatting>
  <conditionalFormatting sqref="Q76">
    <cfRule type="dataBar" priority="1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{ca8ada93-bf9c-9e8c-ca8a-da93bf9c9e8c}</x14:id>
        </ext>
      </extLst>
    </cfRule>
  </conditionalFormatting>
  <conditionalFormatting sqref="Q76">
    <cfRule type="dataBar" priority="1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{7636662f-d32c-22c2-7636-662fd32c22c2}</x14:id>
        </ext>
      </extLst>
    </cfRule>
  </conditionalFormatting>
  <conditionalFormatting sqref="Q76">
    <cfRule type="dataBar" priority="1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{f2b2e2ab-87a4-a684-f2b2-e2ab87a4a684}</x14:id>
        </ext>
      </extLst>
    </cfRule>
  </conditionalFormatting>
  <conditionalFormatting sqref="Q76">
    <cfRule type="dataBar" priority="18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{39491959-7556-5556-3949-195975565556}</x14:id>
        </ext>
      </extLst>
    </cfRule>
  </conditionalFormatting>
  <conditionalFormatting sqref="Q76">
    <cfRule type="dataBar" priority="18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{84c494dd-f1d2-d1d2-84c4-94ddf1d2d1d2}</x14:id>
        </ext>
      </extLst>
    </cfRule>
  </conditionalFormatting>
  <conditionalFormatting sqref="Q76">
    <cfRule type="dataBar" priority="18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{a8481851-7d5e-5d5e-a848-18517d5e5d5e}</x14:id>
        </ext>
      </extLst>
    </cfRule>
  </conditionalFormatting>
  <conditionalFormatting sqref="Q76">
    <cfRule type="dataBar" priority="1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{8ccc9cd5-f9da-d9da-8ccc-9cd5f9dad9da}</x14:id>
        </ext>
      </extLst>
    </cfRule>
  </conditionalFormatting>
  <conditionalFormatting sqref="Q76">
    <cfRule type="dataBar" priority="1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{18589849-6546-4556-1858-984965464556}</x14:id>
        </ext>
      </extLst>
    </cfRule>
  </conditionalFormatting>
  <conditionalFormatting sqref="Q76">
    <cfRule type="dataBar" priority="1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{94d484cd-e1c2-c1d2-94d4-84cde1c2c1d2}</x14:id>
        </ext>
      </extLst>
    </cfRule>
  </conditionalFormatting>
  <conditionalFormatting sqref="Q76">
    <cfRule type="dataBar" priority="18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{18580841-6d4e-4d5e-1858-08416d4e4d5e}</x14:id>
        </ext>
      </extLst>
    </cfRule>
  </conditionalFormatting>
  <conditionalFormatting sqref="Q76">
    <cfRule type="dataBar" priority="18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{9cdc8cc5-e9ca-c9da-9cdc-8cc5e9cac9da}</x14:id>
        </ext>
      </extLst>
    </cfRule>
  </conditionalFormatting>
  <conditionalFormatting sqref="Q76">
    <cfRule type="dataBar" priority="18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{2f6f3f79-5576-7556-2f6f-3f7955767556}</x14:id>
        </ext>
      </extLst>
    </cfRule>
  </conditionalFormatting>
  <conditionalFormatting sqref="Q76">
    <cfRule type="dataBar" priority="1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{a4e4b4fd-d1f2-f1d2-a4e4-b4fdd1f2f1d2}</x14:id>
        </ext>
      </extLst>
    </cfRule>
  </conditionalFormatting>
  <conditionalFormatting sqref="Q76">
    <cfRule type="dataBar" priority="18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{cc8cdc95-b99a-999a-cc8c-dc95b99a999a}</x14:id>
        </ext>
      </extLst>
    </cfRule>
  </conditionalFormatting>
  <conditionalFormatting sqref="Q76">
    <cfRule type="dataBar" priority="18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{48385811-3d1e-1d1e-4838-58113d1e1d1e}</x14:id>
        </ext>
      </extLst>
    </cfRule>
  </conditionalFormatting>
  <conditionalFormatting sqref="Q76">
    <cfRule type="dataBar" priority="18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{c484d49d-b192-9192-c484-d49db1929192}</x14:id>
        </ext>
      </extLst>
    </cfRule>
  </conditionalFormatting>
  <conditionalFormatting sqref="Q76">
    <cfRule type="dataBar" priority="18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{45a55519-3516-1516-45a5-551935161516}</x14:id>
        </ext>
      </extLst>
    </cfRule>
  </conditionalFormatting>
  <conditionalFormatting sqref="Q76">
    <cfRule type="dataBar" priority="17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{dc9ccc85-a98a-899a-dc9c-cc85a98a899a}</x14:id>
        </ext>
      </extLst>
    </cfRule>
  </conditionalFormatting>
  <conditionalFormatting sqref="Q76">
    <cfRule type="dataBar" priority="1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{58184891-2d8e-8d1e-5818-48912d8e8d1e}</x14:id>
        </ext>
      </extLst>
    </cfRule>
  </conditionalFormatting>
  <conditionalFormatting sqref="Q76">
    <cfRule type="dataBar" priority="17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{d494c48d-a182-8192-d494-c48da1828192}</x14:id>
        </ext>
      </extLst>
    </cfRule>
  </conditionalFormatting>
  <conditionalFormatting sqref="Q76">
    <cfRule type="dataBar" priority="1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{54144409-2516-1516-5414-440925161516}</x14:id>
        </ext>
      </extLst>
    </cfRule>
  </conditionalFormatting>
  <conditionalFormatting sqref="Q76">
    <cfRule type="dataBar" priority="17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{ecacfcb5-99ba-b99a-ecac-fcb599bab99a}</x14:id>
        </ext>
      </extLst>
    </cfRule>
  </conditionalFormatting>
  <conditionalFormatting sqref="Q76">
    <cfRule type="dataBar" priority="17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{68287831-1d3e-3d1e-6828-78311d3e3d1e}</x14:id>
        </ext>
      </extLst>
    </cfRule>
  </conditionalFormatting>
  <conditionalFormatting sqref="Q76">
    <cfRule type="dataBar" priority="17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{89c999d0-fcdf-dcdf-89c9-99d0fcdfdcdf}</x14:id>
        </ext>
      </extLst>
    </cfRule>
  </conditionalFormatting>
  <conditionalFormatting sqref="Q76">
    <cfRule type="dataBar" priority="1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{ed4d1d54-785b-585b-ed4d-1d54785b585b}</x14:id>
        </ext>
      </extLst>
    </cfRule>
  </conditionalFormatting>
  <conditionalFormatting sqref="Q76">
    <cfRule type="dataBar" priority="17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{81c191d8-f4d7-d4d7-81c1-91d8f4d7d4d7}</x14:id>
        </ext>
      </extLst>
    </cfRule>
  </conditionalFormatting>
  <conditionalFormatting sqref="Q76">
    <cfRule type="dataBar" priority="17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{7545155c-7453-5d53-7545-155c74535d53}</x14:id>
        </ext>
      </extLst>
    </cfRule>
  </conditionalFormatting>
  <conditionalFormatting sqref="Q76">
    <cfRule type="dataBar" priority="17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{99d989c1-eccf-ccdf-99d9-89c1eccfccdf}</x14:id>
        </ext>
      </extLst>
    </cfRule>
  </conditionalFormatting>
  <conditionalFormatting sqref="Q76">
    <cfRule type="dataBar" priority="17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{1d5d4d44-684b-485b-1d5d-4d44684b485b}</x14:id>
        </ext>
      </extLst>
    </cfRule>
  </conditionalFormatting>
  <conditionalFormatting sqref="Q76">
    <cfRule type="dataBar" priority="16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{91d181c8-e4c7-c4d7-91d1-81c8e4c7c4d7}</x14:id>
        </ext>
      </extLst>
    </cfRule>
  </conditionalFormatting>
  <conditionalFormatting sqref="Q76">
    <cfRule type="dataBar" priority="1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{1555d54c-6543-4c53-1555-d54c65434c53}</x14:id>
        </ext>
      </extLst>
    </cfRule>
  </conditionalFormatting>
  <conditionalFormatting sqref="Q76">
    <cfRule type="dataBar" priority="17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{a9e9b9f6-dcff-fcdf-a9e9-b9f6dcfffcdf}</x14:id>
        </ext>
      </extLst>
    </cfRule>
  </conditionalFormatting>
  <conditionalFormatting sqref="Q76">
    <cfRule type="dataBar" priority="1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{2d6d3d74-587b-785b-2d6d-3d74587b785b}</x14:id>
        </ext>
      </extLst>
    </cfRule>
  </conditionalFormatting>
  <conditionalFormatting sqref="Q76">
    <cfRule type="dataBar" priority="17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{45e5551c-3813-1513-45e5-551c38131513}</x14:id>
        </ext>
      </extLst>
    </cfRule>
  </conditionalFormatting>
  <conditionalFormatting sqref="Q76">
    <cfRule type="dataBar" priority="1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{c181d198-b497-9497-c181-d198b4979497}</x14:id>
        </ext>
      </extLst>
    </cfRule>
  </conditionalFormatting>
  <conditionalFormatting sqref="Q76">
    <cfRule type="dataBar" priority="1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{4d7d5d14-381b-181b-4d7d-5d14381b181b}</x14:id>
        </ext>
      </extLst>
    </cfRule>
  </conditionalFormatting>
  <conditionalFormatting sqref="Q76">
    <cfRule type="dataBar" priority="17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{c989d99c-bc9f-9c9f-c989-d99cbc9f9c9f}</x14:id>
        </ext>
      </extLst>
    </cfRule>
  </conditionalFormatting>
  <conditionalFormatting sqref="Q76">
    <cfRule type="dataBar" priority="1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{5515454c-2953-5413-5515-454c29535413}</x14:id>
        </ext>
      </extLst>
    </cfRule>
  </conditionalFormatting>
  <conditionalFormatting sqref="Q76">
    <cfRule type="dataBar" priority="16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{d191c188-a487-8497-d191-c188a4878497}</x14:id>
        </ext>
      </extLst>
    </cfRule>
  </conditionalFormatting>
  <conditionalFormatting sqref="Q76">
    <cfRule type="dataBar" priority="1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{5d1d4dd4-28cb-c81b-5d1d-4dd428cbc81b}</x14:id>
        </ext>
      </extLst>
    </cfRule>
  </conditionalFormatting>
  <conditionalFormatting sqref="Q76">
    <cfRule type="dataBar" priority="16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{d999c98d-ac8f-8c9f-d999-c98dac8f8c9f}</x14:id>
        </ext>
      </extLst>
    </cfRule>
  </conditionalFormatting>
  <conditionalFormatting sqref="Q76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{6525753c-1e33-3313-6525-753c1e333313}</x14:id>
        </ext>
      </extLst>
    </cfRule>
  </conditionalFormatting>
  <conditionalFormatting sqref="Q76">
    <cfRule type="dataBar" priority="1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{e1a1f1b8-94b7-b497-e1a1-f1b894b7b497}</x14:id>
        </ext>
      </extLst>
    </cfRule>
  </conditionalFormatting>
  <conditionalFormatting sqref="Q77">
    <cfRule type="dataBar" priority="1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{b1f1a1e8-c4e7-e7e7-b1f1-a1e8c4e7e7e7}</x14:id>
        </ext>
      </extLst>
    </cfRule>
  </conditionalFormatting>
  <conditionalFormatting sqref="Q77">
    <cfRule type="dataBar" priority="1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{3575256c-4863-6363-3575-256c48636363}</x14:id>
        </ext>
      </extLst>
    </cfRule>
  </conditionalFormatting>
  <conditionalFormatting sqref="Q77">
    <cfRule type="dataBar" priority="1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{b9f9a9ec-ccef-efef-b9f9-a9ecccefefef}</x14:id>
        </ext>
      </extLst>
    </cfRule>
  </conditionalFormatting>
  <conditionalFormatting sqref="Q77">
    <cfRule type="dataBar" priority="15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{3d7d2d64-486b-6b6b-3d7d-2d64486b6b6b}</x14:id>
        </ext>
      </extLst>
    </cfRule>
  </conditionalFormatting>
  <conditionalFormatting sqref="Q77">
    <cfRule type="dataBar" priority="15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{a1e1b1f8-d4f7-f7e7-a1e1-b1f8d4f7f7e7}</x14:id>
        </ext>
      </extLst>
    </cfRule>
  </conditionalFormatting>
  <conditionalFormatting sqref="Q77">
    <cfRule type="dataBar" priority="1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{2565357c-5973-7363-2565-357c59737363}</x14:id>
        </ext>
      </extLst>
    </cfRule>
  </conditionalFormatting>
  <conditionalFormatting sqref="Q77">
    <cfRule type="dataBar" priority="1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{a9e9b9fd-dcff-ffef-a9e9-b9fddcffffef}</x14:id>
        </ext>
      </extLst>
    </cfRule>
  </conditionalFormatting>
  <conditionalFormatting sqref="Q77">
    <cfRule type="dataBar" priority="1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{2d6d3d74-587b-7b6b-2d6d-3d74587b7b6b}</x14:id>
        </ext>
      </extLst>
    </cfRule>
  </conditionalFormatting>
  <conditionalFormatting sqref="Q77">
    <cfRule type="dataBar" priority="14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{91d181c8-e4c7-c7e7-91d1-81c8e4c7c7e7}</x14:id>
        </ext>
      </extLst>
    </cfRule>
  </conditionalFormatting>
  <conditionalFormatting sqref="Q77">
    <cfRule type="dataBar" priority="13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{1555a54c-6e43-4363-1555-a54c6e434363}</x14:id>
        </ext>
      </extLst>
    </cfRule>
  </conditionalFormatting>
  <conditionalFormatting sqref="Q77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{7d3d6d24-282b-2b2b-7d3d-6d24282b2b2b}</x14:id>
        </ext>
      </extLst>
    </cfRule>
  </conditionalFormatting>
  <conditionalFormatting sqref="Q77">
    <cfRule type="dataBar" priority="9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{f9b9e9a0-8caf-afaf-f9b9-e9a08cafafaf}</x14:id>
        </ext>
      </extLst>
    </cfRule>
  </conditionalFormatting>
  <conditionalFormatting sqref="Q77">
    <cfRule type="dataBar" priority="11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{7535652c-b423-2323-7535-652cb4232323}</x14:id>
        </ext>
      </extLst>
    </cfRule>
  </conditionalFormatting>
  <conditionalFormatting sqref="Q77">
    <cfRule type="dataBar" priority="1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{f1b1e1a8-84a7-a7a7-f1b1-e1a884a7a7a7}</x14:id>
        </ext>
      </extLst>
    </cfRule>
  </conditionalFormatting>
  <conditionalFormatting sqref="Q77">
    <cfRule type="dataBar" priority="1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{6d2d7d34-183b-3b2b-6d2d-7d34183b3b2b}</x14:id>
        </ext>
      </extLst>
    </cfRule>
  </conditionalFormatting>
  <conditionalFormatting sqref="Q77">
    <cfRule type="dataBar" priority="11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{e9a9f9b1-9cbf-bfaf-e9a9-f9b19cbfbfaf}</x14:id>
        </ext>
      </extLst>
    </cfRule>
  </conditionalFormatting>
  <conditionalFormatting sqref="Q77">
    <cfRule type="dataBar" priority="1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{6525753c-1533-3323-6525-753c15333323}</x14:id>
        </ext>
      </extLst>
    </cfRule>
  </conditionalFormatting>
  <conditionalFormatting sqref="Q77">
    <cfRule type="dataBar" priority="1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{e1a1f1b8-94b7-b7a7-e1a1-f1b894b7b7a7}</x14:id>
        </ext>
      </extLst>
    </cfRule>
  </conditionalFormatting>
  <conditionalFormatting sqref="Q77">
    <cfRule type="dataBar" priority="8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{5d1d4da4-28bb-bb2b-5d1d-4da428bbbb2b}</x14:id>
        </ext>
      </extLst>
    </cfRule>
  </conditionalFormatting>
  <conditionalFormatting sqref="Q77">
    <cfRule type="dataBar" priority="7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{d999c986-ac8f-8faf-d999-c986ac8f8faf}</x14:id>
        </ext>
      </extLst>
    </cfRule>
  </conditionalFormatting>
  <conditionalFormatting sqref="Q77">
    <cfRule type="dataBar" priority="6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{de9ece87-ab88-8a88-de9e-ce87ab888a88}</x14:id>
        </ext>
      </extLst>
    </cfRule>
  </conditionalFormatting>
  <conditionalFormatting sqref="Q77">
    <cfRule type="dataBar" priority="5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{5a1a4ac3-2fdc-9e1c-5a1a-4ac32fdc9e1c}</x14:id>
        </ext>
      </extLst>
    </cfRule>
  </conditionalFormatting>
  <conditionalFormatting sqref="Q77">
    <cfRule type="dataBar" priority="3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{d696c68f-a383-828d-d696-c68fa383828d}</x14:id>
        </ext>
      </extLst>
    </cfRule>
  </conditionalFormatting>
  <conditionalFormatting sqref="Q77">
    <cfRule type="dataBar" priority="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{5212425b-2744-0604-5212-425b27440604}</x14:id>
        </ext>
      </extLst>
    </cfRule>
  </conditionalFormatting>
  <conditionalFormatting sqref="Q76">
    <cfRule type="dataBar" priority="1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{ce8ede97-bb98-9a88-ce8e-de97bb989a88}</x14:id>
        </ext>
      </extLst>
    </cfRule>
  </conditionalFormatting>
  <conditionalFormatting sqref="Q76">
    <cfRule type="dataBar" priority="17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{4a6a5a13-3f1c-1e3c-4a6a-5a133f1c1e3c}</x14:id>
        </ext>
      </extLst>
    </cfRule>
  </conditionalFormatting>
  <conditionalFormatting sqref="Q76">
    <cfRule type="dataBar" priority="17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{c686d69f-b392-928c-c686-d69fb392928c}</x14:id>
        </ext>
      </extLst>
    </cfRule>
  </conditionalFormatting>
  <conditionalFormatting sqref="Q76">
    <cfRule type="dataBar" priority="1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{42f2521b-3714-1624-42f2-521b37141624}</x14:id>
        </ext>
      </extLst>
    </cfRule>
  </conditionalFormatting>
  <conditionalFormatting sqref="Q76">
    <cfRule type="dataBar" priority="17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{febeeea7-8ba8-aa88-febe-eea78ba8aa88}</x14:id>
        </ext>
      </extLst>
    </cfRule>
  </conditionalFormatting>
  <conditionalFormatting sqref="Q76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{7a3a6a23-4f2c-2e1c-7a3a-6a234f2c2e1c}</x14:id>
        </ext>
      </extLst>
    </cfRule>
  </conditionalFormatting>
  <conditionalFormatting sqref="Q76">
    <cfRule type="dataBar" priority="1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{1252c24b-6744-4644-1252-c24b67444644}</x14:id>
        </ext>
      </extLst>
    </cfRule>
  </conditionalFormatting>
  <conditionalFormatting sqref="Q76">
    <cfRule type="dataBar" priority="1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{96d686cf-e3cf-c2c1-96d6-86cfe3cfc2c1}</x14:id>
        </ext>
      </extLst>
    </cfRule>
  </conditionalFormatting>
  <conditionalFormatting sqref="Q76">
    <cfRule type="dataBar" priority="17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{1a5a5a43-6f4c-4e4c-1a5a-5a436f4c4e4c}</x14:id>
        </ext>
      </extLst>
    </cfRule>
  </conditionalFormatting>
  <conditionalFormatting sqref="Q76">
    <cfRule type="dataBar" priority="17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{9ede8ec7-ebc8-cac8-9ede-8ec7ebc8cac8}</x14:id>
        </ext>
      </extLst>
    </cfRule>
  </conditionalFormatting>
  <conditionalFormatting sqref="Q76">
    <cfRule type="dataBar" priority="17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{6242125b-7754-5644-6242-125b77545644}</x14:id>
        </ext>
      </extLst>
    </cfRule>
  </conditionalFormatting>
  <conditionalFormatting sqref="Q76">
    <cfRule type="dataBar" priority="16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{86c696df-f3de-d2c0-86c6-96dff3ded2c0}</x14:id>
        </ext>
      </extLst>
    </cfRule>
  </conditionalFormatting>
  <conditionalFormatting sqref="Q76">
    <cfRule type="dataBar" priority="17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{fa4a1a53-7f5c-5e4c-fa4a-1a537f5c5e4c}</x14:id>
        </ext>
      </extLst>
    </cfRule>
  </conditionalFormatting>
  <conditionalFormatting sqref="Q76">
    <cfRule type="dataBar" priority="1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{8ece9ed7-fbd8-dac8-8ece-9ed7fbd8dac8}</x14:id>
        </ext>
      </extLst>
    </cfRule>
  </conditionalFormatting>
  <conditionalFormatting sqref="Q76">
    <cfRule type="dataBar" priority="1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{3272226b-4764-6644-3272-226b47646644}</x14:id>
        </ext>
      </extLst>
    </cfRule>
  </conditionalFormatting>
  <conditionalFormatting sqref="Q76">
    <cfRule type="dataBar" priority="1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{b6f6a6ef-c3e9-e2c7-b6f6-a6efc3e9e2c7}</x14:id>
        </ext>
      </extLst>
    </cfRule>
  </conditionalFormatting>
  <conditionalFormatting sqref="Q76">
    <cfRule type="dataBar" priority="1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{5717471e-2201-4381-5717-471e22014381}</x14:id>
        </ext>
      </extLst>
    </cfRule>
  </conditionalFormatting>
  <conditionalFormatting sqref="Q76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{d393c38a-a685-8785-d393-c38aa6858785}</x14:id>
        </ext>
      </extLst>
    </cfRule>
  </conditionalFormatting>
  <conditionalFormatting sqref="Q76">
    <cfRule type="dataBar" priority="17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{5f1f4f86-2a99-db99-5f1f-4f862a99db99}</x14:id>
        </ext>
      </extLst>
    </cfRule>
  </conditionalFormatting>
  <conditionalFormatting sqref="Q76">
    <cfRule type="dataBar" priority="1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{db9bcb82-ae8d-8f8d-db9b-cb82ae8d8f8d}</x14:id>
        </ext>
      </extLst>
    </cfRule>
  </conditionalFormatting>
  <conditionalFormatting sqref="Q76">
    <cfRule type="dataBar" priority="17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{47b7571e-3211-13a1-47b7-571e321113a1}</x14:id>
        </ext>
      </extLst>
    </cfRule>
  </conditionalFormatting>
  <conditionalFormatting sqref="Q76">
    <cfRule type="dataBar" priority="1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{c383d39a-b695-9785-c383-d39ab6959785}</x14:id>
        </ext>
      </extLst>
    </cfRule>
  </conditionalFormatting>
  <conditionalFormatting sqref="Q76">
    <cfRule type="dataBar" priority="1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{4f2f5f16-3a19-1bb9-4f2f-5f163a191bb9}</x14:id>
        </ext>
      </extLst>
    </cfRule>
  </conditionalFormatting>
  <conditionalFormatting sqref="Q76">
    <cfRule type="dataBar" priority="1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{cb8bdb92-be9d-9f8d-cb8b-db92be9d9f8d}</x14:id>
        </ext>
      </extLst>
    </cfRule>
  </conditionalFormatting>
  <conditionalFormatting sqref="Q76">
    <cfRule type="dataBar" priority="1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{7737672e-9221-2381-7737-672e92212381}</x14:id>
        </ext>
      </extLst>
    </cfRule>
  </conditionalFormatting>
  <conditionalFormatting sqref="Q76">
    <cfRule type="dataBar" priority="1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{f3b3e3aa-86a5-a785-f3b3-e3aa86a5a785}</x14:id>
        </ext>
      </extLst>
    </cfRule>
  </conditionalFormatting>
  <conditionalFormatting sqref="Q76">
    <cfRule type="dataBar" priority="17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{9bdb8bc2-eecd-cfcd-9bdb-8bc2eecdcfcd}</x14:id>
        </ext>
      </extLst>
    </cfRule>
  </conditionalFormatting>
  <conditionalFormatting sqref="Q76">
    <cfRule type="dataBar" priority="17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{1f5f1f46-6a49-4b49-1f5f-1f466a494b49}</x14:id>
        </ext>
      </extLst>
    </cfRule>
  </conditionalFormatting>
  <conditionalFormatting sqref="Q76">
    <cfRule type="dataBar" priority="1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{93d383ca-e6c5-c7c5-93d3-83cae6c5c7c5}</x14:id>
        </ext>
      </extLst>
    </cfRule>
  </conditionalFormatting>
  <conditionalFormatting sqref="Q76">
    <cfRule type="dataBar" priority="17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{1757874e-6241-4341-1757-874e62414341}</x14:id>
        </ext>
      </extLst>
    </cfRule>
  </conditionalFormatting>
  <conditionalFormatting sqref="Q76">
    <cfRule type="dataBar" priority="1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{8bcb9bd2-fedd-dfcd-8bcb-9bd2fedddfcd}</x14:id>
        </ext>
      </extLst>
    </cfRule>
  </conditionalFormatting>
  <conditionalFormatting sqref="Q76">
    <cfRule type="dataBar" priority="1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{bf4f1f56-7a59-5b49-bf4f-1f567a595b49}</x14:id>
        </ext>
      </extLst>
    </cfRule>
  </conditionalFormatting>
  <conditionalFormatting sqref="Q76">
    <cfRule type="dataBar" priority="16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{83c393da-f6d5-d7c5-83c3-93daf6d5d7c5}</x14:id>
        </ext>
      </extLst>
    </cfRule>
  </conditionalFormatting>
  <conditionalFormatting sqref="Q76">
    <cfRule type="dataBar" priority="1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{2747175e-7251-5341-2747-175e72515341}</x14:id>
        </ext>
      </extLst>
    </cfRule>
  </conditionalFormatting>
  <conditionalFormatting sqref="Q76">
    <cfRule type="dataBar" priority="15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{bbfbabe2-ceed-efcd-bbfb-abe2ceedefcd}</x14:id>
        </ext>
      </extLst>
    </cfRule>
  </conditionalFormatting>
  <conditionalFormatting sqref="Q76">
    <cfRule type="dataBar" priority="1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{3f7f2f66-4a69-6b49-3f7f-2f664a696b49}</x14:id>
        </ext>
      </extLst>
    </cfRule>
  </conditionalFormatting>
  <conditionalFormatting sqref="Q76">
    <cfRule type="dataBar" priority="1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{cd8ddd94-b89b-989b-cd8d-dd94b89b989b}</x14:id>
        </ext>
      </extLst>
    </cfRule>
  </conditionalFormatting>
  <conditionalFormatting sqref="Q76">
    <cfRule type="dataBar" priority="16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{49795915-3c1f-1c1f-4979-59153c1f1c1f}</x14:id>
        </ext>
      </extLst>
    </cfRule>
  </conditionalFormatting>
  <conditionalFormatting sqref="Q76">
    <cfRule type="dataBar" priority="16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{c585d59c-b193-9093-c585-d59cb1939093}</x14:id>
        </ext>
      </extLst>
    </cfRule>
  </conditionalFormatting>
  <conditionalFormatting sqref="Q76">
    <cfRule type="dataBar" priority="1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{41e15118-3417-1417-41e1-511834171417}</x14:id>
        </ext>
      </extLst>
    </cfRule>
  </conditionalFormatting>
  <conditionalFormatting sqref="Q76">
    <cfRule type="dataBar" priority="1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{dd9dcd84-a88b-889b-dd9d-cd84a88b889b}</x14:id>
        </ext>
      </extLst>
    </cfRule>
  </conditionalFormatting>
  <conditionalFormatting sqref="Q76">
    <cfRule type="dataBar" priority="1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{591949d4-2ccf-8c1f-5919-49d42ccf8c1f}</x14:id>
        </ext>
      </extLst>
    </cfRule>
  </conditionalFormatting>
  <conditionalFormatting sqref="Q76">
    <cfRule type="dataBar" priority="1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{d595c58c-a083-8193-d595-c58ca0838193}</x14:id>
        </ext>
      </extLst>
    </cfRule>
  </conditionalFormatting>
  <conditionalFormatting sqref="Q76">
    <cfRule type="dataBar" priority="1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{51114148-2457-1417-5111-414824571417}</x14:id>
        </ext>
      </extLst>
    </cfRule>
  </conditionalFormatting>
  <conditionalFormatting sqref="Q76">
    <cfRule type="dataBar" priority="1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{edadfdb4-98bb-b89b-edad-fdb498bbb89b}</x14:id>
        </ext>
      </extLst>
    </cfRule>
  </conditionalFormatting>
  <conditionalFormatting sqref="Q76">
    <cfRule type="dataBar" priority="1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{69297933-1c3f-3c1f-6929-79331c3f3c1f}</x14:id>
        </ext>
      </extLst>
    </cfRule>
  </conditionalFormatting>
  <conditionalFormatting sqref="Q76">
    <cfRule type="dataBar" priority="14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{71411158-7457-5457-7141-115874575457}</x14:id>
        </ext>
      </extLst>
    </cfRule>
  </conditionalFormatting>
  <conditionalFormatting sqref="Q76">
    <cfRule type="dataBar" priority="1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{85c595dc-fdd3-d8d3-85c5-95dcfdd3d8d3}</x14:id>
        </ext>
      </extLst>
    </cfRule>
  </conditionalFormatting>
  <conditionalFormatting sqref="Q77">
    <cfRule type="dataBar" priority="1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{e9491959-7c5f-5c5f-e949-19597c5f5c5f}</x14:id>
        </ext>
      </extLst>
    </cfRule>
  </conditionalFormatting>
  <conditionalFormatting sqref="Q77">
    <cfRule type="dataBar" priority="1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{8dcd9dd4-f8db-d8db-8dcd-9dd4f8dbd8db}</x14:id>
        </ext>
      </extLst>
    </cfRule>
  </conditionalFormatting>
  <conditionalFormatting sqref="Q77">
    <cfRule type="dataBar" priority="1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{1151d148-6447-4457-1151-d14864474457}</x14:id>
        </ext>
      </extLst>
    </cfRule>
  </conditionalFormatting>
  <conditionalFormatting sqref="Q77">
    <cfRule type="dataBar" priority="14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{95d585cc-ecc3-c9d3-95d5-85ccecc3c9d3}</x14:id>
        </ext>
      </extLst>
    </cfRule>
  </conditionalFormatting>
  <conditionalFormatting sqref="Q77">
    <cfRule type="dataBar" priority="14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{19594948-6c4f-4c5f-1959-49486c4f4c5f}</x14:id>
        </ext>
      </extLst>
    </cfRule>
  </conditionalFormatting>
  <conditionalFormatting sqref="Q77">
    <cfRule type="dataBar" priority="1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{9ddd8dc4-e8cb-c8db-9ddd-8dc4e8cbc8db}</x14:id>
        </ext>
      </extLst>
    </cfRule>
  </conditionalFormatting>
  <conditionalFormatting sqref="Q77">
    <cfRule type="dataBar" priority="13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{21613178-5477-7457-2161-317854777457}</x14:id>
        </ext>
      </extLst>
    </cfRule>
  </conditionalFormatting>
  <conditionalFormatting sqref="Q77">
    <cfRule type="dataBar" priority="1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{a5e5b5fc-dbf3-fed3-a5e5-b5fcdbf3fed3}</x14:id>
        </ext>
      </extLst>
    </cfRule>
  </conditionalFormatting>
  <conditionalFormatting sqref="Q77">
    <cfRule type="dataBar" priority="13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{44a4541d-3112-1112-44a4-541d31121112}</x14:id>
        </ext>
      </extLst>
    </cfRule>
  </conditionalFormatting>
  <conditionalFormatting sqref="Q77">
    <cfRule type="dataBar" priority="1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{cc8cdc99-b596-9596-cc8c-dc99b5969596}</x14:id>
        </ext>
      </extLst>
    </cfRule>
  </conditionalFormatting>
  <conditionalFormatting sqref="Q77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{4c3c5c15-391a-191a-4c3c-5c15391a191a}</x14:id>
        </ext>
      </extLst>
    </cfRule>
  </conditionalFormatting>
  <conditionalFormatting sqref="Q77">
    <cfRule type="dataBar" priority="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{c888d891-bd9e-9d9e-c888-d891bd9e9d9e}</x14:id>
        </ext>
      </extLst>
    </cfRule>
  </conditionalFormatting>
  <conditionalFormatting sqref="Q77">
    <cfRule type="dataBar" priority="10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{5414440d-2112-5112-5414-440d21125112}</x14:id>
        </ext>
      </extLst>
    </cfRule>
  </conditionalFormatting>
  <conditionalFormatting sqref="Q77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{dd9dcd89-a586-8596-dd9d-cd89a5868596}</x14:id>
        </ext>
      </extLst>
    </cfRule>
  </conditionalFormatting>
  <conditionalFormatting sqref="Q77">
    <cfRule type="dataBar" priority="1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{5c1c4c95-298a-c91a-5c1c-4c95298ac91a}</x14:id>
        </ext>
      </extLst>
    </cfRule>
  </conditionalFormatting>
  <conditionalFormatting sqref="Q77">
    <cfRule type="dataBar" priority="10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{d898c881-ad8e-8d9e-d898-c881ad8e8d9e}</x14:id>
        </ext>
      </extLst>
    </cfRule>
  </conditionalFormatting>
  <conditionalFormatting sqref="Q77">
    <cfRule type="dataBar" priority="10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{6424743d-1132-3112-6424-743d11323112}</x14:id>
        </ext>
      </extLst>
    </cfRule>
  </conditionalFormatting>
  <conditionalFormatting sqref="Q77">
    <cfRule type="dataBar" priority="9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{eaaafab9-95b6-b596-eaaa-fab995b6b596}</x14:id>
        </ext>
      </extLst>
    </cfRule>
  </conditionalFormatting>
  <conditionalFormatting sqref="Q77">
    <cfRule type="dataBar" priority="7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{88c898d1-fdde-ddde-88c8-98d1fddeddde}</x14:id>
        </ext>
      </extLst>
    </cfRule>
  </conditionalFormatting>
  <conditionalFormatting sqref="Q77">
    <cfRule type="dataBar" priority="7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{ac4c1c55-795a-595a-ac4c-1c55795a595a}</x14:id>
        </ext>
      </extLst>
    </cfRule>
  </conditionalFormatting>
  <conditionalFormatting sqref="Q77">
    <cfRule type="dataBar" priority="6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{80c090d9-f5d6-d5d6-80c0-90d9f5d6d5d6}</x14:id>
        </ext>
      </extLst>
    </cfRule>
  </conditionalFormatting>
  <conditionalFormatting sqref="Q77">
    <cfRule type="dataBar" priority="5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{3444145d-7152-5152-3444-145d71525152}</x14:id>
        </ext>
      </extLst>
    </cfRule>
  </conditionalFormatting>
  <conditionalFormatting sqref="Q77">
    <cfRule type="dataBar" priority="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{98d888c1-edce-cdde-98d8-88c1edcecdde}</x14:id>
        </ext>
      </extLst>
    </cfRule>
  </conditionalFormatting>
  <conditionalFormatting sqref="Q77">
    <cfRule type="dataBar" priority="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{1c5c0c45-694a-495a-1c5c-0c45694a495a}</x14:id>
        </ext>
      </extLst>
    </cfRule>
  </conditionalFormatting>
  <conditionalFormatting sqref="Q78">
    <cfRule type="dataBar" priority="17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{91d181c9-e5c6-c5d6-91d1-81c9e5c6c5d6}</x14:id>
        </ext>
      </extLst>
    </cfRule>
  </conditionalFormatting>
  <conditionalFormatting sqref="Q78">
    <cfRule type="dataBar" priority="1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{1454944d-6142-4152-1454-944d61424152}</x14:id>
        </ext>
      </extLst>
    </cfRule>
  </conditionalFormatting>
  <conditionalFormatting sqref="Q78">
    <cfRule type="dataBar" priority="17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{a8e8b8f1-ddfe-fdde-a8e8-b8f1ddfefdde}</x14:id>
        </ext>
      </extLst>
    </cfRule>
  </conditionalFormatting>
  <conditionalFormatting sqref="Q78">
    <cfRule type="dataBar" priority="1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{2c6c3c75-597a-795a-2c6c-3c75597a795a}</x14:id>
        </ext>
      </extLst>
    </cfRule>
  </conditionalFormatting>
  <conditionalFormatting sqref="Q78">
    <cfRule type="dataBar" priority="17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{7c3c6c25-692a-2a2a-7c3c-6c25692a2a2a}</x14:id>
        </ext>
      </extLst>
    </cfRule>
  </conditionalFormatting>
  <conditionalFormatting sqref="Q78">
    <cfRule type="dataBar" priority="1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{f8b8e8a1-8dae-aeae-f8b8-e8a18daeaeae}</x14:id>
        </ext>
      </extLst>
    </cfRule>
  </conditionalFormatting>
  <conditionalFormatting sqref="Q78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{7434642d-f122-2222-7434-642df1222222}</x14:id>
        </ext>
      </extLst>
    </cfRule>
  </conditionalFormatting>
  <conditionalFormatting sqref="Q78">
    <cfRule type="dataBar" priority="1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{f0b0e0a9-85a6-a6a6-f0b0-e0a985a6a6a6}</x14:id>
        </ext>
      </extLst>
    </cfRule>
  </conditionalFormatting>
  <conditionalFormatting sqref="Q78">
    <cfRule type="dataBar" priority="16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{6c2c7c35-193a-3a2a-6c2c-7c35193a3a2a}</x14:id>
        </ext>
      </extLst>
    </cfRule>
  </conditionalFormatting>
  <conditionalFormatting sqref="Q78">
    <cfRule type="dataBar" priority="1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{e8a8f8b1-9dbe-beae-e8a8-f8b19dbebeae}</x14:id>
        </ext>
      </extLst>
    </cfRule>
  </conditionalFormatting>
  <conditionalFormatting sqref="Q78">
    <cfRule type="dataBar" priority="16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{6424743d-1132-3222-6424-743d11323222}</x14:id>
        </ext>
      </extLst>
    </cfRule>
  </conditionalFormatting>
  <conditionalFormatting sqref="Q78">
    <cfRule type="dataBar" priority="15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{e1a1f1b9-95b6-b6a6-e1a1-f1b995b6b6a6}</x14:id>
        </ext>
      </extLst>
    </cfRule>
  </conditionalFormatting>
  <conditionalFormatting sqref="Q78">
    <cfRule type="dataBar" priority="1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{5c1c4ce5-29fa-ba2a-5c1c-4ce529faba2a}</x14:id>
        </ext>
      </extLst>
    </cfRule>
  </conditionalFormatting>
  <conditionalFormatting sqref="Q78">
    <cfRule type="dataBar" priority="17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{d898c881-ad8e-8eae-d898-c881ad8e8eae}</x14:id>
        </ext>
      </extLst>
    </cfRule>
  </conditionalFormatting>
  <conditionalFormatting sqref="Q78">
    <cfRule type="dataBar" priority="1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{bcfcace9-c5e6-e6e6-bcfc-ace9c5e6e6e6}</x14:id>
        </ext>
      </extLst>
    </cfRule>
  </conditionalFormatting>
  <conditionalFormatting sqref="Q78">
    <cfRule type="dataBar" priority="1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{3474246d-4162-6262-3474-246d41626262}</x14:id>
        </ext>
      </extLst>
    </cfRule>
  </conditionalFormatting>
  <conditionalFormatting sqref="Q78">
    <cfRule type="dataBar" priority="17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{b8f8a8e1-cdee-eeee-b8f8-a8e1cdeeeeee}</x14:id>
        </ext>
      </extLst>
    </cfRule>
  </conditionalFormatting>
  <conditionalFormatting sqref="Q78">
    <cfRule type="dataBar" priority="1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{3c7c2c65-496a-6a6a-3c7c-2c65496a6a6a}</x14:id>
        </ext>
      </extLst>
    </cfRule>
  </conditionalFormatting>
  <conditionalFormatting sqref="Q78">
    <cfRule type="dataBar" priority="16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{adedbdf9-d5f6-f6e6-aded-bdf9d5f6f6e6}</x14:id>
        </ext>
      </extLst>
    </cfRule>
  </conditionalFormatting>
  <conditionalFormatting sqref="Q78">
    <cfRule type="dataBar" priority="16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{2464347d-5172-7262-2464-347d51727262}</x14:id>
        </ext>
      </extLst>
    </cfRule>
  </conditionalFormatting>
  <conditionalFormatting sqref="Q78">
    <cfRule type="dataBar" priority="1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{a8e8b8f1-ddfe-feee-a8e8-b8f1ddfefeee}</x14:id>
        </ext>
      </extLst>
    </cfRule>
  </conditionalFormatting>
  <conditionalFormatting sqref="Q78">
    <cfRule type="dataBar" priority="1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{2c6c3c75-597a-7a6a-2c6c-3c75597a7a6a}</x14:id>
        </ext>
      </extLst>
    </cfRule>
  </conditionalFormatting>
  <conditionalFormatting sqref="Q78">
    <cfRule type="dataBar" priority="16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{9ada8ac9-e5c6-c6e6-9ada-8ac9e5c6c6e6}</x14:id>
        </ext>
      </extLst>
    </cfRule>
  </conditionalFormatting>
  <conditionalFormatting sqref="Q78">
    <cfRule type="dataBar" priority="15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{1454e44d-6142-4262-1454-e44d61424262}</x14:id>
        </ext>
      </extLst>
    </cfRule>
  </conditionalFormatting>
  <conditionalFormatting sqref="Q78">
    <cfRule type="dataBar" priority="1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{9fdf8fc6-eac9-dbc9-9fdf-8fc6eac9dbc9}</x14:id>
        </ext>
      </extLst>
    </cfRule>
  </conditionalFormatting>
  <conditionalFormatting sqref="Q78">
    <cfRule type="dataBar" priority="16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{1b5beb42-6e4d-5f4d-1b5b-eb426e4d5f4d}</x14:id>
        </ext>
      </extLst>
    </cfRule>
  </conditionalFormatting>
  <conditionalFormatting sqref="Q78">
    <cfRule type="dataBar" priority="16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{97d787ce-e2c1-d3c1-97d7-87cee2c1d3c1}</x14:id>
        </ext>
      </extLst>
    </cfRule>
  </conditionalFormatting>
  <conditionalFormatting sqref="Q78">
    <cfRule type="dataBar" priority="1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{1353734a-6645-5745-1353-734a66455745}</x14:id>
        </ext>
      </extLst>
    </cfRule>
  </conditionalFormatting>
  <conditionalFormatting sqref="Q78">
    <cfRule type="dataBar" priority="1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{8fcf9fd6-fad9-cbc9-8fcf-9fd6fad9cbc9}</x14:id>
        </ext>
      </extLst>
    </cfRule>
  </conditionalFormatting>
  <conditionalFormatting sqref="Q78">
    <cfRule type="dataBar" priority="1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{4b4b1b52-7e5d-4f4d-4b4b-1b527e5d4f4d}</x14:id>
        </ext>
      </extLst>
    </cfRule>
  </conditionalFormatting>
  <conditionalFormatting sqref="Q78">
    <cfRule type="dataBar" priority="1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{87c797de-f2d1-c3c1-87c7-97def2d1c3c1}</x14:id>
        </ext>
      </extLst>
    </cfRule>
  </conditionalFormatting>
  <conditionalFormatting sqref="Q78">
    <cfRule type="dataBar" priority="1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{d343135a-7655-4745-d343-135a76554745}</x14:id>
        </ext>
      </extLst>
    </cfRule>
  </conditionalFormatting>
  <conditionalFormatting sqref="Q78">
    <cfRule type="dataBar" priority="1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{bfffafe6-cae9-fbc9-bfff-afe6cae9fbc9}</x14:id>
        </ext>
      </extLst>
    </cfRule>
  </conditionalFormatting>
  <conditionalFormatting sqref="Q78">
    <cfRule type="dataBar" priority="1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{3b7b2b62-4e6d-7f4d-3b7b-2b624e6d7f4d}</x14:id>
        </ext>
      </extLst>
    </cfRule>
  </conditionalFormatting>
  <conditionalFormatting sqref="Q78">
    <cfRule type="dataBar" priority="1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{531343ea-26f5-1775-5313-43ea26f51775}</x14:id>
        </ext>
      </extLst>
    </cfRule>
  </conditionalFormatting>
  <conditionalFormatting sqref="Q78">
    <cfRule type="dataBar" priority="1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{d797c78e-a281-9381-d797-c78ea2819381}</x14:id>
        </ext>
      </extLst>
    </cfRule>
  </conditionalFormatting>
  <conditionalFormatting sqref="Q78">
    <cfRule type="dataBar" priority="1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{5b1b4b72-2e6d-1f6d-5b1b-4b722e6d1f6d}</x14:id>
        </ext>
      </extLst>
    </cfRule>
  </conditionalFormatting>
  <conditionalFormatting sqref="Q78">
    <cfRule type="dataBar" priority="1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{df9fcf86-aa89-9b89-df9f-cf86aa899b89}</x14:id>
        </ext>
      </extLst>
    </cfRule>
  </conditionalFormatting>
  <conditionalFormatting sqref="Q78">
    <cfRule type="dataBar" priority="1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{4343531a-3615-5755-4343-531a36155755}</x14:id>
        </ext>
      </extLst>
    </cfRule>
  </conditionalFormatting>
  <conditionalFormatting sqref="Q78">
    <cfRule type="dataBar" priority="1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{c787d79e-b291-8381-c787-d79eb2918381}</x14:id>
        </ext>
      </extLst>
    </cfRule>
  </conditionalFormatting>
  <conditionalFormatting sqref="Q78">
    <cfRule type="dataBar" priority="1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{4bdb5b12-3e1d-cf4d-4bdb-5b123e1dcf4d}</x14:id>
        </ext>
      </extLst>
    </cfRule>
  </conditionalFormatting>
  <conditionalFormatting sqref="Q78">
    <cfRule type="dataBar" priority="1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{cf8fdf96-ba99-8b89-cf8f-df96ba998b89}</x14:id>
        </ext>
      </extLst>
    </cfRule>
  </conditionalFormatting>
  <conditionalFormatting sqref="Q78">
    <cfRule type="dataBar" priority="1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{7333632a-6625-3775-7333-632a66253775}</x14:id>
        </ext>
      </extLst>
    </cfRule>
  </conditionalFormatting>
  <conditionalFormatting sqref="Q78">
    <cfRule type="dataBar" priority="14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{f7b7e7ae-82a1-b381-f7b7-e7ae82a1b381}</x14:id>
        </ext>
      </extLst>
    </cfRule>
  </conditionalFormatting>
  <conditionalFormatting sqref="Q78">
    <cfRule type="dataBar" priority="14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{1656364f-634c-5242-1656-364f634c5242}</x14:id>
        </ext>
      </extLst>
    </cfRule>
  </conditionalFormatting>
  <conditionalFormatting sqref="Q78">
    <cfRule type="dataBar" priority="14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{92d282cb-e7c4-d6c4-92d2-82cbe7c4d6c4}</x14:id>
        </ext>
      </extLst>
    </cfRule>
  </conditionalFormatting>
  <conditionalFormatting sqref="Q78">
    <cfRule type="dataBar" priority="1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{1e5eae47-6b48-5a48-1e5e-ae476b485a48}</x14:id>
        </ext>
      </extLst>
    </cfRule>
  </conditionalFormatting>
  <conditionalFormatting sqref="Q78">
    <cfRule type="dataBar" priority="1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{9ada8ac3-efcc-decc-9ada-8ac3efccdecc}</x14:id>
        </ext>
      </extLst>
    </cfRule>
  </conditionalFormatting>
  <conditionalFormatting sqref="Q79">
    <cfRule type="dataBar" priority="14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{9646165f-735d-4243-9646-165f735d4243}</x14:id>
        </ext>
      </extLst>
    </cfRule>
  </conditionalFormatting>
  <conditionalFormatting sqref="Q79">
    <cfRule type="dataBar" priority="14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{82c292db-f7d4-c6c4-82c2-92dbf7d4c6c4}</x14:id>
        </ext>
      </extLst>
    </cfRule>
  </conditionalFormatting>
  <conditionalFormatting sqref="Q79">
    <cfRule type="dataBar" priority="14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{0e4e1e57-7b58-4a48-0e4e-1e577b584a48}</x14:id>
        </ext>
      </extLst>
    </cfRule>
  </conditionalFormatting>
  <conditionalFormatting sqref="Q79">
    <cfRule type="dataBar" priority="13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{8aca9ad3-ffdc-cecc-8aca-9ad3ffdccecc}</x14:id>
        </ext>
      </extLst>
    </cfRule>
  </conditionalFormatting>
  <conditionalFormatting sqref="Q79">
    <cfRule type="dataBar" priority="1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{3676266f-436a-7244-3676-266f436a7244}</x14:id>
        </ext>
      </extLst>
    </cfRule>
  </conditionalFormatting>
  <conditionalFormatting sqref="Q79">
    <cfRule type="dataBar" priority="13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{b2f2a2eb-c7e4-f6c4-b2f2-a2ebc7e4f6c4}</x14:id>
        </ext>
      </extLst>
    </cfRule>
  </conditionalFormatting>
  <conditionalFormatting sqref="Q79">
    <cfRule type="dataBar" priority="1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{da9aca83-af8c-9e8c-da9a-ca83af8c9e8c}</x14:id>
        </ext>
      </extLst>
    </cfRule>
  </conditionalFormatting>
  <conditionalFormatting sqref="Q79">
    <cfRule type="dataBar" priority="1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{5e1e4e37-2b28-1ae8-5e1e-4e372b281ae8}</x14:id>
        </ext>
      </extLst>
    </cfRule>
  </conditionalFormatting>
  <conditionalFormatting sqref="Q79">
    <cfRule type="dataBar" priority="1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{d292c28b-a784-9684-d292-c28ba7849684}</x14:id>
        </ext>
      </extLst>
    </cfRule>
  </conditionalFormatting>
  <conditionalFormatting sqref="Q79">
    <cfRule type="dataBar" priority="1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{561646af-23b0-12fe-5616-46af23b012fe}</x14:id>
        </ext>
      </extLst>
    </cfRule>
  </conditionalFormatting>
  <conditionalFormatting sqref="Q79">
    <cfRule type="dataBar" priority="10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{ca8ada93-bf9c-8e8c-ca8a-da93bf9c8e8c}</x14:id>
        </ext>
      </extLst>
    </cfRule>
  </conditionalFormatting>
  <conditionalFormatting sqref="Q79">
    <cfRule type="dataBar" priority="7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{4e9e5e17-3b18-8ac8-4e9e-5e173b188ac8}</x14:id>
        </ext>
      </extLst>
    </cfRule>
  </conditionalFormatting>
  <conditionalFormatting sqref="Q79">
    <cfRule type="dataBar" priority="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{c282d29b-b794-8684-c282-d29bb7948684}</x14:id>
        </ext>
      </extLst>
    </cfRule>
  </conditionalFormatting>
  <conditionalFormatting sqref="Q79">
    <cfRule type="dataBar" priority="9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{4606561f-3311-12df-4606-561f331112df}</x14:id>
        </ext>
      </extLst>
    </cfRule>
  </conditionalFormatting>
  <conditionalFormatting sqref="Q79">
    <cfRule type="dataBar" priority="9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{fabaeaa3-8fac-be8c-faba-eaa38facbe8c}</x14:id>
        </ext>
      </extLst>
    </cfRule>
  </conditionalFormatting>
  <conditionalFormatting sqref="Q79">
    <cfRule type="dataBar" priority="9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{7e3e6e27-bb28-3ae8-7e3e-6e27bb283ae8}</x14:id>
        </ext>
      </extLst>
    </cfRule>
  </conditionalFormatting>
  <conditionalFormatting sqref="Q79">
    <cfRule type="dataBar" priority="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{8ccc9cd5-f9da-c9da-8ccc-9cd5f9dac9da}</x14:id>
        </ext>
      </extLst>
    </cfRule>
  </conditionalFormatting>
  <conditionalFormatting sqref="Q79">
    <cfRule type="dataBar" priority="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{58481851-7d5e-4d5e-5848-18517d5e4d5e}</x14:id>
        </ext>
      </extLst>
    </cfRule>
  </conditionalFormatting>
  <conditionalFormatting sqref="Q79">
    <cfRule type="dataBar" priority="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{84c494dd-f1d2-c1d2-84c4-94ddf1d2c1d2}</x14:id>
        </ext>
      </extLst>
    </cfRule>
  </conditionalFormatting>
  <conditionalFormatting sqref="Q79">
    <cfRule type="dataBar" priority="6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{c3431359-7556-4556-c343-135975564556}</x14:id>
        </ext>
      </extLst>
    </cfRule>
  </conditionalFormatting>
  <conditionalFormatting sqref="Q79">
    <cfRule type="dataBar" priority="5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{9cdc8cc5-e9ca-d9da-9cdc-8cc5e9cad9da}</x14:id>
        </ext>
      </extLst>
    </cfRule>
  </conditionalFormatting>
  <conditionalFormatting sqref="Q79">
    <cfRule type="dataBar" priority="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{1858f841-6d4e-5d5e-1858-f8416d4e5d5e}</x14:id>
        </ext>
      </extLst>
    </cfRule>
  </conditionalFormatting>
  <conditionalFormatting sqref="Q79">
    <cfRule type="dataBar" priority="3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{94d484cd-e1c2-d1d2-94d4-84cde1c2d1d2}</x14:id>
        </ext>
      </extLst>
    </cfRule>
  </conditionalFormatting>
  <conditionalFormatting sqref="Q79">
    <cfRule type="dataBar" priority="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{12526249-6546-5556-1252-624965465556}</x14:id>
        </ext>
      </extLst>
    </cfRule>
  </conditionalFormatting>
  <conditionalFormatting sqref="Q78">
    <cfRule type="dataBar" priority="1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{acecbcf5-d9fa-e9da-acec-bcf5d9fae9da}</x14:id>
        </ext>
      </extLst>
    </cfRule>
  </conditionalFormatting>
  <conditionalFormatting sqref="Q78">
    <cfRule type="dataBar" priority="16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{28683871-5d7e-6d5e-2868-38715d7e6d5e}</x14:id>
        </ext>
      </extLst>
    </cfRule>
  </conditionalFormatting>
  <conditionalFormatting sqref="Q78">
    <cfRule type="dataBar" priority="1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{4f5f5f19-3516-4516-4f5f-5f1935164516}</x14:id>
        </ext>
      </extLst>
    </cfRule>
  </conditionalFormatting>
  <conditionalFormatting sqref="Q78">
    <cfRule type="dataBar" priority="16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{c484d49d-b192-8192-c484-d49db1928192}</x14:id>
        </ext>
      </extLst>
    </cfRule>
  </conditionalFormatting>
  <conditionalFormatting sqref="Q78">
    <cfRule type="dataBar" priority="1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{48c85811-3d1e-dd1e-48c8-58113d1edd1e}</x14:id>
        </ext>
      </extLst>
    </cfRule>
  </conditionalFormatting>
  <conditionalFormatting sqref="Q78">
    <cfRule type="dataBar" priority="1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{cc8cdc95-b99a-899a-cc8c-dc95b99a899a}</x14:id>
        </ext>
      </extLst>
    </cfRule>
  </conditionalFormatting>
  <conditionalFormatting sqref="Q78">
    <cfRule type="dataBar" priority="16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{5e1e4ef9-25e6-1516-5e1e-4ef925e61516}</x14:id>
        </ext>
      </extLst>
    </cfRule>
  </conditionalFormatting>
  <conditionalFormatting sqref="Q78">
    <cfRule type="dataBar" priority="1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{d494c48d-a182-9192-d494-c48da1829192}</x14:id>
        </ext>
      </extLst>
    </cfRule>
  </conditionalFormatting>
  <conditionalFormatting sqref="Q78">
    <cfRule type="dataBar" priority="1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{58184861-2d7e-1d1e-5818-48612d7e1d1e}</x14:id>
        </ext>
      </extLst>
    </cfRule>
  </conditionalFormatting>
  <conditionalFormatting sqref="Q78">
    <cfRule type="dataBar" priority="1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{dc9ccc85-a98a-999a-dc9c-cc85a98a999a}</x14:id>
        </ext>
      </extLst>
    </cfRule>
  </conditionalFormatting>
  <conditionalFormatting sqref="Q78">
    <cfRule type="dataBar" priority="1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{69297939-1536-2516-6929-793915362516}</x14:id>
        </ext>
      </extLst>
    </cfRule>
  </conditionalFormatting>
  <conditionalFormatting sqref="Q78">
    <cfRule type="dataBar" priority="1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{e4a4f4bd-91b2-a192-e4a4-f4bd91b2a192}</x14:id>
        </ext>
      </extLst>
    </cfRule>
  </conditionalFormatting>
  <conditionalFormatting sqref="Q78">
    <cfRule type="dataBar" priority="16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{8545155c-7e53-4753-8545-155c7e534753}</x14:id>
        </ext>
      </extLst>
    </cfRule>
  </conditionalFormatting>
  <conditionalFormatting sqref="Q78">
    <cfRule type="dataBar" priority="16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{81c191d8-f4d7-c4d7-81c1-91d8f4d7c4d7}</x14:id>
        </ext>
      </extLst>
    </cfRule>
  </conditionalFormatting>
  <conditionalFormatting sqref="Q78">
    <cfRule type="dataBar" priority="16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{1d4d1d54-785b-485b-1d4d-1d54785b485b}</x14:id>
        </ext>
      </extLst>
    </cfRule>
  </conditionalFormatting>
  <conditionalFormatting sqref="Q78">
    <cfRule type="dataBar" priority="16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{89c999da-fcdf-ccdf-89c9-99dafcdfccdf}</x14:id>
        </ext>
      </extLst>
    </cfRule>
  </conditionalFormatting>
  <conditionalFormatting sqref="Q78">
    <cfRule type="dataBar" priority="16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{1555254c-6f43-5653-1555-254c6f435653}</x14:id>
        </ext>
      </extLst>
    </cfRule>
  </conditionalFormatting>
  <conditionalFormatting sqref="Q78">
    <cfRule type="dataBar" priority="1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{91d181c8-e4c7-d4d7-91d1-81c8e4c7d4d7}</x14:id>
        </ext>
      </extLst>
    </cfRule>
  </conditionalFormatting>
  <conditionalFormatting sqref="Q78">
    <cfRule type="dataBar" priority="15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{1d5dbd44-684b-585b-1d5d-bd44684b585b}</x14:id>
        </ext>
      </extLst>
    </cfRule>
  </conditionalFormatting>
  <conditionalFormatting sqref="Q78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{99d989cb-eccf-dcdf-99d9-89cbeccfdcdf}</x14:id>
        </ext>
      </extLst>
    </cfRule>
  </conditionalFormatting>
  <conditionalFormatting sqref="Q78">
    <cfRule type="dataBar" priority="1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{2565357c-5873-6153-2565-357c58736153}</x14:id>
        </ext>
      </extLst>
    </cfRule>
  </conditionalFormatting>
  <conditionalFormatting sqref="Q78">
    <cfRule type="dataBar" priority="15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{a1e1b1f8-d4f7-e4d7-a1e1-b1f8d4f7e4d7}</x14:id>
        </ext>
      </extLst>
    </cfRule>
  </conditionalFormatting>
  <conditionalFormatting sqref="Q78">
    <cfRule type="dataBar" priority="15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{c989d996-bc9f-8c9f-c989-d996bc9f8c9f}</x14:id>
        </ext>
      </extLst>
    </cfRule>
  </conditionalFormatting>
  <conditionalFormatting sqref="Q78">
    <cfRule type="dataBar" priority="1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{4d8d5d14-381b-981b-4d8d-5d14381b981b}</x14:id>
        </ext>
      </extLst>
    </cfRule>
  </conditionalFormatting>
  <conditionalFormatting sqref="Q78">
    <cfRule type="dataBar" priority="15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{c181d198-b497-8497-c181-d198b4978497}</x14:id>
        </ext>
      </extLst>
    </cfRule>
  </conditionalFormatting>
  <conditionalFormatting sqref="Q78">
    <cfRule type="dataBar" priority="1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{4515551c-3213-0f13-4515-551c32130f13}</x14:id>
        </ext>
      </extLst>
    </cfRule>
  </conditionalFormatting>
  <conditionalFormatting sqref="Q78">
    <cfRule type="dataBar" priority="1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{d999c987-ac8f-9c9f-d999-c987ac8f9c9f}</x14:id>
        </ext>
      </extLst>
    </cfRule>
  </conditionalFormatting>
  <conditionalFormatting sqref="Q78">
    <cfRule type="dataBar" priority="15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{5d1d4d24-283b-181b-5d1d-4d24283b181b}</x14:id>
        </ext>
      </extLst>
    </cfRule>
  </conditionalFormatting>
  <conditionalFormatting sqref="Q78">
    <cfRule type="dataBar" priority="1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{d191c188-a487-9497-d191-c188a4879497}</x14:id>
        </ext>
      </extLst>
    </cfRule>
  </conditionalFormatting>
  <conditionalFormatting sqref="Q78">
    <cfRule type="dataBar" priority="15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{551545bc-23a3-1e13-5515-45bc23a31e13}</x14:id>
        </ext>
      </extLst>
    </cfRule>
  </conditionalFormatting>
  <conditionalFormatting sqref="Q78">
    <cfRule type="dataBar" priority="1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{e9a9f9b0-9cbf-ac9f-e9a9-f9b09cbfac9f}</x14:id>
        </ext>
      </extLst>
    </cfRule>
  </conditionalFormatting>
  <conditionalFormatting sqref="Q78">
    <cfRule type="dataBar" priority="14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{6d2d7d34-183b-281b-6d2d-7d34183b281b}</x14:id>
        </ext>
      </extLst>
    </cfRule>
  </conditionalFormatting>
  <conditionalFormatting sqref="Q78">
    <cfRule type="dataBar" priority="1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{3d7d2d64-486b-7b6b-3d7d-2d64486b7b6b}</x14:id>
        </ext>
      </extLst>
    </cfRule>
  </conditionalFormatting>
  <conditionalFormatting sqref="Q78">
    <cfRule type="dataBar" priority="14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{b9f9a9e6-ccef-ffef-b9f9-a9e6ccefffef}</x14:id>
        </ext>
      </extLst>
    </cfRule>
  </conditionalFormatting>
  <conditionalFormatting sqref="Q78">
    <cfRule type="dataBar" priority="1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{3575256c-4263-7363-3575-256c42637363}</x14:id>
        </ext>
      </extLst>
    </cfRule>
  </conditionalFormatting>
  <conditionalFormatting sqref="Q78">
    <cfRule type="dataBar" priority="11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{b1f1a1e8-c4e7-f7e7-b1f1-a1e8c4e7f7e7}</x14:id>
        </ext>
      </extLst>
    </cfRule>
  </conditionalFormatting>
  <conditionalFormatting sqref="Q78">
    <cfRule type="dataBar" priority="1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{2d6d3d74-587b-6b6b-2d6d-3d74587b6b6b}</x14:id>
        </ext>
      </extLst>
    </cfRule>
  </conditionalFormatting>
  <conditionalFormatting sqref="Q78">
    <cfRule type="dataBar" priority="14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{a9e9b9f7-dcff-efef-a9e9-b9f7dcffefef}</x14:id>
        </ext>
      </extLst>
    </cfRule>
  </conditionalFormatting>
  <conditionalFormatting sqref="Q78">
    <cfRule type="dataBar" priority="1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{2565357c-5373-6363-2565-357c53736363}</x14:id>
        </ext>
      </extLst>
    </cfRule>
  </conditionalFormatting>
  <conditionalFormatting sqref="Q78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{a1e1b1f8-d4f7-e7e7-a1e1-b1f8d4f7e7e7}</x14:id>
        </ext>
      </extLst>
    </cfRule>
  </conditionalFormatting>
  <conditionalFormatting sqref="Q78">
    <cfRule type="dataBar" priority="14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{1d5dcd44-684b-5b6b-1d5d-cd44684b5b6b}</x14:id>
        </ext>
      </extLst>
    </cfRule>
  </conditionalFormatting>
  <conditionalFormatting sqref="Q78">
    <cfRule type="dataBar" priority="14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{99d989c0-eccf-dfef-99d9-89c0eccfdfef}</x14:id>
        </ext>
      </extLst>
    </cfRule>
  </conditionalFormatting>
  <conditionalFormatting sqref="Q78">
    <cfRule type="dataBar" priority="1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{f1b1e1a8-84a7-b7a7-f1b1-e1a884a7b7a7}</x14:id>
        </ext>
      </extLst>
    </cfRule>
  </conditionalFormatting>
  <conditionalFormatting sqref="Q78">
    <cfRule type="dataBar" priority="13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{7535652c-4e23-3323-7535-652c4e233323}</x14:id>
        </ext>
      </extLst>
    </cfRule>
  </conditionalFormatting>
  <conditionalFormatting sqref="Q78">
    <cfRule type="dataBar" priority="13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{f9b9e9aa-8caf-bfaf-f9b9-e9aa8cafbfaf}</x14:id>
        </ext>
      </extLst>
    </cfRule>
  </conditionalFormatting>
  <conditionalFormatting sqref="Q78">
    <cfRule type="dataBar" priority="1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{7d3d6d24-d82b-3b2b-7d3d-6d24d82b3b2b}</x14:id>
        </ext>
      </extLst>
    </cfRule>
  </conditionalFormatting>
  <conditionalFormatting sqref="Q78">
    <cfRule type="dataBar" priority="1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{e1a1f1b8-94b7-a7a7-e1a1-f1b894b7a7a7}</x14:id>
        </ext>
      </extLst>
    </cfRule>
  </conditionalFormatting>
  <conditionalFormatting sqref="Q78">
    <cfRule type="dataBar" priority="10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{6525753c-1f33-2323-6525-753c1f332323}</x14:id>
        </ext>
      </extLst>
    </cfRule>
  </conditionalFormatting>
  <conditionalFormatting sqref="Q79">
    <cfRule type="dataBar" priority="1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{e9a9f9bb-9cbf-afaf-e9a9-f9bb9cbfafaf}</x14:id>
        </ext>
      </extLst>
    </cfRule>
  </conditionalFormatting>
  <conditionalFormatting sqref="Q79">
    <cfRule type="dataBar" priority="1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{6d2d7d34-183b-2b2b-6d2d-7d34183b2b2b}</x14:id>
        </ext>
      </extLst>
    </cfRule>
  </conditionalFormatting>
  <conditionalFormatting sqref="Q79">
    <cfRule type="dataBar" priority="1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{d191c188-a487-97a7-d191-c188a48797a7}</x14:id>
        </ext>
      </extLst>
    </cfRule>
  </conditionalFormatting>
  <conditionalFormatting sqref="Q79">
    <cfRule type="dataBar" priority="1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{551545cc-28d3-1323-5515-45cc28d31323}</x14:id>
        </ext>
      </extLst>
    </cfRule>
  </conditionalFormatting>
  <conditionalFormatting sqref="Q79">
    <cfRule type="dataBar" priority="1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{521242ab-27b4-1634-5212-42ab27b41634}</x14:id>
        </ext>
      </extLst>
    </cfRule>
  </conditionalFormatting>
  <conditionalFormatting sqref="Q79">
    <cfRule type="dataBar" priority="1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{d696c68f-a389-9287-d696-c68fa3899287}</x14:id>
        </ext>
      </extLst>
    </cfRule>
  </conditionalFormatting>
  <conditionalFormatting sqref="Q79">
    <cfRule type="dataBar" priority="1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{5a1a4a33-2f2c-1e2c-5a1a-4a332f2c1e2c}</x14:id>
        </ext>
      </extLst>
    </cfRule>
  </conditionalFormatting>
  <conditionalFormatting sqref="Q79">
    <cfRule type="dataBar" priority="11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{de9ece87-ab88-9a88-de9e-ce87ab889a88}</x14:id>
        </ext>
      </extLst>
    </cfRule>
  </conditionalFormatting>
  <conditionalFormatting sqref="Q79">
    <cfRule type="dataBar" priority="11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{4202521b-3714-5614-4202-521b37145614}</x14:id>
        </ext>
      </extLst>
    </cfRule>
  </conditionalFormatting>
  <conditionalFormatting sqref="Q79">
    <cfRule type="dataBar" priority="1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{c686d69f-b398-8286-c686-d69fb3988286}</x14:id>
        </ext>
      </extLst>
    </cfRule>
  </conditionalFormatting>
  <conditionalFormatting sqref="Q79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{4a9a5a13-3f1c-ce0c-4a9a-5a133f1cce0c}</x14:id>
        </ext>
      </extLst>
    </cfRule>
  </conditionalFormatting>
  <conditionalFormatting sqref="Q79">
    <cfRule type="dataBar" priority="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{ce8ede97-bb98-8a88-ce8e-de97bb988a88}</x14:id>
        </ext>
      </extLst>
    </cfRule>
  </conditionalFormatting>
  <conditionalFormatting sqref="Q79">
    <cfRule type="dataBar" priority="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{7232622b-2724-3634-7232-622b27243634}</x14:id>
        </ext>
      </extLst>
    </cfRule>
  </conditionalFormatting>
  <conditionalFormatting sqref="Q79">
    <cfRule type="dataBar" priority="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{f6b6e6af-83af-b281-f6b6-e6af83afb281}</x14:id>
        </ext>
      </extLst>
    </cfRule>
  </conditionalFormatting>
  <conditionalFormatting sqref="Q79">
    <cfRule type="dataBar" priority="8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{9ede8ec7-ebc8-dac8-9ede-8ec7ebc8dac8}</x14:id>
        </ext>
      </extLst>
    </cfRule>
  </conditionalFormatting>
  <conditionalFormatting sqref="Q79">
    <cfRule type="dataBar" priority="8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{1a5aaa43-6f4c-5e4c-1a5a-aa436f4c5e4c}</x14:id>
        </ext>
      </extLst>
    </cfRule>
  </conditionalFormatting>
  <conditionalFormatting sqref="Q79">
    <cfRule type="dataBar" priority="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{96d686cf-e3c5-d2cb-96d6-86cfe3c5d2cb}</x14:id>
        </ext>
      </extLst>
    </cfRule>
  </conditionalFormatting>
  <conditionalFormatting sqref="Q79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{1252324b-6744-5644-1252-324b67445644}</x14:id>
        </ext>
      </extLst>
    </cfRule>
  </conditionalFormatting>
  <conditionalFormatting sqref="Q79">
    <cfRule type="dataBar" priority="6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{8ece9ed7-fbd8-cac8-8ece-9ed7fbd8cac8}</x14:id>
        </ext>
      </extLst>
    </cfRule>
  </conditionalFormatting>
  <conditionalFormatting sqref="Q79">
    <cfRule type="dataBar" priority="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{0a4a1a53-7f5c-4e4c-0a4a-1a537f5c4e4c}</x14:id>
        </ext>
      </extLst>
    </cfRule>
  </conditionalFormatting>
  <conditionalFormatting sqref="Q79">
    <cfRule type="dataBar" priority="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{86c696df-f3d4-c2ca-86c6-96dff3d4c2ca}</x14:id>
        </ext>
      </extLst>
    </cfRule>
  </conditionalFormatting>
  <conditionalFormatting sqref="Q79">
    <cfRule type="dataBar" priority="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{9242125b-7754-4644-9242-125b77544644}</x14:id>
        </ext>
      </extLst>
    </cfRule>
  </conditionalFormatting>
  <conditionalFormatting sqref="Q79">
    <cfRule type="dataBar" priority="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{befeaee7-cbe8-fac8-befe-aee7cbe8fac8}</x14:id>
        </ext>
      </extLst>
    </cfRule>
  </conditionalFormatting>
  <conditionalFormatting sqref="Q79">
    <cfRule type="dataBar" priority="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{3a7a2a63-4f6c-7e4c-3a7a-2a634f6c7e4c}</x14:id>
        </ext>
      </extLst>
    </cfRule>
  </conditionalFormatting>
  <conditionalFormatting sqref="Q80">
    <cfRule type="dataBar" priority="15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{db9bcb82-ae8d-9f8d-db9b-cb82ae8d9f8d}</x14:id>
        </ext>
      </extLst>
    </cfRule>
  </conditionalFormatting>
  <conditionalFormatting sqref="Q80">
    <cfRule type="dataBar" priority="1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{5f1f4f76-2a69-1ba9-5f1f-4f762a691ba9}</x14:id>
        </ext>
      </extLst>
    </cfRule>
  </conditionalFormatting>
  <conditionalFormatting sqref="Q80">
    <cfRule type="dataBar" priority="1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{d393c38a-a685-9785-d393-c38aa6859785}</x14:id>
        </ext>
      </extLst>
    </cfRule>
  </conditionalFormatting>
  <conditionalFormatting sqref="Q80">
    <cfRule type="dataBar" priority="1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{571747ee-22f1-13b1-5717-47ee22f113b1}</x14:id>
        </ext>
      </extLst>
    </cfRule>
  </conditionalFormatting>
  <conditionalFormatting sqref="Q80">
    <cfRule type="dataBar" priority="1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{cb8bdb92-be9d-8f8d-cb8b-db92be9d8f8d}</x14:id>
        </ext>
      </extLst>
    </cfRule>
  </conditionalFormatting>
  <conditionalFormatting sqref="Q80">
    <cfRule type="dataBar" priority="1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{4fdf5f16-3a19-8b89-4fdf-5f163a198b89}</x14:id>
        </ext>
      </extLst>
    </cfRule>
  </conditionalFormatting>
  <conditionalFormatting sqref="Q80">
    <cfRule type="dataBar" priority="15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{c383d39a-b695-8785-c383-d39ab6958785}</x14:id>
        </ext>
      </extLst>
    </cfRule>
  </conditionalFormatting>
  <conditionalFormatting sqref="Q80">
    <cfRule type="dataBar" priority="1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{4747571e-3211-1391-4747-571e32111391}</x14:id>
        </ext>
      </extLst>
    </cfRule>
  </conditionalFormatting>
  <conditionalFormatting sqref="Q80">
    <cfRule type="dataBar" priority="1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{fbbbeba2-8ead-bf8d-fbbb-eba28eadbf8d}</x14:id>
        </ext>
      </extLst>
    </cfRule>
  </conditionalFormatting>
  <conditionalFormatting sqref="Q80">
    <cfRule type="dataBar" priority="14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{7f3f6f26-fa29-3ba9-7f3f-6f26fa293ba9}</x14:id>
        </ext>
      </extLst>
    </cfRule>
  </conditionalFormatting>
  <conditionalFormatting sqref="Q80">
    <cfRule type="dataBar" priority="14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{1757774e-6241-5341-1757-774e62415341}</x14:id>
        </ext>
      </extLst>
    </cfRule>
  </conditionalFormatting>
  <conditionalFormatting sqref="Q80">
    <cfRule type="dataBar" priority="13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{93d383ca-e6c5-d7c5-93d3-83cae6c5d7c5}</x14:id>
        </ext>
      </extLst>
    </cfRule>
  </conditionalFormatting>
  <conditionalFormatting sqref="Q80">
    <cfRule type="dataBar" priority="1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{1f5fef46-6a49-5b49-1f5f-ef466a495b49}</x14:id>
        </ext>
      </extLst>
    </cfRule>
  </conditionalFormatting>
  <conditionalFormatting sqref="Q80">
    <cfRule type="dataBar" priority="15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{9bdb8bc2-eecd-dfcd-9bdb-8bc2eecddfcd}</x14:id>
        </ext>
      </extLst>
    </cfRule>
  </conditionalFormatting>
  <conditionalFormatting sqref="Q80">
    <cfRule type="dataBar" priority="15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{d747175e-7251-4341-d747-175e72514341}</x14:id>
        </ext>
      </extLst>
    </cfRule>
  </conditionalFormatting>
  <conditionalFormatting sqref="Q80">
    <cfRule type="dataBar" priority="1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{83c393da-f6d5-c7c5-83c3-93daf6d5c7c5}</x14:id>
        </ext>
      </extLst>
    </cfRule>
  </conditionalFormatting>
  <conditionalFormatting sqref="Q80">
    <cfRule type="dataBar" priority="1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{4f4f1f56-7a59-4b49-4f4f-1f567a594b49}</x14:id>
        </ext>
      </extLst>
    </cfRule>
  </conditionalFormatting>
  <conditionalFormatting sqref="Q80">
    <cfRule type="dataBar" priority="1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{8bcb9bd2-fedd-cfcd-8bcb-9bd2feddcfcd}</x14:id>
        </ext>
      </extLst>
    </cfRule>
  </conditionalFormatting>
  <conditionalFormatting sqref="Q80">
    <cfRule type="dataBar" priority="1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{3777276e-4261-7341-3777-276e42617341}</x14:id>
        </ext>
      </extLst>
    </cfRule>
  </conditionalFormatting>
  <conditionalFormatting sqref="Q80">
    <cfRule type="dataBar" priority="14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{b3f3a3ea-c6e5-f7c5-b3f3-a3eac6e5f7c5}</x14:id>
        </ext>
      </extLst>
    </cfRule>
  </conditionalFormatting>
  <conditionalFormatting sqref="Q80">
    <cfRule type="dataBar" priority="1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{41115118-3417-4417-4111-511834174417}</x14:id>
        </ext>
      </extLst>
    </cfRule>
  </conditionalFormatting>
  <conditionalFormatting sqref="Q80">
    <cfRule type="dataBar" priority="1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{c585d59c-bb93-8a93-c585-d59cbb938a93}</x14:id>
        </ext>
      </extLst>
    </cfRule>
  </conditionalFormatting>
  <conditionalFormatting sqref="Q80">
    <cfRule type="dataBar" priority="14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{4989591f-3c1f-dc1f-4989-591f3c1fdc1f}</x14:id>
        </ext>
      </extLst>
    </cfRule>
  </conditionalFormatting>
  <conditionalFormatting sqref="Q80">
    <cfRule type="dataBar" priority="1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{cd8ddd94-b89b-889b-cd8d-dd94b89b889b}</x14:id>
        </ext>
      </extLst>
    </cfRule>
  </conditionalFormatting>
  <conditionalFormatting sqref="Q80">
    <cfRule type="dataBar" priority="1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{511141b8-24a7-1417-5111-41b824a71417}</x14:id>
        </ext>
      </extLst>
    </cfRule>
  </conditionalFormatting>
  <conditionalFormatting sqref="Q80">
    <cfRule type="dataBar" priority="14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{d595c58c-aa83-9b93-d595-c58caa839b93}</x14:id>
        </ext>
      </extLst>
    </cfRule>
  </conditionalFormatting>
  <conditionalFormatting sqref="Q80">
    <cfRule type="dataBar" priority="14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{5919492e-2c3f-1c1f-5919-492e2c3f1c1f}</x14:id>
        </ext>
      </extLst>
    </cfRule>
  </conditionalFormatting>
  <conditionalFormatting sqref="Q80">
    <cfRule type="dataBar" priority="1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{dd9dcd84-a88b-989b-dd9d-cd84a88b989b}</x14:id>
        </ext>
      </extLst>
    </cfRule>
  </conditionalFormatting>
  <conditionalFormatting sqref="Q80">
    <cfRule type="dataBar" priority="1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{61217138-1437-2417-6121-713814372417}</x14:id>
        </ext>
      </extLst>
    </cfRule>
  </conditionalFormatting>
  <conditionalFormatting sqref="Q80">
    <cfRule type="dataBar" priority="1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{e5a5f5bc-9db3-ac93-e5a5-f5bc9db3ac93}</x14:id>
        </ext>
      </extLst>
    </cfRule>
  </conditionalFormatting>
  <conditionalFormatting sqref="Q80">
    <cfRule type="dataBar" priority="1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{8dcd9dd4-f8db-c8db-8dcd-9dd4f8dbc8db}</x14:id>
        </ext>
      </extLst>
    </cfRule>
  </conditionalFormatting>
  <conditionalFormatting sqref="Q80">
    <cfRule type="dataBar" priority="1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{19491953-7c5f-4c5f-1949-19537c5f4c5f}</x14:id>
        </ext>
      </extLst>
    </cfRule>
  </conditionalFormatting>
  <conditionalFormatting sqref="Q80">
    <cfRule type="dataBar" priority="1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{85c595dc-f7d3-c2d3-85c5-95dcf7d3c2d3}</x14:id>
        </ext>
      </extLst>
    </cfRule>
  </conditionalFormatting>
  <conditionalFormatting sqref="Q80">
    <cfRule type="dataBar" priority="1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{81411158-7457-4457-8141-115874574457}</x14:id>
        </ext>
      </extLst>
    </cfRule>
  </conditionalFormatting>
  <conditionalFormatting sqref="Q80">
    <cfRule type="dataBar" priority="1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{9ddd8dc4-e8cb-d8db-9ddd-8dc4e8cbd8db}</x14:id>
        </ext>
      </extLst>
    </cfRule>
  </conditionalFormatting>
  <conditionalFormatting sqref="Q80">
    <cfRule type="dataBar" priority="1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{1959b942-6c4f-5c5f-1959-b9426c4f5c5f}</x14:id>
        </ext>
      </extLst>
    </cfRule>
  </conditionalFormatting>
  <conditionalFormatting sqref="Q80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{95d585cc-e6c3-d3d3-95d5-85cce6c3d3d3}</x14:id>
        </ext>
      </extLst>
    </cfRule>
  </conditionalFormatting>
  <conditionalFormatting sqref="Q80">
    <cfRule type="dataBar" priority="1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{11512148-6447-5457-1151-214864475457}</x14:id>
        </ext>
      </extLst>
    </cfRule>
  </conditionalFormatting>
  <conditionalFormatting sqref="Q80">
    <cfRule type="dataBar" priority="13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{adedbdf4-d8fb-e8db-aded-bdf4d8fbe8db}</x14:id>
        </ext>
      </extLst>
    </cfRule>
  </conditionalFormatting>
  <conditionalFormatting sqref="Q80">
    <cfRule type="dataBar" priority="1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{29693975-5c7f-6c5f-2969-39755c7f6c5f}</x14:id>
        </ext>
      </extLst>
    </cfRule>
  </conditionalFormatting>
  <conditionalFormatting sqref="Q80">
    <cfRule type="dataBar" priority="1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{c888d891-bd9e-8d9e-c888-d891bd9e8d9e}</x14:id>
        </ext>
      </extLst>
    </cfRule>
  </conditionalFormatting>
  <conditionalFormatting sqref="Q80">
    <cfRule type="dataBar" priority="1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{4ccc5c15-391a-991a-4ccc-5c15391a991a}</x14:id>
        </ext>
      </extLst>
    </cfRule>
  </conditionalFormatting>
  <conditionalFormatting sqref="Q80">
    <cfRule type="dataBar" priority="1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{c686d699-b596-8596-c686-d699b5968596}</x14:id>
        </ext>
      </extLst>
    </cfRule>
  </conditionalFormatting>
  <conditionalFormatting sqref="Q80">
    <cfRule type="dataBar" priority="1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{4454541d-3112-0112-4454-541d31120112}</x14:id>
        </ext>
      </extLst>
    </cfRule>
  </conditionalFormatting>
  <conditionalFormatting sqref="Q80">
    <cfRule type="dataBar" priority="1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{d898c881-ad8e-9d9e-d898-c881ad8e9d9e}</x14:id>
        </ext>
      </extLst>
    </cfRule>
  </conditionalFormatting>
  <conditionalFormatting sqref="Q80">
    <cfRule type="dataBar" priority="12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{5c1c4c65-297a-191a-5c1c-4c65297a191a}</x14:id>
        </ext>
      </extLst>
    </cfRule>
  </conditionalFormatting>
  <conditionalFormatting sqref="Q80">
    <cfRule type="dataBar" priority="11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{d797c789-a586-9596-d797-c789a5869596}</x14:id>
        </ext>
      </extLst>
    </cfRule>
  </conditionalFormatting>
  <conditionalFormatting sqref="Q80">
    <cfRule type="dataBar" priority="9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{541444fd-21e2-1112-5414-44fd21e21112}</x14:id>
        </ext>
      </extLst>
    </cfRule>
  </conditionalFormatting>
  <conditionalFormatting sqref="Q81">
    <cfRule type="dataBar" priority="1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{e8a8f8b1-9dbe-ad9e-e8a8-f8b19dbead9e}</x14:id>
        </ext>
      </extLst>
    </cfRule>
  </conditionalFormatting>
  <conditionalFormatting sqref="Q81">
    <cfRule type="dataBar" priority="1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{6c2c7c35-193a-291a-6c2c-7c35193a291a}</x14:id>
        </ext>
      </extLst>
    </cfRule>
  </conditionalFormatting>
  <conditionalFormatting sqref="Q81">
    <cfRule type="dataBar" priority="1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{c444145d-7152-4152-c444-145d71524152}</x14:id>
        </ext>
      </extLst>
    </cfRule>
  </conditionalFormatting>
  <conditionalFormatting sqref="Q81">
    <cfRule type="dataBar" priority="1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{8aca9ad9-f5d6-c5d6-8aca-9ad9f5d6c5d6}</x14:id>
        </ext>
      </extLst>
    </cfRule>
  </conditionalFormatting>
  <conditionalFormatting sqref="Q81">
    <cfRule type="dataBar" priority="1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{5c4c1c55-795a-495a-5c4c-1c55795a495a}</x14:id>
        </ext>
      </extLst>
    </cfRule>
  </conditionalFormatting>
  <conditionalFormatting sqref="Q81">
    <cfRule type="dataBar" priority="11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{88c898d1-fdde-cdde-88c8-98d1fddecdde}</x14:id>
        </ext>
      </extLst>
    </cfRule>
  </conditionalFormatting>
  <conditionalFormatting sqref="Q81">
    <cfRule type="dataBar" priority="10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{1454644d-6142-5152-1454-644d61425152}</x14:id>
        </ext>
      </extLst>
    </cfRule>
  </conditionalFormatting>
  <conditionalFormatting sqref="Q81">
    <cfRule type="dataBar" priority="10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{9bdb8bc9-e5c6-d5d6-9bdb-8bc9e5c6d5d6}</x14:id>
        </ext>
      </extLst>
    </cfRule>
  </conditionalFormatting>
  <conditionalFormatting sqref="Q81">
    <cfRule type="dataBar" priority="10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{1c5cfc45-694a-595a-1c5c-fc45694a595a}</x14:id>
        </ext>
      </extLst>
    </cfRule>
  </conditionalFormatting>
  <conditionalFormatting sqref="Q81">
    <cfRule type="dataBar" priority="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{98d888c1-edce-ddde-98d8-88c1edceddde}</x14:id>
        </ext>
      </extLst>
    </cfRule>
  </conditionalFormatting>
  <conditionalFormatting sqref="Q81">
    <cfRule type="dataBar" priority="8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{2464347d-5172-6152-2464-347d51726152}</x14:id>
        </ext>
      </extLst>
    </cfRule>
  </conditionalFormatting>
  <conditionalFormatting sqref="Q81">
    <cfRule type="dataBar" priority="6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{acecbcf9-d5f6-e5d6-acec-bcf9d5f6e5d6}</x14:id>
        </ext>
      </extLst>
    </cfRule>
  </conditionalFormatting>
  <conditionalFormatting sqref="Q81">
    <cfRule type="dataBar" priority="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{fabaeaa9-85a6-b6a6-faba-eaa985a6b6a6}</x14:id>
        </ext>
      </extLst>
    </cfRule>
  </conditionalFormatting>
  <conditionalFormatting sqref="Q81">
    <cfRule type="dataBar" priority="7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{7434642d-0122-3222-7434-642d01223222}</x14:id>
        </ext>
      </extLst>
    </cfRule>
  </conditionalFormatting>
  <conditionalFormatting sqref="Q81">
    <cfRule type="dataBar" priority="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{f8b8e8a1-8dae-beae-f8b8-e8a18daebeae}</x14:id>
        </ext>
      </extLst>
    </cfRule>
  </conditionalFormatting>
  <conditionalFormatting sqref="Q81">
    <cfRule type="dataBar" priority="7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{7c3c6c25-992a-3a2a-7c3c-6c25992a3a2a}</x14:id>
        </ext>
      </extLst>
    </cfRule>
  </conditionalFormatting>
  <conditionalFormatting sqref="Q81">
    <cfRule type="dataBar" priority="7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{ebabfbb9-95b6-a6a6-ebab-fbb995b6a6a6}</x14:id>
        </ext>
      </extLst>
    </cfRule>
  </conditionalFormatting>
  <conditionalFormatting sqref="Q81">
    <cfRule type="dataBar" priority="7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{6424743d-1132-2222-6424-743d11322222}</x14:id>
        </ext>
      </extLst>
    </cfRule>
  </conditionalFormatting>
  <conditionalFormatting sqref="Q81">
    <cfRule type="dataBar" priority="5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{e8a8f8b1-9dbe-aeae-e8a8-f8b19dbeaeae}</x14:id>
        </ext>
      </extLst>
    </cfRule>
  </conditionalFormatting>
  <conditionalFormatting sqref="Q81">
    <cfRule type="dataBar" priority="5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{6c2c7c35-193a-2a2a-6c2c-7c35193a2a2a}</x14:id>
        </ext>
      </extLst>
    </cfRule>
  </conditionalFormatting>
  <conditionalFormatting sqref="Q81">
    <cfRule type="dataBar" priority="4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{dc9ccc89-a586-96a6-dc9c-cc89a58696a6}</x14:id>
        </ext>
      </extLst>
    </cfRule>
  </conditionalFormatting>
  <conditionalFormatting sqref="Q81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{5414448d-2192-1222-5414-448d21921222}</x14:id>
        </ext>
      </extLst>
    </cfRule>
  </conditionalFormatting>
  <conditionalFormatting sqref="Q81">
    <cfRule type="dataBar" priority="3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{3c7c2c65-496a-7a6a-3c7c-2c65496a7a6a}</x14:id>
        </ext>
      </extLst>
    </cfRule>
  </conditionalFormatting>
  <conditionalFormatting sqref="Q81">
    <cfRule type="dataBar" priority="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{b8f8a8e1-cdee-feee-b8f8-a8e1cdeefeee}</x14:id>
        </ext>
      </extLst>
    </cfRule>
  </conditionalFormatting>
  <conditionalFormatting sqref="Q80">
    <cfRule type="dataBar" priority="14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{3474246d-4162-7262-3474-246d41627262}</x14:id>
        </ext>
      </extLst>
    </cfRule>
  </conditionalFormatting>
  <conditionalFormatting sqref="Q80">
    <cfRule type="dataBar" priority="1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{b6f6a6e9-c5e6-f6e6-b6f6-a6e9c5e6f6e6}</x14:id>
        </ext>
      </extLst>
    </cfRule>
  </conditionalFormatting>
  <conditionalFormatting sqref="Q80">
    <cfRule type="dataBar" priority="1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{2c6c3c75-597a-6a6a-2c6c-3c75597a6a6a}</x14:id>
        </ext>
      </extLst>
    </cfRule>
  </conditionalFormatting>
  <conditionalFormatting sqref="Q80">
    <cfRule type="dataBar" priority="1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{a8e8b8f1-ddfe-eeee-a8e8-b8f1ddfeeeee}</x14:id>
        </ext>
      </extLst>
    </cfRule>
  </conditionalFormatting>
  <conditionalFormatting sqref="Q80">
    <cfRule type="dataBar" priority="1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{2464347d-5172-6262-2464-347d51726262}</x14:id>
        </ext>
      </extLst>
    </cfRule>
  </conditionalFormatting>
  <conditionalFormatting sqref="Q80">
    <cfRule type="dataBar" priority="1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{a7e7b7f9-d5f6-e6e6-a7e7-b7f9d5f6e6e6}</x14:id>
        </ext>
      </extLst>
    </cfRule>
  </conditionalFormatting>
  <conditionalFormatting sqref="Q80">
    <cfRule type="dataBar" priority="1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{1c5c8c45-694a-5a6a-1c5c-8c45694a5a6a}</x14:id>
        </ext>
      </extLst>
    </cfRule>
  </conditionalFormatting>
  <conditionalFormatting sqref="Q80">
    <cfRule type="dataBar" priority="13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{98d888c1-edce-deee-98d8-88c1edcedeee}</x14:id>
        </ext>
      </extLst>
    </cfRule>
  </conditionalFormatting>
  <conditionalFormatting sqref="Q80">
    <cfRule type="dataBar" priority="1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{1454b44d-6142-5c42-1454-b44d61425c42}</x14:id>
        </ext>
      </extLst>
    </cfRule>
  </conditionalFormatting>
  <conditionalFormatting sqref="Q80">
    <cfRule type="dataBar" priority="13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{99d989c9-e5c6-d4c6-99d9-89c9e5c6d4c6}</x14:id>
        </ext>
      </extLst>
    </cfRule>
  </conditionalFormatting>
  <conditionalFormatting sqref="Q80">
    <cfRule type="dataBar" priority="1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{1c5c2c45-694a-584a-1c5c-2c45694a584a}</x14:id>
        </ext>
      </extLst>
    </cfRule>
  </conditionalFormatting>
  <conditionalFormatting sqref="Q80">
    <cfRule type="dataBar" priority="12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{98d888c1-edce-dcce-98d8-88c1edcedcce}</x14:id>
        </ext>
      </extLst>
    </cfRule>
  </conditionalFormatting>
  <conditionalFormatting sqref="Q80">
    <cfRule type="dataBar" priority="14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{1444145d-7152-4d42-1444-145d71524d42}</x14:id>
        </ext>
      </extLst>
    </cfRule>
  </conditionalFormatting>
  <conditionalFormatting sqref="Q80">
    <cfRule type="dataBar" priority="1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{88c898d9-f5d6-c4c6-88c8-98d9f5d6c4c6}</x14:id>
        </ext>
      </extLst>
    </cfRule>
  </conditionalFormatting>
  <conditionalFormatting sqref="Q80">
    <cfRule type="dataBar" priority="1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{8c4c1c55-795a-484a-8c4c-1c55795a484a}</x14:id>
        </ext>
      </extLst>
    </cfRule>
  </conditionalFormatting>
  <conditionalFormatting sqref="Q80">
    <cfRule type="dataBar" priority="1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{88c898d1-fdde-ccce-88c8-98d1fddeccce}</x14:id>
        </ext>
      </extLst>
    </cfRule>
  </conditionalFormatting>
  <conditionalFormatting sqref="Q80">
    <cfRule type="dataBar" priority="13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{3474246d-4162-7a42-3474-246d41627a42}</x14:id>
        </ext>
      </extLst>
    </cfRule>
  </conditionalFormatting>
  <conditionalFormatting sqref="Q80">
    <cfRule type="dataBar" priority="1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{bfffafe9-c5e6-f4c6-bfff-afe9c5e6f4c6}</x14:id>
        </ext>
      </extLst>
    </cfRule>
  </conditionalFormatting>
  <conditionalFormatting sqref="Q80">
    <cfRule type="dataBar" priority="1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{d898c881-ad8e-9c8e-d898-c881ad8e9c8e}</x14:id>
        </ext>
      </extLst>
    </cfRule>
  </conditionalFormatting>
  <conditionalFormatting sqref="Q80">
    <cfRule type="dataBar" priority="1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{5c1c4cb5-29aa-186a-5c1c-4cb529aa186a}</x14:id>
        </ext>
      </extLst>
    </cfRule>
  </conditionalFormatting>
  <conditionalFormatting sqref="Q80">
    <cfRule type="dataBar" priority="1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{d595c589-a586-9486-d595-c589a5869486}</x14:id>
        </ext>
      </extLst>
    </cfRule>
  </conditionalFormatting>
  <conditionalFormatting sqref="Q80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{5414442d-2132-1472-5414-442d21321472}</x14:id>
        </ext>
      </extLst>
    </cfRule>
  </conditionalFormatting>
  <conditionalFormatting sqref="Q80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{c888d891-bd9e-8c8e-c888-d891bd9e8c8e}</x14:id>
        </ext>
      </extLst>
    </cfRule>
  </conditionalFormatting>
  <conditionalFormatting sqref="Q80">
    <cfRule type="dataBar" priority="1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{4c1c5c15-391a-884a-4c1c-5c15391a884a}</x14:id>
        </ext>
      </extLst>
    </cfRule>
  </conditionalFormatting>
  <conditionalFormatting sqref="Q80">
    <cfRule type="dataBar" priority="1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{c484d499-b596-8486-c484-d499b5968486}</x14:id>
        </ext>
      </extLst>
    </cfRule>
  </conditionalFormatting>
  <conditionalFormatting sqref="Q80">
    <cfRule type="dataBar" priority="1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{4484541d-3112-1552-4484-541d31121552}</x14:id>
        </ext>
      </extLst>
    </cfRule>
  </conditionalFormatting>
  <conditionalFormatting sqref="Q80">
    <cfRule type="dataBar" priority="1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{f8b8e8a1-8dae-bc8e-f8b8-e8a18daebc8e}</x14:id>
        </ext>
      </extLst>
    </cfRule>
  </conditionalFormatting>
  <conditionalFormatting sqref="Q80">
    <cfRule type="dataBar" priority="1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{7c3c6c25-392a-386a-7c3c-6c25392a386a}</x14:id>
        </ext>
      </extLst>
    </cfRule>
  </conditionalFormatting>
  <conditionalFormatting sqref="Q80">
    <cfRule type="dataBar" priority="12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{9ddd8dc4-e8cb-d9cb-9ddd-8dc4e8cbd9cb}</x14:id>
        </ext>
      </extLst>
    </cfRule>
  </conditionalFormatting>
  <conditionalFormatting sqref="Q80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{19596940-6c4f-5d4f-1959-69406c4f5d4f}</x14:id>
        </ext>
      </extLst>
    </cfRule>
  </conditionalFormatting>
  <conditionalFormatting sqref="Q80">
    <cfRule type="dataBar" priority="12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{95d585cc-e4c3-d1c3-95d5-85cce4c3d1c3}</x14:id>
        </ext>
      </extLst>
    </cfRule>
  </conditionalFormatting>
  <conditionalFormatting sqref="Q80">
    <cfRule type="dataBar" priority="1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{1151f148-6447-5547-1151-f14864475547}</x14:id>
        </ext>
      </extLst>
    </cfRule>
  </conditionalFormatting>
  <conditionalFormatting sqref="Q80">
    <cfRule type="dataBar" priority="1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{8dcd9dd4-f8db-c9cb-8dcd-9dd4f8dbc9cb}</x14:id>
        </ext>
      </extLst>
    </cfRule>
  </conditionalFormatting>
  <conditionalFormatting sqref="Q80">
    <cfRule type="dataBar" priority="1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{c9491951-7c5f-4d4f-c949-19517c5f4d4f}</x14:id>
        </ext>
      </extLst>
    </cfRule>
  </conditionalFormatting>
  <conditionalFormatting sqref="Q80">
    <cfRule type="dataBar" priority="1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{85c595dc-f5d3-c1c3-85c5-95dcf5d3c1c3}</x14:id>
        </ext>
      </extLst>
    </cfRule>
  </conditionalFormatting>
  <conditionalFormatting sqref="Q80">
    <cfRule type="dataBar" priority="9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{51411158-7457-4547-5141-115874574547}</x14:id>
        </ext>
      </extLst>
    </cfRule>
  </conditionalFormatting>
  <conditionalFormatting sqref="Q80">
    <cfRule type="dataBar" priority="1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{bdfdade4-c8eb-f9cb-bdfd-ade4c8ebf9cb}</x14:id>
        </ext>
      </extLst>
    </cfRule>
  </conditionalFormatting>
  <conditionalFormatting sqref="Q80">
    <cfRule type="dataBar" priority="1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{39792966-4c6f-7d4f-3979-29664c6f7d4f}</x14:id>
        </ext>
      </extLst>
    </cfRule>
  </conditionalFormatting>
  <conditionalFormatting sqref="Q80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{51114168-2477-15f7-5111-4168247715f7}</x14:id>
        </ext>
      </extLst>
    </cfRule>
  </conditionalFormatting>
  <conditionalFormatting sqref="Q80">
    <cfRule type="dataBar" priority="1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{d595c58c-a883-9183-d595-c58ca8839183}</x14:id>
        </ext>
      </extLst>
    </cfRule>
  </conditionalFormatting>
  <conditionalFormatting sqref="Q80">
    <cfRule type="dataBar" priority="1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{591949fc-2cef-1def-5919-49fc2cef1def}</x14:id>
        </ext>
      </extLst>
    </cfRule>
  </conditionalFormatting>
  <conditionalFormatting sqref="Q80">
    <cfRule type="dataBar" priority="1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{dd9dcd84-a88b-998b-dd9d-cd84a88b998b}</x14:id>
        </ext>
      </extLst>
    </cfRule>
  </conditionalFormatting>
  <conditionalFormatting sqref="Q80">
    <cfRule type="dataBar" priority="1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{41c15118-3417-55d7-41c1-5118341755d7}</x14:id>
        </ext>
      </extLst>
    </cfRule>
  </conditionalFormatting>
  <conditionalFormatting sqref="Q80">
    <cfRule type="dataBar" priority="1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{c585d59c-b993-8183-c585-d59cb9938183}</x14:id>
        </ext>
      </extLst>
    </cfRule>
  </conditionalFormatting>
  <conditionalFormatting sqref="Q80">
    <cfRule type="dataBar" priority="11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{4959591d-3c1f-cdcf-4959-591d3c1fcdcf}</x14:id>
        </ext>
      </extLst>
    </cfRule>
  </conditionalFormatting>
  <conditionalFormatting sqref="Q80">
    <cfRule type="dataBar" priority="1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{cd8ddd94-b89b-898b-cd8d-dd94b89b898b}</x14:id>
        </ext>
      </extLst>
    </cfRule>
  </conditionalFormatting>
  <conditionalFormatting sqref="Q80">
    <cfRule type="dataBar" priority="1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{71316128-e427-35f7-7131-6128e42735f7}</x14:id>
        </ext>
      </extLst>
    </cfRule>
  </conditionalFormatting>
  <conditionalFormatting sqref="Q80">
    <cfRule type="dataBar" priority="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{f5b5e5ac-8ea3-b183-f5b5-e5ac8ea3b183}</x14:id>
        </ext>
      </extLst>
    </cfRule>
  </conditionalFormatting>
  <conditionalFormatting sqref="Q81">
    <cfRule type="dataBar" priority="10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{0747175e-7251-4251-0747-175e72514251}</x14:id>
        </ext>
      </extLst>
    </cfRule>
  </conditionalFormatting>
  <conditionalFormatting sqref="Q81">
    <cfRule type="dataBar" priority="10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{83c393da-f6d5-c6d5-83c3-93daf6d5c6d5}</x14:id>
        </ext>
      </extLst>
    </cfRule>
  </conditionalFormatting>
  <conditionalFormatting sqref="Q81">
    <cfRule type="dataBar" priority="10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{9f4f1f56-7a59-4a59-9f4f-1f567a594a59}</x14:id>
        </ext>
      </extLst>
    </cfRule>
  </conditionalFormatting>
  <conditionalFormatting sqref="Q81">
    <cfRule type="dataBar" priority="1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{8bcb9bd2-fedd-cedd-8bcb-9bd2feddcedd}</x14:id>
        </ext>
      </extLst>
    </cfRule>
  </conditionalFormatting>
  <conditionalFormatting sqref="Q81">
    <cfRule type="dataBar" priority="10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{1757a74e-6241-5251-1757-a74e62415251}</x14:id>
        </ext>
      </extLst>
    </cfRule>
  </conditionalFormatting>
  <conditionalFormatting sqref="Q81">
    <cfRule type="dataBar" priority="10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{93d383ca-e6c5-d6d5-93d3-83cae6c5d6d5}</x14:id>
        </ext>
      </extLst>
    </cfRule>
  </conditionalFormatting>
  <conditionalFormatting sqref="Q81">
    <cfRule type="dataBar" priority="9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{1f5f3f46-6a49-5a59-1f5f-3f466a495a59}</x14:id>
        </ext>
      </extLst>
    </cfRule>
  </conditionalFormatting>
  <conditionalFormatting sqref="Q81">
    <cfRule type="dataBar" priority="9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{9bdb8bc2-eecd-dedd-9bdb-8bc2eecddedd}</x14:id>
        </ext>
      </extLst>
    </cfRule>
  </conditionalFormatting>
  <conditionalFormatting sqref="Q81">
    <cfRule type="dataBar" priority="9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{2767377e-5271-6251-2767-377e52716251}</x14:id>
        </ext>
      </extLst>
    </cfRule>
  </conditionalFormatting>
  <conditionalFormatting sqref="Q81">
    <cfRule type="dataBar" priority="8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{a3e3b3fa-d6f5-e6d5-a3e3-b3fad6f5e6d5}</x14:id>
        </ext>
      </extLst>
    </cfRule>
  </conditionalFormatting>
  <conditionalFormatting sqref="Q81">
    <cfRule type="dataBar" priority="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{cb8bdb92-be9d-8e9d-cb8b-db92be9d8e9d}</x14:id>
        </ext>
      </extLst>
    </cfRule>
  </conditionalFormatting>
  <conditionalFormatting sqref="Q81">
    <cfRule type="dataBar" priority="5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{4f0f5f16-3a19-9a19-4f0f-5f163a199a19}</x14:id>
        </ext>
      </extLst>
    </cfRule>
  </conditionalFormatting>
  <conditionalFormatting sqref="Q81">
    <cfRule type="dataBar" priority="7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{c383d39a-b695-8695-c383-d39ab6958695}</x14:id>
        </ext>
      </extLst>
    </cfRule>
  </conditionalFormatting>
  <conditionalFormatting sqref="Q81">
    <cfRule type="dataBar" priority="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{4797571e-3211-0211-4797-571e32110211}</x14:id>
        </ext>
      </extLst>
    </cfRule>
  </conditionalFormatting>
  <conditionalFormatting sqref="Q81">
    <cfRule type="dataBar" priority="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{db9bcb82-ae8d-9e9d-db9b-cb82ae8d9e9d}</x14:id>
        </ext>
      </extLst>
    </cfRule>
  </conditionalFormatting>
  <conditionalFormatting sqref="Q81">
    <cfRule type="dataBar" priority="6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{5f1f4fa6-2ab9-1a19-5f1f-4fa62ab91a19}</x14:id>
        </ext>
      </extLst>
    </cfRule>
  </conditionalFormatting>
  <conditionalFormatting sqref="Q81">
    <cfRule type="dataBar" priority="6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{d393c38a-a685-9695-d393-c38aa6859695}</x14:id>
        </ext>
      </extLst>
    </cfRule>
  </conditionalFormatting>
  <conditionalFormatting sqref="Q81">
    <cfRule type="dataBar" priority="6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{5717473e-2221-1211-5717-473e22211211}</x14:id>
        </ext>
      </extLst>
    </cfRule>
  </conditionalFormatting>
  <conditionalFormatting sqref="Q81">
    <cfRule type="dataBar" priority="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{ebabfbb2-9ebd-ae9d-ebab-fbb29ebdae9d}</x14:id>
        </ext>
      </extLst>
    </cfRule>
  </conditionalFormatting>
  <conditionalFormatting sqref="Q81">
    <cfRule type="dataBar" priority="5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{6f2f7f36-1a39-2a19-6f2f-7f361a392a19}</x14:id>
        </ext>
      </extLst>
    </cfRule>
  </conditionalFormatting>
  <conditionalFormatting sqref="Q81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{8ece9ed7-fbd8-cbd8-8ece-9ed7fbd8cbd8}</x14:id>
        </ext>
      </extLst>
    </cfRule>
  </conditionalFormatting>
  <conditionalFormatting sqref="Q81">
    <cfRule type="dataBar" priority="3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{da4a1a53-7f5c-4f5c-da4a-1a537f5c4f5c}</x14:id>
        </ext>
      </extLst>
    </cfRule>
  </conditionalFormatting>
  <conditionalFormatting sqref="Q81">
    <cfRule type="dataBar" priority="3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{86c696df-f3d6-c3d8-86c6-96dff3d6c3d8}</x14:id>
        </ext>
      </extLst>
    </cfRule>
  </conditionalFormatting>
  <conditionalFormatting sqref="Q81">
    <cfRule type="dataBar" priority="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{4242125b-7754-4754-4242-125b77544754}</x14:id>
        </ext>
      </extLst>
    </cfRule>
  </conditionalFormatting>
  <conditionalFormatting sqref="Q82">
    <cfRule type="dataBar" priority="13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{9ede8ec7-ebc8-dbd8-9ede-8ec7ebc8dbd8}</x14:id>
        </ext>
      </extLst>
    </cfRule>
  </conditionalFormatting>
  <conditionalFormatting sqref="Q82">
    <cfRule type="dataBar" priority="13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{1a5a7a43-6f4c-5f5c-1a5a-7a436f4c5f5c}</x14:id>
        </ext>
      </extLst>
    </cfRule>
  </conditionalFormatting>
  <conditionalFormatting sqref="Q82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{96d686cf-e3c7-d3d9-96d6-86cfe3c7d3d9}</x14:id>
        </ext>
      </extLst>
    </cfRule>
  </conditionalFormatting>
  <conditionalFormatting sqref="Q82">
    <cfRule type="dataBar" priority="13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{1252e24b-6744-5754-1252-e24b67445754}</x14:id>
        </ext>
      </extLst>
    </cfRule>
  </conditionalFormatting>
  <conditionalFormatting sqref="Q82">
    <cfRule type="dataBar" priority="1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{aeeebef7-dbf8-ebd8-aeee-bef7dbf8ebd8}</x14:id>
        </ext>
      </extLst>
    </cfRule>
  </conditionalFormatting>
  <conditionalFormatting sqref="Q82">
    <cfRule type="dataBar" priority="1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{2a6a3a73-5f7c-6f5c-2a6a-3a735f7c6f5c}</x14:id>
        </ext>
      </extLst>
    </cfRule>
  </conditionalFormatting>
  <conditionalFormatting sqref="Q82">
    <cfRule type="dataBar" priority="1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{42d2521b-3714-4714-42d2-521b37144714}</x14:id>
        </ext>
      </extLst>
    </cfRule>
  </conditionalFormatting>
  <conditionalFormatting sqref="Q82">
    <cfRule type="dataBar" priority="1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{c686d69f-b39a-8394-c686-d69fb39a8394}</x14:id>
        </ext>
      </extLst>
    </cfRule>
  </conditionalFormatting>
  <conditionalFormatting sqref="Q82">
    <cfRule type="dataBar" priority="1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{4a4a5a13-3f1c-df1c-4a4a-5a133f1cdf1c}</x14:id>
        </ext>
      </extLst>
    </cfRule>
  </conditionalFormatting>
  <conditionalFormatting sqref="Q82">
    <cfRule type="dataBar" priority="1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{ce8ede97-bb98-8b98-ce8e-de97bb988b98}</x14:id>
        </ext>
      </extLst>
    </cfRule>
  </conditionalFormatting>
  <conditionalFormatting sqref="Q82">
    <cfRule type="dataBar" priority="12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{5212427b-2764-1714-5212-427b27641714}</x14:id>
        </ext>
      </extLst>
    </cfRule>
  </conditionalFormatting>
  <conditionalFormatting sqref="Q82">
    <cfRule type="dataBar" priority="11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{d696c68f-a38b-9395-d696-c68fa38b9395}</x14:id>
        </ext>
      </extLst>
    </cfRule>
  </conditionalFormatting>
  <conditionalFormatting sqref="Q82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{5a1a4ae3-2ffc-1f1c-5a1a-4ae32ffc1f1c}</x14:id>
        </ext>
      </extLst>
    </cfRule>
  </conditionalFormatting>
  <conditionalFormatting sqref="Q82">
    <cfRule type="dataBar" priority="1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{de9ece87-ab88-9b98-de9e-ce87ab889b98}</x14:id>
        </ext>
      </extLst>
    </cfRule>
  </conditionalFormatting>
  <conditionalFormatting sqref="Q82">
    <cfRule type="dataBar" priority="1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{6222723b-1734-2714-6222-723b17342714}</x14:id>
        </ext>
      </extLst>
    </cfRule>
  </conditionalFormatting>
  <conditionalFormatting sqref="Q82">
    <cfRule type="dataBar" priority="12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{e6a6f6bf-93bc-a392-e6a6-f6bf93bca392}</x14:id>
        </ext>
      </extLst>
    </cfRule>
  </conditionalFormatting>
  <conditionalFormatting sqref="Q82">
    <cfRule type="dataBar" priority="1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{b6f6a6ef-c3ea-fae4-b6f6-a6efc3eafae4}</x14:id>
        </ext>
      </extLst>
    </cfRule>
  </conditionalFormatting>
  <conditionalFormatting sqref="Q82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{3272226b-4764-7464-3272-226b47647464}</x14:id>
        </ext>
      </extLst>
    </cfRule>
  </conditionalFormatting>
  <conditionalFormatting sqref="Q82">
    <cfRule type="dataBar" priority="1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{befeaee7-cbe8-f8e8-befe-aee7cbe8f8e8}</x14:id>
        </ext>
      </extLst>
    </cfRule>
  </conditionalFormatting>
  <conditionalFormatting sqref="Q82">
    <cfRule type="dataBar" priority="12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{3a7a2a63-4f6c-7c6c-3a7a-2a634f6c7c6c}</x14:id>
        </ext>
      </extLst>
    </cfRule>
  </conditionalFormatting>
  <conditionalFormatting sqref="Q82">
    <cfRule type="dataBar" priority="1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{a6e6b6ff-d3fb-ebe5-a6e6-b6ffd3fbebe5}</x14:id>
        </ext>
      </extLst>
    </cfRule>
  </conditionalFormatting>
  <conditionalFormatting sqref="Q82">
    <cfRule type="dataBar" priority="1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{2262327b-5774-6464-2262-327b57746464}</x14:id>
        </ext>
      </extLst>
    </cfRule>
  </conditionalFormatting>
  <conditionalFormatting sqref="Q82">
    <cfRule type="dataBar" priority="11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{aeeebef7-dbf8-e8e8-aeee-bef7dbf8e8e8}</x14:id>
        </ext>
      </extLst>
    </cfRule>
  </conditionalFormatting>
  <conditionalFormatting sqref="Q82">
    <cfRule type="dataBar" priority="1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{2a6a3a73-5f7c-6c6c-2a6a-3a735f7c6c6c}</x14:id>
        </ext>
      </extLst>
    </cfRule>
  </conditionalFormatting>
  <conditionalFormatting sqref="Q82">
    <cfRule type="dataBar" priority="11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{96d686cf-e3cc-dce2-96d6-86cfe3ccdce2}</x14:id>
        </ext>
      </extLst>
    </cfRule>
  </conditionalFormatting>
  <conditionalFormatting sqref="Q82">
    <cfRule type="dataBar" priority="11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{1252924b-6744-5464-1252-924b67445464}</x14:id>
        </ext>
      </extLst>
    </cfRule>
  </conditionalFormatting>
  <conditionalFormatting sqref="Q82">
    <cfRule type="dataBar" priority="11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{7a3a6a23-1f2c-3c2c-7a3a-6a231f2c3c2c}</x14:id>
        </ext>
      </extLst>
    </cfRule>
  </conditionalFormatting>
  <conditionalFormatting sqref="Q82">
    <cfRule type="dataBar" priority="11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{febeeea7-8ba8-b8a8-febe-eea78ba8b8a8}</x14:id>
        </ext>
      </extLst>
    </cfRule>
  </conditionalFormatting>
  <conditionalFormatting sqref="Q82">
    <cfRule type="dataBar" priority="11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{7232622b-8724-3424-7232-622b87243424}</x14:id>
        </ext>
      </extLst>
    </cfRule>
  </conditionalFormatting>
  <conditionalFormatting sqref="Q82">
    <cfRule type="dataBar" priority="11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{f6b6e6af-83a6-b2a8-f6b6-e6af83a6b2a8}</x14:id>
        </ext>
      </extLst>
    </cfRule>
  </conditionalFormatting>
  <conditionalFormatting sqref="Q82">
    <cfRule type="dataBar" priority="11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{6a2a7a33-1f3c-2c2c-6a2a-7a331f3c2c2c}</x14:id>
        </ext>
      </extLst>
    </cfRule>
  </conditionalFormatting>
  <conditionalFormatting sqref="Q82">
    <cfRule type="dataBar" priority="10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{eeaefeb7-9bb8-a8a8-eeae-feb79bb8a8a8}</x14:id>
        </ext>
      </extLst>
    </cfRule>
  </conditionalFormatting>
  <conditionalFormatting sqref="Q82">
    <cfRule type="dataBar" priority="10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{6222723b-1734-2424-6222-723b17342424}</x14:id>
        </ext>
      </extLst>
    </cfRule>
  </conditionalFormatting>
  <conditionalFormatting sqref="Q82">
    <cfRule type="dataBar" priority="10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{e6a6f6bf-93b7-a3a9-e6a6-f6bf93b7a3a9}</x14:id>
        </ext>
      </extLst>
    </cfRule>
  </conditionalFormatting>
  <conditionalFormatting sqref="Q82">
    <cfRule type="dataBar" priority="9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{5a1a4a93-2f8c-1c2c-5a1a-4a932f8c1c2c}</x14:id>
        </ext>
      </extLst>
    </cfRule>
  </conditionalFormatting>
  <conditionalFormatting sqref="Q82">
    <cfRule type="dataBar" priority="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{de9ece87-ab88-98a8-de9e-ce87ab8898a8}</x14:id>
        </ext>
      </extLst>
    </cfRule>
  </conditionalFormatting>
  <conditionalFormatting sqref="Q82">
    <cfRule type="dataBar" priority="11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{d999c985-ac8f-9d8f-d999-c985ac8f9d8f}</x14:id>
        </ext>
      </extLst>
    </cfRule>
  </conditionalFormatting>
  <conditionalFormatting sqref="Q82">
    <cfRule type="dataBar" priority="11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{5d1d4df4-28eb-192b-5d1d-4df428eb192b}</x14:id>
        </ext>
      </extLst>
    </cfRule>
  </conditionalFormatting>
  <conditionalFormatting sqref="Q82">
    <cfRule type="dataBar" priority="11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{d191c188-a487-9587-d191-c188a4879587}</x14:id>
        </ext>
      </extLst>
    </cfRule>
  </conditionalFormatting>
  <conditionalFormatting sqref="Q82">
    <cfRule type="dataBar" priority="10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{5515456c-2173-1133-5515-456c21731133}</x14:id>
        </ext>
      </extLst>
    </cfRule>
  </conditionalFormatting>
  <conditionalFormatting sqref="Q82">
    <cfRule type="dataBar" priority="10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{c989d994-bc9f-8d8f-c989-d994bc9f8d8f}</x14:id>
        </ext>
      </extLst>
    </cfRule>
  </conditionalFormatting>
  <conditionalFormatting sqref="Q82">
    <cfRule type="dataBar" priority="10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{4d5d5d14-381b-890b-4d5d-5d14381b890b}</x14:id>
        </ext>
      </extLst>
    </cfRule>
  </conditionalFormatting>
  <conditionalFormatting sqref="Q82">
    <cfRule type="dataBar" priority="10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{c181d198-b497-8587-c181-d198b4978587}</x14:id>
        </ext>
      </extLst>
    </cfRule>
  </conditionalFormatting>
  <conditionalFormatting sqref="Q82">
    <cfRule type="dataBar" priority="10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{45c5551c-3013-1113-45c5-551c30131113}</x14:id>
        </ext>
      </extLst>
    </cfRule>
  </conditionalFormatting>
  <conditionalFormatting sqref="Q82">
    <cfRule type="dataBar" priority="1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{f9b9e9a3-8caf-bd8f-f9b9-e9a38cafbd8f}</x14:id>
        </ext>
      </extLst>
    </cfRule>
  </conditionalFormatting>
  <conditionalFormatting sqref="Q82">
    <cfRule type="dataBar" priority="9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{7d3d6d24-782b-392b-7d3d-6d24782b392b}</x14:id>
        </ext>
      </extLst>
    </cfRule>
  </conditionalFormatting>
  <conditionalFormatting sqref="Q82">
    <cfRule type="dataBar" priority="9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{1555f54c-6d43-5143-1555-f54c6d435143}</x14:id>
        </ext>
      </extLst>
    </cfRule>
  </conditionalFormatting>
  <conditionalFormatting sqref="Q82">
    <cfRule type="dataBar" priority="7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{91d181c8-e4c7-d5c7-91d1-81c8e4c7d5c7}</x14:id>
        </ext>
      </extLst>
    </cfRule>
  </conditionalFormatting>
  <conditionalFormatting sqref="Q83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{1d5d6d44-684b-594b-1d5d-6d44684b594b}</x14:id>
        </ext>
      </extLst>
    </cfRule>
  </conditionalFormatting>
  <conditionalFormatting sqref="Q83">
    <cfRule type="dataBar" priority="9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{99d989c9-eccf-ddcf-99d9-89c9eccfddcf}</x14:id>
        </ext>
      </extLst>
    </cfRule>
  </conditionalFormatting>
  <conditionalFormatting sqref="Q83">
    <cfRule type="dataBar" priority="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{5545155c-7c53-4143-5545-155c7c534143}</x14:id>
        </ext>
      </extLst>
    </cfRule>
  </conditionalFormatting>
  <conditionalFormatting sqref="Q83">
    <cfRule type="dataBar" priority="9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{81c191d8-f4d7-c5c7-81c1-91d8f4d7c5c7}</x14:id>
        </ext>
      </extLst>
    </cfRule>
  </conditionalFormatting>
  <conditionalFormatting sqref="Q83">
    <cfRule type="dataBar" priority="9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{cd4d1d54-785b-494b-cd4d-1d54785b494b}</x14:id>
        </ext>
      </extLst>
    </cfRule>
  </conditionalFormatting>
  <conditionalFormatting sqref="Q83">
    <cfRule type="dataBar" priority="9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{89c999d8-fcdf-cdcf-89c9-99d8fcdfcdcf}</x14:id>
        </ext>
      </extLst>
    </cfRule>
  </conditionalFormatting>
  <conditionalFormatting sqref="Q83">
    <cfRule type="dataBar" priority="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{3575256c-4b63-7143-3575-256c4b637143}</x14:id>
        </ext>
      </extLst>
    </cfRule>
  </conditionalFormatting>
  <conditionalFormatting sqref="Q83">
    <cfRule type="dataBar" priority="8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{b1f1a1e8-c4e7-f5c7-b1f1-a1e8c4e7f5c7}</x14:id>
        </ext>
      </extLst>
    </cfRule>
  </conditionalFormatting>
  <conditionalFormatting sqref="Q83">
    <cfRule type="dataBar" priority="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{5c1c4c29-2536-14b6-5c1c-4c29253614b6}</x14:id>
        </ext>
      </extLst>
    </cfRule>
  </conditionalFormatting>
  <conditionalFormatting sqref="Q83">
    <cfRule type="dataBar" priority="7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{d494c48d-a182-9182-d494-c48da1829182}</x14:id>
        </ext>
      </extLst>
    </cfRule>
  </conditionalFormatting>
  <conditionalFormatting sqref="Q83">
    <cfRule type="dataBar" priority="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{581848b1-2dae-1cae-5818-48b12dae1cae}</x14:id>
        </ext>
      </extLst>
    </cfRule>
  </conditionalFormatting>
  <conditionalFormatting sqref="Q83">
    <cfRule type="dataBar" priority="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{dc9ccc85-a98a-988a-dc9c-cc85a98a988a}</x14:id>
        </ext>
      </extLst>
    </cfRule>
  </conditionalFormatting>
  <conditionalFormatting sqref="Q83">
    <cfRule type="dataBar" priority="6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{4d8d5d19-3516-5496-4d8d-5d1935165496}</x14:id>
        </ext>
      </extLst>
    </cfRule>
  </conditionalFormatting>
  <conditionalFormatting sqref="Q83">
    <cfRule type="dataBar" priority="6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{c484d49d-b192-8082-c484-d49db1928082}</x14:id>
        </ext>
      </extLst>
    </cfRule>
  </conditionalFormatting>
  <conditionalFormatting sqref="Q83">
    <cfRule type="dataBar" priority="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{48185811-3d1e-cc8e-4818-58113d1ecc8e}</x14:id>
        </ext>
      </extLst>
    </cfRule>
  </conditionalFormatting>
  <conditionalFormatting sqref="Q83">
    <cfRule type="dataBar" priority="6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{cc8cdc95-b99a-888a-cc8c-dc95b99a888a}</x14:id>
        </ext>
      </extLst>
    </cfRule>
  </conditionalFormatting>
  <conditionalFormatting sqref="Q83">
    <cfRule type="dataBar" priority="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{7a3a6a29-a526-34b6-7a3a-6a29a52634b6}</x14:id>
        </ext>
      </extLst>
    </cfRule>
  </conditionalFormatting>
  <conditionalFormatting sqref="Q83">
    <cfRule type="dataBar" priority="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{f4b4e4ad-81a2-b782-f4b4-e4ad81a2b782}</x14:id>
        </ext>
      </extLst>
    </cfRule>
  </conditionalFormatting>
  <conditionalFormatting sqref="Q83">
    <cfRule type="dataBar" priority="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{9cdc8cc5-e9ca-d8ca-9cdc-8cc5e9cad8ca}</x14:id>
        </ext>
      </extLst>
    </cfRule>
  </conditionalFormatting>
  <conditionalFormatting sqref="Q83">
    <cfRule type="dataBar" priority="4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{18582841-6d4e-5c4e-1858-28416d4e5c4e}</x14:id>
        </ext>
      </extLst>
    </cfRule>
  </conditionalFormatting>
  <conditionalFormatting sqref="Q83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{94d484cd-e1c2-d9c2-94d4-84cde1c2d9c2}</x14:id>
        </ext>
      </extLst>
    </cfRule>
  </conditionalFormatting>
  <conditionalFormatting sqref="Q83">
    <cfRule type="dataBar" priority="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{1050b049-6546-5446-1050-b04965465446}</x14:id>
        </ext>
      </extLst>
    </cfRule>
  </conditionalFormatting>
  <conditionalFormatting sqref="Q83">
    <cfRule type="dataBar" priority="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{8ccc9cd5-f9da-c8ca-8ccc-9cd5f9dac8ca}</x14:id>
        </ext>
      </extLst>
    </cfRule>
  </conditionalFormatting>
  <conditionalFormatting sqref="Q83">
    <cfRule type="dataBar" priority="2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{88481851-7d5e-4c4e-8848-18517d5e4c4e}</x14:id>
        </ext>
      </extLst>
    </cfRule>
  </conditionalFormatting>
  <conditionalFormatting sqref="Q82">
    <cfRule type="dataBar" priority="11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{84c494dd-f1d2-c8c2-84c4-94ddf1d2c8c2}</x14:id>
        </ext>
      </extLst>
    </cfRule>
  </conditionalFormatting>
  <conditionalFormatting sqref="Q82">
    <cfRule type="dataBar" priority="1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{11411159-7556-4446-1141-115975564446}</x14:id>
        </ext>
      </extLst>
    </cfRule>
  </conditionalFormatting>
  <conditionalFormatting sqref="Q82">
    <cfRule type="dataBar" priority="1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{bcfcace5-c9ea-f8ca-bcfc-ace5c9eaf8ca}</x14:id>
        </ext>
      </extLst>
    </cfRule>
  </conditionalFormatting>
  <conditionalFormatting sqref="Q82">
    <cfRule type="dataBar" priority="1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{38782861-4d6e-7c4e-3878-28614d6e7c4e}</x14:id>
        </ext>
      </extLst>
    </cfRule>
  </conditionalFormatting>
  <conditionalFormatting sqref="Q82">
    <cfRule type="dataBar" priority="1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{ca8ada93-bf9c-8f9c-ca8a-da93bf9c8f9c}</x14:id>
        </ext>
      </extLst>
    </cfRule>
  </conditionalFormatting>
  <conditionalFormatting sqref="Q82">
    <cfRule type="dataBar" priority="11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{4e4e5e17-3b18-9b18-4e4e-5e173b189b18}</x14:id>
        </ext>
      </extLst>
    </cfRule>
  </conditionalFormatting>
  <conditionalFormatting sqref="Q82">
    <cfRule type="dataBar" priority="11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{c282d29b-b794-8794-c282-d29bb7948794}</x14:id>
        </ext>
      </extLst>
    </cfRule>
  </conditionalFormatting>
  <conditionalFormatting sqref="Q82">
    <cfRule type="dataBar" priority="11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{46d6561f-3313-031d-46d6-561f3313031d}</x14:id>
        </ext>
      </extLst>
    </cfRule>
  </conditionalFormatting>
  <conditionalFormatting sqref="Q82">
    <cfRule type="dataBar" priority="11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{da9aca83-af8c-9f9c-da9a-ca83af8c9f9c}</x14:id>
        </ext>
      </extLst>
    </cfRule>
  </conditionalFormatting>
  <conditionalFormatting sqref="Q82">
    <cfRule type="dataBar" priority="10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{5e1e4ee7-2bf8-1b18-5e1e-4ee72bf81b18}</x14:id>
        </ext>
      </extLst>
    </cfRule>
  </conditionalFormatting>
  <conditionalFormatting sqref="Q82">
    <cfRule type="dataBar" priority="10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{d292c28b-a784-9794-d292-c28ba7849794}</x14:id>
        </ext>
      </extLst>
    </cfRule>
  </conditionalFormatting>
  <conditionalFormatting sqref="Q82">
    <cfRule type="dataBar" priority="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{5616467f-2362-131c-5616-467f2362131c}</x14:id>
        </ext>
      </extLst>
    </cfRule>
  </conditionalFormatting>
  <conditionalFormatting sqref="Q82">
    <cfRule type="dataBar" priority="1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{eaaafab3-9fbc-af9c-eaaa-fab39fbcaf9c}</x14:id>
        </ext>
      </extLst>
    </cfRule>
  </conditionalFormatting>
  <conditionalFormatting sqref="Q82">
    <cfRule type="dataBar" priority="1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{6e2e7e37-1b38-2b18-6e2e-7e371b382b18}</x14:id>
        </ext>
      </extLst>
    </cfRule>
  </conditionalFormatting>
  <conditionalFormatting sqref="Q82">
    <cfRule type="dataBar" priority="1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{4646165f-735f-4351-4646-165f735f4351}</x14:id>
        </ext>
      </extLst>
    </cfRule>
  </conditionalFormatting>
  <conditionalFormatting sqref="Q82">
    <cfRule type="dataBar" priority="11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{82c292db-f7d4-c7d4-82c2-92dbf7d4c7d4}</x14:id>
        </ext>
      </extLst>
    </cfRule>
  </conditionalFormatting>
  <conditionalFormatting sqref="Q82">
    <cfRule type="dataBar" priority="11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{de4e1e57-7b58-4b58-de4e-1e577b584b58}</x14:id>
        </ext>
      </extLst>
    </cfRule>
  </conditionalFormatting>
  <conditionalFormatting sqref="Q82">
    <cfRule type="dataBar" priority="11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{8aca9ad3-ffdc-cfdc-8aca-9ad3ffdccfdc}</x14:id>
        </ext>
      </extLst>
    </cfRule>
  </conditionalFormatting>
  <conditionalFormatting sqref="Q82">
    <cfRule type="dataBar" priority="1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{1656e64f-634e-5350-1656-e64f634e5350}</x14:id>
        </ext>
      </extLst>
    </cfRule>
  </conditionalFormatting>
  <conditionalFormatting sqref="Q82">
    <cfRule type="dataBar" priority="1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{92d282cb-e7c4-d7d4-92d2-82cbe7c4d7d4}</x14:id>
        </ext>
      </extLst>
    </cfRule>
  </conditionalFormatting>
  <conditionalFormatting sqref="Q82">
    <cfRule type="dataBar" priority="1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{1e5e7e47-6b48-5b58-1e5e-7e476b485b58}</x14:id>
        </ext>
      </extLst>
    </cfRule>
  </conditionalFormatting>
  <conditionalFormatting sqref="Q82">
    <cfRule type="dataBar" priority="10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{9ada8ac3-efcc-dfdc-9ada-8ac3efccdfdc}</x14:id>
        </ext>
      </extLst>
    </cfRule>
  </conditionalFormatting>
  <conditionalFormatting sqref="Q82">
    <cfRule type="dataBar" priority="10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{2666367f-5379-6357-2666-367f53796357}</x14:id>
        </ext>
      </extLst>
    </cfRule>
  </conditionalFormatting>
  <conditionalFormatting sqref="Q82">
    <cfRule type="dataBar" priority="9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{a2e2b2fb-d7f4-e7d4-a2e2-b2fbd7f4e7d4}</x14:id>
        </ext>
      </extLst>
    </cfRule>
  </conditionalFormatting>
  <conditionalFormatting sqref="Q82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{4393531a-3615-4615-4393-531a36154615}</x14:id>
        </ext>
      </extLst>
    </cfRule>
  </conditionalFormatting>
  <conditionalFormatting sqref="Q82">
    <cfRule type="dataBar" priority="10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{c787d79e-b291-8291-c787-d79eb2918291}</x14:id>
        </ext>
      </extLst>
    </cfRule>
  </conditionalFormatting>
  <conditionalFormatting sqref="Q82">
    <cfRule type="dataBar" priority="1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{4b0b5b12-3e1d-de1d-4b0b-5b123e1dde1d}</x14:id>
        </ext>
      </extLst>
    </cfRule>
  </conditionalFormatting>
  <conditionalFormatting sqref="Q82">
    <cfRule type="dataBar" priority="10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{cf8fdf96-ba99-8a99-cf8f-df96ba998a99}</x14:id>
        </ext>
      </extLst>
    </cfRule>
  </conditionalFormatting>
  <conditionalFormatting sqref="Q82">
    <cfRule type="dataBar" priority="9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{5313433a-2625-1615-5313-433a26251615}</x14:id>
        </ext>
      </extLst>
    </cfRule>
  </conditionalFormatting>
  <conditionalFormatting sqref="Q82">
    <cfRule type="dataBar" priority="9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{d797c78e-a281-9291-d797-c78ea2819291}</x14:id>
        </ext>
      </extLst>
    </cfRule>
  </conditionalFormatting>
  <conditionalFormatting sqref="Q82">
    <cfRule type="dataBar" priority="9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{5b1b4ba2-2ebd-1e1d-5b1b-4ba22ebd1e1d}</x14:id>
        </ext>
      </extLst>
    </cfRule>
  </conditionalFormatting>
  <conditionalFormatting sqref="Q82">
    <cfRule type="dataBar" priority="9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{df9fcf86-aa89-9a99-df9f-cf86aa899a99}</x14:id>
        </ext>
      </extLst>
    </cfRule>
  </conditionalFormatting>
  <conditionalFormatting sqref="Q82">
    <cfRule type="dataBar" priority="9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{6323733a-1635-2615-6323-733a16352615}</x14:id>
        </ext>
      </extLst>
    </cfRule>
  </conditionalFormatting>
  <conditionalFormatting sqref="Q82">
    <cfRule type="dataBar" priority="9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{e7a7f7be-92b1-a291-e7a7-f7be92b1a291}</x14:id>
        </ext>
      </extLst>
    </cfRule>
  </conditionalFormatting>
  <conditionalFormatting sqref="Q82">
    <cfRule type="dataBar" priority="8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{8fcf9fd6-fad9-cad9-8fcf-9fd6fad9cad9}</x14:id>
        </ext>
      </extLst>
    </cfRule>
  </conditionalFormatting>
  <conditionalFormatting sqref="Q82">
    <cfRule type="dataBar" priority="6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{9b4b1b52-7e5d-4e5d-9b4b-1b527e5d4e5d}</x14:id>
        </ext>
      </extLst>
    </cfRule>
  </conditionalFormatting>
  <conditionalFormatting sqref="Q82">
    <cfRule type="dataBar" priority="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{87c797de-f2d1-c2d1-87c7-97def2d1c2d1}</x14:id>
        </ext>
      </extLst>
    </cfRule>
  </conditionalFormatting>
  <conditionalFormatting sqref="Q82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{0343135a-7655-4655-0343-135a76554655}</x14:id>
        </ext>
      </extLst>
    </cfRule>
  </conditionalFormatting>
  <conditionalFormatting sqref="Q82">
    <cfRule type="dataBar" priority="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{9fdf8fc6-eac9-dad9-9fdf-8fc6eac9dad9}</x14:id>
        </ext>
      </extLst>
    </cfRule>
  </conditionalFormatting>
  <conditionalFormatting sqref="Q82">
    <cfRule type="dataBar" priority="9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{1b5b3b42-6e4d-5e5d-1b5b-3b426e4d5e5d}</x14:id>
        </ext>
      </extLst>
    </cfRule>
  </conditionalFormatting>
  <conditionalFormatting sqref="Q82">
    <cfRule type="dataBar" priority="9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{97d787ce-e2c1-d2d1-97d7-87cee2c1d2d1}</x14:id>
        </ext>
      </extLst>
    </cfRule>
  </conditionalFormatting>
  <conditionalFormatting sqref="Q82">
    <cfRule type="dataBar" priority="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{1353a34a-6645-5655-1353-a34a66455655}</x14:id>
        </ext>
      </extLst>
    </cfRule>
  </conditionalFormatting>
  <conditionalFormatting sqref="Q82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{afefbff6-daf9-ead9-afef-bff6daf9ead9}</x14:id>
        </ext>
      </extLst>
    </cfRule>
  </conditionalFormatting>
  <conditionalFormatting sqref="Q82">
    <cfRule type="dataBar" priority="8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{2b6b3b72-5e7d-6e5d-2b6b-3b725e7d6e5d}</x14:id>
        </ext>
      </extLst>
    </cfRule>
  </conditionalFormatting>
  <conditionalFormatting sqref="Q82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{7b3b6b22-5e2d-3d2d-7b3b-6b225e2d3d2d}</x14:id>
        </ext>
      </extLst>
    </cfRule>
  </conditionalFormatting>
  <conditionalFormatting sqref="Q82">
    <cfRule type="dataBar" priority="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{ffbfefa6-8aa9-b9a9-ffbf-efa68aa9b9a9}</x14:id>
        </ext>
      </extLst>
    </cfRule>
  </conditionalFormatting>
  <conditionalFormatting sqref="Q82">
    <cfRule type="dataBar" priority="7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{7333632a-c625-3525-7333-632ac6253525}</x14:id>
        </ext>
      </extLst>
    </cfRule>
  </conditionalFormatting>
  <conditionalFormatting sqref="Q82">
    <cfRule type="dataBar" priority="6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{f7b7e7ae-82a1-b1a1-f7b7-e7ae82a1b1a1}</x14:id>
        </ext>
      </extLst>
    </cfRule>
  </conditionalFormatting>
  <conditionalFormatting sqref="Q83">
    <cfRule type="dataBar" priority="8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{6b2b7b32-1e3d-2d2d-6b2b-7b321e3d2d2d}</x14:id>
        </ext>
      </extLst>
    </cfRule>
  </conditionalFormatting>
  <conditionalFormatting sqref="Q83">
    <cfRule type="dataBar" priority="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{efafffb6-9ab9-a9a9-efaf-ffb69ab9a9a9}</x14:id>
        </ext>
      </extLst>
    </cfRule>
  </conditionalFormatting>
  <conditionalFormatting sqref="Q83">
    <cfRule type="dataBar" priority="8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{6323733a-1635-2525-6323-733a16352525}</x14:id>
        </ext>
      </extLst>
    </cfRule>
  </conditionalFormatting>
  <conditionalFormatting sqref="Q83">
    <cfRule type="dataBar" priority="7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{e7a7f7be-92b1-a1a1-e7a7-f7be92b1a1a1}</x14:id>
        </ext>
      </extLst>
    </cfRule>
  </conditionalFormatting>
  <conditionalFormatting sqref="Q83">
    <cfRule type="dataBar" priority="7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{5b1b4bd2-2ecd-1d2d-5b1b-4bd22ecd1d2d}</x14:id>
        </ext>
      </extLst>
    </cfRule>
  </conditionalFormatting>
  <conditionalFormatting sqref="Q83">
    <cfRule type="dataBar" priority="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{df9fcf86-aa89-99a9-df9f-cf86aa8999a9}</x14:id>
        </ext>
      </extLst>
    </cfRule>
  </conditionalFormatting>
  <conditionalFormatting sqref="Q83">
    <cfRule type="dataBar" priority="7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{b7f7a7ee-c2e1-f1e1-b7f7-a7eec2e1f1e1}</x14:id>
        </ext>
      </extLst>
    </cfRule>
  </conditionalFormatting>
  <conditionalFormatting sqref="Q83">
    <cfRule type="dataBar" priority="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{3373236a-4665-7565-3373-236a46657565}</x14:id>
        </ext>
      </extLst>
    </cfRule>
  </conditionalFormatting>
  <conditionalFormatting sqref="Q83">
    <cfRule type="dataBar" priority="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{bfffafe6-cae9-f9e9-bfff-afe6cae9f9e9}</x14:id>
        </ext>
      </extLst>
    </cfRule>
  </conditionalFormatting>
  <conditionalFormatting sqref="Q83">
    <cfRule type="dataBar" priority="6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{3b7b2b62-4e6d-7d6d-3b7b-2b624e6d7d6d}</x14:id>
        </ext>
      </extLst>
    </cfRule>
  </conditionalFormatting>
  <conditionalFormatting sqref="Q83">
    <cfRule type="dataBar" priority="6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{a7e7b7fe-d2f1-e1e1-a7e7-b7fed2f1e1e1}</x14:id>
        </ext>
      </extLst>
    </cfRule>
  </conditionalFormatting>
  <conditionalFormatting sqref="Q83">
    <cfRule type="dataBar" priority="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{2363337a-5675-6565-2363-337a56756565}</x14:id>
        </ext>
      </extLst>
    </cfRule>
  </conditionalFormatting>
  <conditionalFormatting sqref="Q83">
    <cfRule type="dataBar" priority="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{afefbff6-daf9-e9e9-afef-bff6daf9e9e9}</x14:id>
        </ext>
      </extLst>
    </cfRule>
  </conditionalFormatting>
  <conditionalFormatting sqref="Q83">
    <cfRule type="dataBar" priority="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{2b6b3b72-5e7d-6d6d-2b6b-3b725e7d6d6d}</x14:id>
        </ext>
      </extLst>
    </cfRule>
  </conditionalFormatting>
  <conditionalFormatting sqref="Q83">
    <cfRule type="dataBar" priority="5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{97d787ce-e2c1-d1e1-97d7-87cee2c1d1e1}</x14:id>
        </ext>
      </extLst>
    </cfRule>
  </conditionalFormatting>
  <conditionalFormatting sqref="Q83">
    <cfRule type="dataBar" priority="5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{1353d34a-6645-5565-1353-d34a66455565}</x14:id>
        </ext>
      </extLst>
    </cfRule>
  </conditionalFormatting>
  <conditionalFormatting sqref="Q83">
    <cfRule type="dataBar" priority="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{1252f24b-6744-6644-1252-f24b67446644}</x14:id>
        </ext>
      </extLst>
    </cfRule>
  </conditionalFormatting>
  <conditionalFormatting sqref="Q83">
    <cfRule type="dataBar" priority="5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{96d686cf-e3c0-e2ce-96d6-86cfe3c0e2ce}</x14:id>
        </ext>
      </extLst>
    </cfRule>
  </conditionalFormatting>
  <conditionalFormatting sqref="Q83">
    <cfRule type="dataBar" priority="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{1a5a6a43-6f4c-6e4c-1a5a-6a436f4c6e4c}</x14:id>
        </ext>
      </extLst>
    </cfRule>
  </conditionalFormatting>
  <conditionalFormatting sqref="Q83">
    <cfRule type="dataBar" priority="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{9ede8ec7-ebc8-eac8-9ede-8ec7ebc8eac8}</x14:id>
        </ext>
      </extLst>
    </cfRule>
  </conditionalFormatting>
  <conditionalFormatting sqref="Q83">
    <cfRule type="dataBar" priority="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{5242125b-7754-7644-5242-125b77547644}</x14:id>
        </ext>
      </extLst>
    </cfRule>
  </conditionalFormatting>
  <conditionalFormatting sqref="Q83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{86c696df-f3d1-f2cf-86c6-96dff3d1f2cf}</x14:id>
        </ext>
      </extLst>
    </cfRule>
  </conditionalFormatting>
  <conditionalFormatting sqref="Q83">
    <cfRule type="dataBar" priority="2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{ca4a1a53-7f5c-7e4c-ca4a-1a537f5c7e4c}</x14:id>
        </ext>
      </extLst>
    </cfRule>
  </conditionalFormatting>
  <conditionalFormatting sqref="Q83">
    <cfRule type="dataBar" priority="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{8ece9ed7-fbd8-fac8-8ece-9ed7fbd8fac8}</x14:id>
        </ext>
      </extLst>
    </cfRule>
  </conditionalFormatting>
  <conditionalFormatting sqref="Q52">
    <cfRule type="dataBar" priority="1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{3272226b-4764-4644-3272-226b47644644}</x14:id>
        </ext>
      </extLst>
    </cfRule>
  </conditionalFormatting>
  <conditionalFormatting sqref="Q52">
    <cfRule type="dataBar" priority="1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{b6f6a6ef-c3e6-c2c8-b6f6-a6efc3e6c2c8}</x14:id>
        </ext>
      </extLst>
    </cfRule>
  </conditionalFormatting>
  <conditionalFormatting sqref="Q52">
    <cfRule type="dataBar" priority="1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{de9ece87-ab88-aa88-de9e-ce87ab88aa88}</x14:id>
        </ext>
      </extLst>
    </cfRule>
  </conditionalFormatting>
  <conditionalFormatting sqref="Q82">
    <cfRule type="dataBar" priority="1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{5a1a4af3-2fec-2e2c-5a1a-4af32fec2e2c}</x14:id>
        </ext>
      </extLst>
    </cfRule>
  </conditionalFormatting>
  <conditionalFormatting sqref="Q82">
    <cfRule type="dataBar" priority="16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{d696c68f-a38c-a282-d696-c68fa38ca282}</x14:id>
        </ext>
      </extLst>
    </cfRule>
  </conditionalFormatting>
  <conditionalFormatting sqref="Q82">
    <cfRule type="dataBar" priority="1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{5212426b-2774-2634-5212-426b27742634}</x14:id>
        </ext>
      </extLst>
    </cfRule>
  </conditionalFormatting>
  <conditionalFormatting sqref="Q82">
    <cfRule type="dataBar" priority="1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{ce8ede97-bb98-ba88-ce8e-de97bb98ba88}</x14:id>
        </ext>
      </extLst>
    </cfRule>
  </conditionalFormatting>
  <conditionalFormatting sqref="Q82">
    <cfRule type="dataBar" priority="16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{4a5a5a13-3f1c-3e0c-4a5a-5a133f1c3e0c}</x14:id>
        </ext>
      </extLst>
    </cfRule>
  </conditionalFormatting>
  <conditionalFormatting sqref="Q82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{c686d69f-b39d-b283-c686-d69fb39db283}</x14:id>
        </ext>
      </extLst>
    </cfRule>
  </conditionalFormatting>
  <conditionalFormatting sqref="Q82">
    <cfRule type="dataBar" priority="1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{42c2521b-3714-3614-42c2-521b37143614}</x14:id>
        </ext>
      </extLst>
    </cfRule>
  </conditionalFormatting>
  <conditionalFormatting sqref="Q82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{febeeea7-8ba8-8a88-febe-eea78ba88a88}</x14:id>
        </ext>
      </extLst>
    </cfRule>
  </conditionalFormatting>
  <conditionalFormatting sqref="Q82">
    <cfRule type="dataBar" priority="15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{7a3a6a23-7f2c-6e2c-7a3a-6a237f2c6e2c}</x14:id>
        </ext>
      </extLst>
    </cfRule>
  </conditionalFormatting>
  <conditionalFormatting sqref="Q82">
    <cfRule type="dataBar" priority="15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{9bdb8bc2-eecd-efcd-9bdb-8bc2eecdefcd}</x14:id>
        </ext>
      </extLst>
    </cfRule>
  </conditionalFormatting>
  <conditionalFormatting sqref="Q82">
    <cfRule type="dataBar" priority="1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{1f5f2f46-6a49-6b49-1f5f-2f466a496b49}</x14:id>
        </ext>
      </extLst>
    </cfRule>
  </conditionalFormatting>
  <conditionalFormatting sqref="Q82">
    <cfRule type="dataBar" priority="14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{93d383ca-e6c5-e7c5-93d3-83cae6c5e7c5}</x14:id>
        </ext>
      </extLst>
    </cfRule>
  </conditionalFormatting>
  <conditionalFormatting sqref="Q82">
    <cfRule type="dataBar" priority="15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{1757b74e-6241-6341-1757-b74e62416341}</x14:id>
        </ext>
      </extLst>
    </cfRule>
  </conditionalFormatting>
  <conditionalFormatting sqref="Q82">
    <cfRule type="dataBar" priority="1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{8bcb9bd2-fedd-ffcd-8bcb-9bd2feddffcd}</x14:id>
        </ext>
      </extLst>
    </cfRule>
  </conditionalFormatting>
  <conditionalFormatting sqref="Q82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{8f4f1f56-7a59-7b49-8f4f-1f567a597b49}</x14:id>
        </ext>
      </extLst>
    </cfRule>
  </conditionalFormatting>
  <conditionalFormatting sqref="Q82">
    <cfRule type="dataBar" priority="1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{83c393da-f6d5-f7c5-83c3-93daf6d5f7c5}</x14:id>
        </ext>
      </extLst>
    </cfRule>
  </conditionalFormatting>
  <conditionalFormatting sqref="Q82">
    <cfRule type="dataBar" priority="1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{1747175e-7251-7341-1747-175e72517341}</x14:id>
        </ext>
      </extLst>
    </cfRule>
  </conditionalFormatting>
  <conditionalFormatting sqref="Q82">
    <cfRule type="dataBar" priority="1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{bbfbabe2-ceed-cfcd-bbfb-abe2ceedcfcd}</x14:id>
        </ext>
      </extLst>
    </cfRule>
  </conditionalFormatting>
  <conditionalFormatting sqref="Q82">
    <cfRule type="dataBar" priority="15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{3f7f2f66-4a69-4b49-3f7f-2f664a694b49}</x14:id>
        </ext>
      </extLst>
    </cfRule>
  </conditionalFormatting>
  <conditionalFormatting sqref="Q82">
    <cfRule type="dataBar" priority="1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{5717472e-2231-23b1-5717-472e223123b1}</x14:id>
        </ext>
      </extLst>
    </cfRule>
  </conditionalFormatting>
  <conditionalFormatting sqref="Q82">
    <cfRule type="dataBar" priority="1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{d393c38a-a685-a785-d393-c38aa685a785}</x14:id>
        </ext>
      </extLst>
    </cfRule>
  </conditionalFormatting>
  <conditionalFormatting sqref="Q82">
    <cfRule type="dataBar" priority="1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{5f1f4fb6-2aa9-2ba9-5f1f-4fb62aa92ba9}</x14:id>
        </ext>
      </extLst>
    </cfRule>
  </conditionalFormatting>
  <conditionalFormatting sqref="Q82">
    <cfRule type="dataBar" priority="1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{db9bcb82-ae8d-af8d-db9b-cb82ae8daf8d}</x14:id>
        </ext>
      </extLst>
    </cfRule>
  </conditionalFormatting>
  <conditionalFormatting sqref="Q82">
    <cfRule type="dataBar" priority="1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{4787571e-3211-3391-4787-571e32113391}</x14:id>
        </ext>
      </extLst>
    </cfRule>
  </conditionalFormatting>
  <conditionalFormatting sqref="Q82">
    <cfRule type="dataBar" priority="1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{c383d39a-b695-b785-c383-d39ab695b785}</x14:id>
        </ext>
      </extLst>
    </cfRule>
  </conditionalFormatting>
  <conditionalFormatting sqref="Q82">
    <cfRule type="dataBar" priority="15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{4f1f5f16-3a19-3b89-4f1f-5f163a193b89}</x14:id>
        </ext>
      </extLst>
    </cfRule>
  </conditionalFormatting>
  <conditionalFormatting sqref="Q82">
    <cfRule type="dataBar" priority="1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{cb8bdb92-be9d-bf8d-cb8b-db92be9dbf8d}</x14:id>
        </ext>
      </extLst>
    </cfRule>
  </conditionalFormatting>
  <conditionalFormatting sqref="Q82">
    <cfRule type="dataBar" priority="1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{7737672e-a221-b3b1-7737-672ea221b3b1}</x14:id>
        </ext>
      </extLst>
    </cfRule>
  </conditionalFormatting>
  <conditionalFormatting sqref="Q82">
    <cfRule type="dataBar" priority="15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{f3b3e3aa-86a5-8785-f3b3-e3aa86a58785}</x14:id>
        </ext>
      </extLst>
    </cfRule>
  </conditionalFormatting>
  <conditionalFormatting sqref="Q82">
    <cfRule type="dataBar" priority="1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{41411158-7457-7457-4141-115874577457}</x14:id>
        </ext>
      </extLst>
    </cfRule>
  </conditionalFormatting>
  <conditionalFormatting sqref="Q82">
    <cfRule type="dataBar" priority="1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{85c595dc-f2d3-f3d3-85c5-95dcf2d3f3d3}</x14:id>
        </ext>
      </extLst>
    </cfRule>
  </conditionalFormatting>
  <conditionalFormatting sqref="Q82">
    <cfRule type="dataBar" priority="14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{d9491956-7c5f-7c5f-d949-19567c5f7c5f}</x14:id>
        </ext>
      </extLst>
    </cfRule>
  </conditionalFormatting>
  <conditionalFormatting sqref="Q82">
    <cfRule type="dataBar" priority="1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{8dcd9dd4-f8db-f8db-8dcd-9dd4f8dbf8db}</x14:id>
        </ext>
      </extLst>
    </cfRule>
  </conditionalFormatting>
  <conditionalFormatting sqref="Q82">
    <cfRule type="dataBar" priority="14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{1151e148-6447-6457-1151-e14864476457}</x14:id>
        </ext>
      </extLst>
    </cfRule>
  </conditionalFormatting>
  <conditionalFormatting sqref="Q82">
    <cfRule type="dataBar" priority="13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{95d585cc-e3c3-e2d3-95d5-85cce3c3e2d3}</x14:id>
        </ext>
      </extLst>
    </cfRule>
  </conditionalFormatting>
  <conditionalFormatting sqref="Q82">
    <cfRule type="dataBar" priority="11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{19597947-6c4f-6c5f-1959-79476c4f6c5f}</x14:id>
        </ext>
      </extLst>
    </cfRule>
  </conditionalFormatting>
  <conditionalFormatting sqref="Q82">
    <cfRule type="dataBar" priority="14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{9ddd8dc4-e8cb-e8db-9ddd-8dc4e8cbe8db}</x14:id>
        </ext>
      </extLst>
    </cfRule>
  </conditionalFormatting>
  <conditionalFormatting sqref="Q82">
    <cfRule type="dataBar" priority="1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{21613178-5477-5457-2161-317854775457}</x14:id>
        </ext>
      </extLst>
    </cfRule>
  </conditionalFormatting>
  <conditionalFormatting sqref="Q82">
    <cfRule type="dataBar" priority="1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{a5e5b5fc-d4f3-d5d3-a5e5-b5fcd4f3d5d3}</x14:id>
        </ext>
      </extLst>
    </cfRule>
  </conditionalFormatting>
  <conditionalFormatting sqref="Q82">
    <cfRule type="dataBar" priority="1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{cd8ddd94-b89b-b89b-cd8d-dd94b89bb89b}</x14:id>
        </ext>
      </extLst>
    </cfRule>
  </conditionalFormatting>
  <conditionalFormatting sqref="Q82">
    <cfRule type="dataBar" priority="14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{4949591a-3c1f-3c1f-4949-591a3c1f3c1f}</x14:id>
        </ext>
      </extLst>
    </cfRule>
  </conditionalFormatting>
  <conditionalFormatting sqref="Q82">
    <cfRule type="dataBar" priority="1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{c585d59c-be93-bb93-c585-d59cbe93bb93}</x14:id>
        </ext>
      </extLst>
    </cfRule>
  </conditionalFormatting>
  <conditionalFormatting sqref="Q82">
    <cfRule type="dataBar" priority="1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{41d15118-3417-3417-41d1-511834173417}</x14:id>
        </ext>
      </extLst>
    </cfRule>
  </conditionalFormatting>
  <conditionalFormatting sqref="Q82">
    <cfRule type="dataBar" priority="13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{dd9dcd84-a88b-a89b-dd9d-cd84a88ba89b}</x14:id>
        </ext>
      </extLst>
    </cfRule>
  </conditionalFormatting>
  <conditionalFormatting sqref="Q82">
    <cfRule type="dataBar" priority="1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{591949eb-2cff-2c1f-5919-49eb2cff2c1f}</x14:id>
        </ext>
      </extLst>
    </cfRule>
  </conditionalFormatting>
  <conditionalFormatting sqref="Q82">
    <cfRule type="dataBar" priority="13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{d595c58c-af83-aa93-d595-c58caf83aa93}</x14:id>
        </ext>
      </extLst>
    </cfRule>
  </conditionalFormatting>
  <conditionalFormatting sqref="Q82">
    <cfRule type="dataBar" priority="12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{51114178-2467-2417-5111-417824672417}</x14:id>
        </ext>
      </extLst>
    </cfRule>
  </conditionalFormatting>
  <conditionalFormatting sqref="Q82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{edadfdb4-98bb-989b-edad-fdb498bb989b}</x14:id>
        </ext>
      </extLst>
    </cfRule>
  </conditionalFormatting>
  <conditionalFormatting sqref="Q82">
    <cfRule type="dataBar" priority="1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{6929793c-1c3f-1c1f-6929-793c1c3f1c1f}</x14:id>
        </ext>
      </extLst>
    </cfRule>
  </conditionalFormatting>
  <conditionalFormatting sqref="Q82">
    <cfRule type="dataBar" priority="1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{88c898d1-fdde-fdde-88c8-98d1fddefdde}</x14:id>
        </ext>
      </extLst>
    </cfRule>
  </conditionalFormatting>
  <conditionalFormatting sqref="Q82">
    <cfRule type="dataBar" priority="15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{9c4c1c55-795a-795a-9c4c-1c55795a795a}</x14:id>
        </ext>
      </extLst>
    </cfRule>
  </conditionalFormatting>
  <conditionalFormatting sqref="Q82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{8fcf9fd9-f5d6-f5d6-8fcf-9fd9f5d6f5d6}</x14:id>
        </ext>
      </extLst>
    </cfRule>
  </conditionalFormatting>
  <conditionalFormatting sqref="Q82">
    <cfRule type="dataBar" priority="1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{0444145d-7152-7152-0444-145d71527152}</x14:id>
        </ext>
      </extLst>
    </cfRule>
  </conditionalFormatting>
  <conditionalFormatting sqref="Q82">
    <cfRule type="dataBar" priority="1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{98d888c1-edce-edde-98d8-88c1edceedde}</x14:id>
        </ext>
      </extLst>
    </cfRule>
  </conditionalFormatting>
  <conditionalFormatting sqref="Q82">
    <cfRule type="dataBar" priority="1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{1c5c3c45-694a-695a-1c5c-3c45694a695a}</x14:id>
        </ext>
      </extLst>
    </cfRule>
  </conditionalFormatting>
  <conditionalFormatting sqref="Q82">
    <cfRule type="dataBar" priority="15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{9ede8ec9-e5c6-e5d6-9ede-8ec9e5c6e5d6}</x14:id>
        </ext>
      </extLst>
    </cfRule>
  </conditionalFormatting>
  <conditionalFormatting sqref="Q82">
    <cfRule type="dataBar" priority="1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{1454a44d-6142-6152-1454-a44d61426152}</x14:id>
        </ext>
      </extLst>
    </cfRule>
  </conditionalFormatting>
  <conditionalFormatting sqref="Q82">
    <cfRule type="dataBar" priority="14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{a8e8b8f1-ddfe-ddde-a8e8-b8f1ddfeddde}</x14:id>
        </ext>
      </extLst>
    </cfRule>
  </conditionalFormatting>
  <conditionalFormatting sqref="Q82">
    <cfRule type="dataBar" priority="1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{2c6c3c75-597a-595a-2c6c-3c75597a595a}</x14:id>
        </ext>
      </extLst>
    </cfRule>
  </conditionalFormatting>
  <conditionalFormatting sqref="Q82">
    <cfRule type="dataBar" priority="1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{4494541d-3112-3112-4494-541d31123112}</x14:id>
        </ext>
      </extLst>
    </cfRule>
  </conditionalFormatting>
  <conditionalFormatting sqref="Q82">
    <cfRule type="dataBar" priority="15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{c383d399-b596-b596-c383-d399b596b596}</x14:id>
        </ext>
      </extLst>
    </cfRule>
  </conditionalFormatting>
  <conditionalFormatting sqref="Q82">
    <cfRule type="dataBar" priority="15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{4c0c5c15-391a-391a-4c0c-5c15391a391a}</x14:id>
        </ext>
      </extLst>
    </cfRule>
  </conditionalFormatting>
  <conditionalFormatting sqref="Q82">
    <cfRule type="dataBar" priority="1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{c888d891-bd9e-bd9e-c888-d891bd9ebd9e}</x14:id>
        </ext>
      </extLst>
    </cfRule>
  </conditionalFormatting>
  <conditionalFormatting sqref="Q82">
    <cfRule type="dataBar" priority="1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{5414443d-2122-2112-5414-443d21222112}</x14:id>
        </ext>
      </extLst>
    </cfRule>
  </conditionalFormatting>
  <conditionalFormatting sqref="Q82">
    <cfRule type="dataBar" priority="1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{d292c289-a586-a596-d292-c289a586a596}</x14:id>
        </ext>
      </extLst>
    </cfRule>
  </conditionalFormatting>
  <conditionalFormatting sqref="Q82">
    <cfRule type="dataBar" priority="15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{5c1c4ca5-29ba-291a-5c1c-4ca529ba291a}</x14:id>
        </ext>
      </extLst>
    </cfRule>
  </conditionalFormatting>
  <conditionalFormatting sqref="Q82">
    <cfRule type="dataBar" priority="1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{d898c881-ad8e-ad9e-d898-c881ad8ead9e}</x14:id>
        </ext>
      </extLst>
    </cfRule>
  </conditionalFormatting>
  <conditionalFormatting sqref="Q82">
    <cfRule type="dataBar" priority="14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{6424743d-1132-1112-6424-743d11321112}</x14:id>
        </ext>
      </extLst>
    </cfRule>
  </conditionalFormatting>
  <conditionalFormatting sqref="Q82">
    <cfRule type="dataBar" priority="14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{e5a5f5b9-95b6-9596-e5a5-f5b995b69596}</x14:id>
        </ext>
      </extLst>
    </cfRule>
  </conditionalFormatting>
  <conditionalFormatting sqref="Q82">
    <cfRule type="dataBar" priority="1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{b3f3a3e9-c5e6-c6e6-b3f3-a3e9c5e6c6e6}</x14:id>
        </ext>
      </extLst>
    </cfRule>
  </conditionalFormatting>
  <conditionalFormatting sqref="Q82">
    <cfRule type="dataBar" priority="14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{3474246d-4162-4262-3474-246d41624262}</x14:id>
        </ext>
      </extLst>
    </cfRule>
  </conditionalFormatting>
  <conditionalFormatting sqref="Q82">
    <cfRule type="dataBar" priority="1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{b8f8a8e1-cdee-ceee-b8f8-a8e1cdeeceee}</x14:id>
        </ext>
      </extLst>
    </cfRule>
  </conditionalFormatting>
  <conditionalFormatting sqref="Q82">
    <cfRule type="dataBar" priority="1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{3c7c2c65-496a-4a6a-3c7c-2c65496a4a6a}</x14:id>
        </ext>
      </extLst>
    </cfRule>
  </conditionalFormatting>
  <conditionalFormatting sqref="Q82">
    <cfRule type="dataBar" priority="1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{a2e2b2f9-d5f6-d6e6-a2e2-b2f9d5f6d6e6}</x14:id>
        </ext>
      </extLst>
    </cfRule>
  </conditionalFormatting>
  <conditionalFormatting sqref="Q82">
    <cfRule type="dataBar" priority="14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{2464347d-5172-5262-2464-347d51725262}</x14:id>
        </ext>
      </extLst>
    </cfRule>
  </conditionalFormatting>
  <conditionalFormatting sqref="Q82">
    <cfRule type="dataBar" priority="1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{a8e8b8f1-ddfe-deee-a8e8-b8f1ddfedeee}</x14:id>
        </ext>
      </extLst>
    </cfRule>
  </conditionalFormatting>
  <conditionalFormatting sqref="Q82">
    <cfRule type="dataBar" priority="14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{2c6c3c75-597a-5a6a-2c6c-3c75597a5a6a}</x14:id>
        </ext>
      </extLst>
    </cfRule>
  </conditionalFormatting>
  <conditionalFormatting sqref="Q82">
    <cfRule type="dataBar" priority="1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{95d585c9-e5c6-e6e6-95d5-85c9e5c6e6e6}</x14:id>
        </ext>
      </extLst>
    </cfRule>
  </conditionalFormatting>
  <conditionalFormatting sqref="Q82">
    <cfRule type="dataBar" priority="13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{1454d44d-6142-6262-1454-d44d61426262}</x14:id>
        </ext>
      </extLst>
    </cfRule>
  </conditionalFormatting>
  <conditionalFormatting sqref="Q82">
    <cfRule type="dataBar" priority="13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{7c3c6c25-592a-4a2a-7c3c-6c25592a4a2a}</x14:id>
        </ext>
      </extLst>
    </cfRule>
  </conditionalFormatting>
  <conditionalFormatting sqref="Q82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{f8b8e8a1-8dae-8eae-f8b8-e8a18dae8eae}</x14:id>
        </ext>
      </extLst>
    </cfRule>
  </conditionalFormatting>
  <conditionalFormatting sqref="Q82">
    <cfRule type="dataBar" priority="1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{7434642d-c122-d222-7434-642dc122d222}</x14:id>
        </ext>
      </extLst>
    </cfRule>
  </conditionalFormatting>
  <conditionalFormatting sqref="Q82">
    <cfRule type="dataBar" priority="1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{ffbfefa9-85a6-86a6-ffbf-efa985a686a6}</x14:id>
        </ext>
      </extLst>
    </cfRule>
  </conditionalFormatting>
  <conditionalFormatting sqref="Q82">
    <cfRule type="dataBar" priority="1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{6c2c7c35-193a-1a2a-6c2c-7c35193a1a2a}</x14:id>
        </ext>
      </extLst>
    </cfRule>
  </conditionalFormatting>
  <conditionalFormatting sqref="Q82">
    <cfRule type="dataBar" priority="1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{e8a8f8b1-9dbe-9eae-e8a8-f8b19dbe9eae}</x14:id>
        </ext>
      </extLst>
    </cfRule>
  </conditionalFormatting>
  <conditionalFormatting sqref="Q82">
    <cfRule type="dataBar" priority="13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{6424743d-1132-1222-6424-743d11321222}</x14:id>
        </ext>
      </extLst>
    </cfRule>
  </conditionalFormatting>
  <conditionalFormatting sqref="Q82">
    <cfRule type="dataBar" priority="13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{eeaefeb9-95b6-96a6-eeae-feb995b696a6}</x14:id>
        </ext>
      </extLst>
    </cfRule>
  </conditionalFormatting>
  <conditionalFormatting sqref="Q82">
    <cfRule type="dataBar" priority="13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{5c1c4cd5-29ca-2a2a-5c1c-4cd529ca2a2a}</x14:id>
        </ext>
      </extLst>
    </cfRule>
  </conditionalFormatting>
  <conditionalFormatting sqref="Q82">
    <cfRule type="dataBar" priority="13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{d898c881-ad8e-aeae-d898-c881ad8eaeae}</x14:id>
        </ext>
      </extLst>
    </cfRule>
  </conditionalFormatting>
  <conditionalFormatting sqref="Q82">
    <cfRule type="dataBar" priority="1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{df9fcf86-aa89-ab89-df9f-cf86aa89ab89}</x14:id>
        </ext>
      </extLst>
    </cfRule>
  </conditionalFormatting>
  <conditionalFormatting sqref="Q82">
    <cfRule type="dataBar" priority="1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{5b1b4bb2-2ead-2f6d-5b1b-4bb22ead2f6d}</x14:id>
        </ext>
      </extLst>
    </cfRule>
  </conditionalFormatting>
  <conditionalFormatting sqref="Q82">
    <cfRule type="dataBar" priority="1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{d797c78e-a281-a381-d797-c78ea281a381}</x14:id>
        </ext>
      </extLst>
    </cfRule>
  </conditionalFormatting>
  <conditionalFormatting sqref="Q82">
    <cfRule type="dataBar" priority="1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{5313432a-2635-2775-5313-432a26352775}</x14:id>
        </ext>
      </extLst>
    </cfRule>
  </conditionalFormatting>
  <conditionalFormatting sqref="Q82">
    <cfRule type="dataBar" priority="1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{cf8fdf96-ba99-bb89-cf8f-df96ba99bb89}</x14:id>
        </ext>
      </extLst>
    </cfRule>
  </conditionalFormatting>
  <conditionalFormatting sqref="Q82">
    <cfRule type="dataBar" priority="1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{4b1b5b12-3e1d-3f4d-4b1b-5b123e1d3f4d}</x14:id>
        </ext>
      </extLst>
    </cfRule>
  </conditionalFormatting>
  <conditionalFormatting sqref="Q82">
    <cfRule type="dataBar" priority="1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{c787d79e-b291-b381-c787-d79eb291b381}</x14:id>
        </ext>
      </extLst>
    </cfRule>
  </conditionalFormatting>
  <conditionalFormatting sqref="Q76">
    <cfRule type="dataBar" priority="17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{4383531a-3615-3755-4383-531a36153755}</x14:id>
        </ext>
      </extLst>
    </cfRule>
  </conditionalFormatting>
  <conditionalFormatting sqref="Q76">
    <cfRule type="dataBar" priority="1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{ffbfefa6-8aa9-8b89-ffbf-efa68aa98b89}</x14:id>
        </ext>
      </extLst>
    </cfRule>
  </conditionalFormatting>
  <conditionalFormatting sqref="Q76">
    <cfRule type="dataBar" priority="17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{7b3b6b22-3e2d-6f6d-7b3b-6b223e2d6f6d}</x14:id>
        </ext>
      </extLst>
    </cfRule>
  </conditionalFormatting>
  <conditionalFormatting sqref="Q76">
    <cfRule type="dataBar" priority="1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{1353b34a-6645-6745-1353-b34a66456745}</x14:id>
        </ext>
      </extLst>
    </cfRule>
  </conditionalFormatting>
  <conditionalFormatting sqref="Q76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{97d787ce-e2c1-e3c1-97d7-87cee2c1e3c1}</x14:id>
        </ext>
      </extLst>
    </cfRule>
  </conditionalFormatting>
  <conditionalFormatting sqref="Q76">
    <cfRule type="dataBar" priority="1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{1b5b2b42-6e4d-6f4d-1b5b-2b426e4d6f4d}</x14:id>
        </ext>
      </extLst>
    </cfRule>
  </conditionalFormatting>
  <conditionalFormatting sqref="Q76">
    <cfRule type="dataBar" priority="1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{9fdf8fc6-eac9-ebc9-9fdf-8fc6eac9ebc9}</x14:id>
        </ext>
      </extLst>
    </cfRule>
  </conditionalFormatting>
  <conditionalFormatting sqref="Q76">
    <cfRule type="dataBar" priority="17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{1343135a-7655-7745-1343-135a76557745}</x14:id>
        </ext>
      </extLst>
    </cfRule>
  </conditionalFormatting>
  <conditionalFormatting sqref="Q76">
    <cfRule type="dataBar" priority="1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{87c797de-f2d1-f3c1-87c7-97def2d1f3c1}</x14:id>
        </ext>
      </extLst>
    </cfRule>
  </conditionalFormatting>
  <conditionalFormatting sqref="Q76">
    <cfRule type="dataBar" priority="1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{8b4b1b52-7e5d-7f4d-8b4b-1b527e5d7f4d}</x14:id>
        </ext>
      </extLst>
    </cfRule>
  </conditionalFormatting>
  <conditionalFormatting sqref="Q76">
    <cfRule type="dataBar" priority="16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{8fcf9fd6-fad9-fbc9-8fcf-9fd6fad9fbc9}</x14:id>
        </ext>
      </extLst>
    </cfRule>
  </conditionalFormatting>
  <conditionalFormatting sqref="Q76">
    <cfRule type="dataBar" priority="1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{3373236a-4665-4745-3373-236a46654745}</x14:id>
        </ext>
      </extLst>
    </cfRule>
  </conditionalFormatting>
  <conditionalFormatting sqref="Q76">
    <cfRule type="dataBar" priority="17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{b7f7a7ee-c2e1-c3c1-b7f7-a7eec2e1c3c1}</x14:id>
        </ext>
      </extLst>
    </cfRule>
  </conditionalFormatting>
  <conditionalFormatting sqref="Q76">
    <cfRule type="dataBar" priority="17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{5616466f-2375-22fb-5616-466f237522fb}</x14:id>
        </ext>
      </extLst>
    </cfRule>
  </conditionalFormatting>
  <conditionalFormatting sqref="Q76">
    <cfRule type="dataBar" priority="1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{d292c28b-a784-a684-d292-c28ba784a684}</x14:id>
        </ext>
      </extLst>
    </cfRule>
  </conditionalFormatting>
  <conditionalFormatting sqref="Q76">
    <cfRule type="dataBar" priority="1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{5e1e4ef7-2be8-2ae8-5e1e-4ef72be82ae8}</x14:id>
        </ext>
      </extLst>
    </cfRule>
  </conditionalFormatting>
  <conditionalFormatting sqref="Q76">
    <cfRule type="dataBar" priority="1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{da9aca83-af8c-ae8c-da9a-ca83af8cae8c}</x14:id>
        </ext>
      </extLst>
    </cfRule>
  </conditionalFormatting>
  <conditionalFormatting sqref="Q76">
    <cfRule type="dataBar" priority="1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{46c6561f-3314-32da-46c6-561f331432da}</x14:id>
        </ext>
      </extLst>
    </cfRule>
  </conditionalFormatting>
  <conditionalFormatting sqref="Q76">
    <cfRule type="dataBar" priority="1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{c282d29b-b794-b684-c282-d29bb794b684}</x14:id>
        </ext>
      </extLst>
    </cfRule>
  </conditionalFormatting>
  <conditionalFormatting sqref="Q76">
    <cfRule type="dataBar" priority="1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{4e5e5e17-3b18-3ac8-4e5e-5e173b183ac8}</x14:id>
        </ext>
      </extLst>
    </cfRule>
  </conditionalFormatting>
  <conditionalFormatting sqref="Q76">
    <cfRule type="dataBar" priority="17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{ca8ada93-bf9c-be8c-ca8a-da93bf9cbe8c}</x14:id>
        </ext>
      </extLst>
    </cfRule>
  </conditionalFormatting>
  <conditionalFormatting sqref="Q76">
    <cfRule type="dataBar" priority="1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{7636662f-e323-b2fd-7636-662fe323b2fd}</x14:id>
        </ext>
      </extLst>
    </cfRule>
  </conditionalFormatting>
  <conditionalFormatting sqref="Q76">
    <cfRule type="dataBar" priority="1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{f2b2e2ab-87a4-8684-f2b2-e2ab87a48684}</x14:id>
        </ext>
      </extLst>
    </cfRule>
  </conditionalFormatting>
  <conditionalFormatting sqref="Q76">
    <cfRule type="dataBar" priority="1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{9ada8ac3-efcc-eecc-9ada-8ac3efcceecc}</x14:id>
        </ext>
      </extLst>
    </cfRule>
  </conditionalFormatting>
  <conditionalFormatting sqref="Q76">
    <cfRule type="dataBar" priority="16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{1e5e6e47-6b48-6a48-1e5e-6e476b486a48}</x14:id>
        </ext>
      </extLst>
    </cfRule>
  </conditionalFormatting>
  <conditionalFormatting sqref="Q76">
    <cfRule type="dataBar" priority="16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{92d282cb-e7c4-e6c4-92d2-82cbe7c4e6c4}</x14:id>
        </ext>
      </extLst>
    </cfRule>
  </conditionalFormatting>
  <conditionalFormatting sqref="Q76">
    <cfRule type="dataBar" priority="1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{1656f64f-6349-6247-1656-f64f63496247}</x14:id>
        </ext>
      </extLst>
    </cfRule>
  </conditionalFormatting>
  <conditionalFormatting sqref="Q76">
    <cfRule type="dataBar" priority="1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{8aca9ad3-ffdc-fecc-8aca-9ad3ffdcfecc}</x14:id>
        </ext>
      </extLst>
    </cfRule>
  </conditionalFormatting>
  <conditionalFormatting sqref="Q76">
    <cfRule type="dataBar" priority="1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{ce4e1e57-7b58-7a48-ce4e-1e577b587a48}</x14:id>
        </ext>
      </extLst>
    </cfRule>
  </conditionalFormatting>
  <conditionalFormatting sqref="Q76">
    <cfRule type="dataBar" priority="16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{82c292db-f7d4-f6c4-82c2-92dbf7d4f6c4}</x14:id>
        </ext>
      </extLst>
    </cfRule>
  </conditionalFormatting>
  <conditionalFormatting sqref="Q76">
    <cfRule type="dataBar" priority="1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{5646165f-7358-7246-5646-165f73587246}</x14:id>
        </ext>
      </extLst>
    </cfRule>
  </conditionalFormatting>
  <conditionalFormatting sqref="Q76">
    <cfRule type="dataBar" priority="1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{bafaaae3-cfec-cecc-bafa-aae3cfeccecc}</x14:id>
        </ext>
      </extLst>
    </cfRule>
  </conditionalFormatting>
  <conditionalFormatting sqref="Q76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{3e7e2e67-4b68-4a48-3e7e-2e674b684a48}</x14:id>
        </ext>
      </extLst>
    </cfRule>
  </conditionalFormatting>
  <conditionalFormatting sqref="Q76">
    <cfRule type="dataBar" priority="15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{cc8cdc95-b99a-b99a-cc8c-dc95b99ab99a}</x14:id>
        </ext>
      </extLst>
    </cfRule>
  </conditionalFormatting>
  <conditionalFormatting sqref="Q76">
    <cfRule type="dataBar" priority="1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{48085811-3d1e-3d1e-4808-58113d1e3d1e}</x14:id>
        </ext>
      </extLst>
    </cfRule>
  </conditionalFormatting>
  <conditionalFormatting sqref="Q76">
    <cfRule type="dataBar" priority="1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{c484d49d-b192-b192-c484-d49db192b192}</x14:id>
        </ext>
      </extLst>
    </cfRule>
  </conditionalFormatting>
  <conditionalFormatting sqref="Q76">
    <cfRule type="dataBar" priority="1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{4a9a5a19-3516-3516-4a9a-5a1935163516}</x14:id>
        </ext>
      </extLst>
    </cfRule>
  </conditionalFormatting>
  <conditionalFormatting sqref="Q76">
    <cfRule type="dataBar" priority="1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{dc9ccc85-a98a-a99a-dc9c-cc85a98aa99a}</x14:id>
        </ext>
      </extLst>
    </cfRule>
  </conditionalFormatting>
  <conditionalFormatting sqref="Q76">
    <cfRule type="dataBar" priority="1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{581848a1-2dbe-2d1e-5818-48a12dbe2d1e}</x14:id>
        </ext>
      </extLst>
    </cfRule>
  </conditionalFormatting>
  <conditionalFormatting sqref="Q76">
    <cfRule type="dataBar" priority="1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{d494c48d-a182-a192-d494-c48da182a192}</x14:id>
        </ext>
      </extLst>
    </cfRule>
  </conditionalFormatting>
  <conditionalFormatting sqref="Q76">
    <cfRule type="dataBar" priority="16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{5b1b4b39-2526-2516-5b1b-4b3925262516}</x14:id>
        </ext>
      </extLst>
    </cfRule>
  </conditionalFormatting>
  <conditionalFormatting sqref="Q76">
    <cfRule type="dataBar" priority="1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{ecacfcb5-99ba-999a-ecac-fcb599ba999a}</x14:id>
        </ext>
      </extLst>
    </cfRule>
  </conditionalFormatting>
  <conditionalFormatting sqref="Q76">
    <cfRule type="dataBar" priority="15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{68287831-1d3e-1d1e-6828-78311d3e1d1e}</x14:id>
        </ext>
      </extLst>
    </cfRule>
  </conditionalFormatting>
  <conditionalFormatting sqref="Q76">
    <cfRule type="dataBar" priority="1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{06461659-7556-7556-0646-165975567556}</x14:id>
        </ext>
      </extLst>
    </cfRule>
  </conditionalFormatting>
  <conditionalFormatting sqref="Q76">
    <cfRule type="dataBar" priority="1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{84c494dd-f1d2-f1d2-84c4-94ddf1d2f1d2}</x14:id>
        </ext>
      </extLst>
    </cfRule>
  </conditionalFormatting>
  <conditionalFormatting sqref="Q76">
    <cfRule type="dataBar" priority="1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{98481851-7d5e-7d5e-9848-18517d5e7d5e}</x14:id>
        </ext>
      </extLst>
    </cfRule>
  </conditionalFormatting>
  <conditionalFormatting sqref="Q76">
    <cfRule type="dataBar" priority="14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{8ccc9cd5-f9da-f9da-8ccc-9cd5f9daf9da}</x14:id>
        </ext>
      </extLst>
    </cfRule>
  </conditionalFormatting>
  <conditionalFormatting sqref="Q76">
    <cfRule type="dataBar" priority="1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{1757a749-6546-6556-1757-a74965466556}</x14:id>
        </ext>
      </extLst>
    </cfRule>
  </conditionalFormatting>
  <conditionalFormatting sqref="Q110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{94d484cd-e1c2-e1d2-94d4-84cde1c2e1d2}</x14:id>
        </ext>
      </extLst>
    </cfRule>
  </conditionalFormatting>
  <conditionalFormatting sqref="Q110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{18583841-6d4e-6d5e-1858-38416d4e6d5e}</x14:id>
        </ext>
      </extLst>
    </cfRule>
  </conditionalFormatting>
  <conditionalFormatting sqref="Q110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{9cdc8cc5-e9ca-e9da-9cdc-8cc5e9cae9da}</x14:id>
        </ext>
      </extLst>
    </cfRule>
  </conditionalFormatting>
  <conditionalFormatting sqref="Q110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{20603079-5576-5556-2060-307955765556}</x14:id>
        </ext>
      </extLst>
    </cfRule>
  </conditionalFormatting>
  <conditionalFormatting sqref="Q110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{a4e4b4fd-d1f2-d1d2-a4e4-b4fdd1f2d1d2}</x14:id>
        </ext>
      </extLst>
    </cfRule>
  </conditionalFormatting>
  <conditionalFormatting sqref="Q110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{45d5551c-3713-3e13-45d5-551c37133e13}</x14:id>
        </ext>
      </extLst>
    </cfRule>
  </conditionalFormatting>
  <conditionalFormatting sqref="Q110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{c181d198-b497-b497-c181-d198b497b497}</x14:id>
        </ext>
      </extLst>
    </cfRule>
  </conditionalFormatting>
  <conditionalFormatting sqref="Q110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{4d4d5d14-381b-381b-4d4d-5d14381b381b}</x14:id>
        </ext>
      </extLst>
    </cfRule>
  </conditionalFormatting>
  <conditionalFormatting sqref="Q110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{c989d993-bc9f-bc9f-c989-d993bc9fbc9f}</x14:id>
        </ext>
      </extLst>
    </cfRule>
  </conditionalFormatting>
  <conditionalFormatting sqref="Q110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{5515457c-2663-2f13-5515-457c26632f13}</x14:id>
        </ext>
      </extLst>
    </cfRule>
  </conditionalFormatting>
  <conditionalFormatting sqref="Q110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{d191c188-a487-a497-d191-c188a487a497}</x14:id>
        </ext>
      </extLst>
    </cfRule>
  </conditionalFormatting>
  <conditionalFormatting sqref="Q110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{5d1d4de4-28fb-281b-5d1d-4de428fb281b}</x14:id>
        </ext>
      </extLst>
    </cfRule>
  </conditionalFormatting>
  <conditionalFormatting sqref="Q110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{d999c982-ac8f-ac9f-d999-c982ac8fac9f}</x14:id>
        </ext>
      </extLst>
    </cfRule>
  </conditionalFormatting>
  <conditionalFormatting sqref="Q110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{6525753c-1133-1813-6525-753c11331813}</x14:id>
        </ext>
      </extLst>
    </cfRule>
  </conditionalFormatting>
  <conditionalFormatting sqref="Q110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{e1a1f1b8-94b7-9497-e1a1-f1b894b79497}</x14:id>
        </ext>
      </extLst>
    </cfRule>
  </conditionalFormatting>
  <conditionalFormatting sqref="Q110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{89c999df-fcdf-fcdf-89c9-99dffcdffcdf}</x14:id>
        </ext>
      </extLst>
    </cfRule>
  </conditionalFormatting>
  <conditionalFormatting sqref="Q110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{dd4d1d54-785b-785b-dd4d-1d54785b785b}</x14:id>
        </ext>
      </extLst>
    </cfRule>
  </conditionalFormatting>
  <conditionalFormatting sqref="Q110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{81c191d8-f4d7-f4d7-81c1-91d8f4d7f4d7}</x14:id>
        </ext>
      </extLst>
    </cfRule>
  </conditionalFormatting>
  <conditionalFormatting sqref="Q110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{4545155c-7b53-7653-4545-155c7b537653}</x14:id>
        </ext>
      </extLst>
    </cfRule>
  </conditionalFormatting>
  <conditionalFormatting sqref="Q110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{99d989ce-eccf-ecdf-99d9-89ceeccfecdf}</x14:id>
        </ext>
      </extLst>
    </cfRule>
  </conditionalFormatting>
  <conditionalFormatting sqref="Q110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{1d5d7d44-684b-685b-1d5d-7d44684b685b}</x14:id>
        </ext>
      </extLst>
    </cfRule>
  </conditionalFormatting>
  <conditionalFormatting sqref="Q110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{91d181c8-e4c7-e4d7-91d1-81c8e4c7e4d7}</x14:id>
        </ext>
      </extLst>
    </cfRule>
  </conditionalFormatting>
  <conditionalFormatting sqref="Q110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{1555e54c-6a43-6753-1555-e54c6a436753}</x14:id>
        </ext>
      </extLst>
    </cfRule>
  </conditionalFormatting>
  <conditionalFormatting sqref="Q110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{a9e9b9f9-dcff-dcdf-a9e9-b9f9dcffdcdf}</x14:id>
        </ext>
      </extLst>
    </cfRule>
  </conditionalFormatting>
  <conditionalFormatting sqref="Q110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{2d6d3d74-587b-585b-2d6d-3d74587b585b}</x14:id>
        </ext>
      </extLst>
    </cfRule>
  </conditionalFormatting>
  <conditionalFormatting sqref="Q110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{7d3d6d24-182b-4b2b-7d3d-6d24182b4b2b}</x14:id>
        </ext>
      </extLst>
    </cfRule>
  </conditionalFormatting>
  <conditionalFormatting sqref="Q110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{f9b9e9af-8caf-8faf-f9b9-e9af8caf8faf}</x14:id>
        </ext>
      </extLst>
    </cfRule>
  </conditionalFormatting>
  <conditionalFormatting sqref="Q110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{7535652c-8b23-d323-7535-652c8b23d323}</x14:id>
        </ext>
      </extLst>
    </cfRule>
  </conditionalFormatting>
  <conditionalFormatting sqref="Q110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{f1b1e1a8-84a7-87a7-f1b1-e1a884a787a7}</x14:id>
        </ext>
      </extLst>
    </cfRule>
  </conditionalFormatting>
  <conditionalFormatting sqref="Q110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{6d2d7d34-183b-1b2b-6d2d-7d34183b1b2b}</x14:id>
        </ext>
      </extLst>
    </cfRule>
  </conditionalFormatting>
  <conditionalFormatting sqref="Q110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{e9a9f9be-9cbf-9faf-e9a9-f9be9cbf9faf}</x14:id>
        </ext>
      </extLst>
    </cfRule>
  </conditionalFormatting>
  <conditionalFormatting sqref="Q110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{6525753c-1a33-1323-6525-753c1a331323}</x14:id>
        </ext>
      </extLst>
    </cfRule>
  </conditionalFormatting>
  <conditionalFormatting sqref="Q110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{e1a1f1b8-94b7-97a7-e1a1-f1b894b797a7}</x14:id>
        </ext>
      </extLst>
    </cfRule>
  </conditionalFormatting>
  <conditionalFormatting sqref="Q110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{5d1d4d94-288b-2b2b-5d1d-4d94288b2b2b}</x14:id>
        </ext>
      </extLst>
    </cfRule>
  </conditionalFormatting>
  <conditionalFormatting sqref="Q110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{d999c989-ac8f-afaf-d999-c989ac8fafaf}</x14:id>
        </ext>
      </extLst>
    </cfRule>
  </conditionalFormatting>
  <conditionalFormatting sqref="Q110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{b1f1a1e8-c4e7-c7e7-b1f1-a1e8c4e7c7e7}</x14:id>
        </ext>
      </extLst>
    </cfRule>
  </conditionalFormatting>
  <conditionalFormatting sqref="Q110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{3575256c-4763-4363-3575-256c47634363}</x14:id>
        </ext>
      </extLst>
    </cfRule>
  </conditionalFormatting>
  <conditionalFormatting sqref="Q110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{b9f9a9e3-ccef-cfef-b9f9-a9e3ccefcfef}</x14:id>
        </ext>
      </extLst>
    </cfRule>
  </conditionalFormatting>
  <conditionalFormatting sqref="Q110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{3d7d2d64-486b-4b6b-3d7d-2d64486b4b6b}</x14:id>
        </ext>
      </extLst>
    </cfRule>
  </conditionalFormatting>
  <conditionalFormatting sqref="Q110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{a1e1b1f8-d4f7-d7e7-a1e1-b1f8d4f7d7e7}</x14:id>
        </ext>
      </extLst>
    </cfRule>
  </conditionalFormatting>
  <conditionalFormatting sqref="Q110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{2565357c-5673-5363-2565-357c56735363}</x14:id>
        </ext>
      </extLst>
    </cfRule>
  </conditionalFormatting>
  <conditionalFormatting sqref="Q110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{a9e9b9f2-dcff-dfef-a9e9-b9f2dcffdfef}</x14:id>
        </ext>
      </extLst>
    </cfRule>
  </conditionalFormatting>
  <conditionalFormatting sqref="Q110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{2d6d3d74-587b-5b6b-2d6d-3d74587b5b6b}</x14:id>
        </ext>
      </extLst>
    </cfRule>
  </conditionalFormatting>
  <conditionalFormatting sqref="Q110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{91d181c8-e4c7-e7e7-91d1-81c8e4c7e7e7}</x14:id>
        </ext>
      </extLst>
    </cfRule>
  </conditionalFormatting>
  <conditionalFormatting sqref="Q110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{1555954c-6143-6363-1555-954c61436363}</x14:id>
        </ext>
      </extLst>
    </cfRule>
  </conditionalFormatting>
  <conditionalFormatting sqref="Q110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{4535551c-3e13-1113-4535-551c3e131113}</x14:id>
        </ext>
      </extLst>
    </cfRule>
  </conditionalFormatting>
  <conditionalFormatting sqref="Q110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{c181d198-b497-9597-c181-d198b4979597}</x14:id>
        </ext>
      </extLst>
    </cfRule>
  </conditionalFormatting>
  <conditionalFormatting sqref="Q110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{4dad5d14-381b-191b-4dad-5d14381b191b}</x14:id>
        </ext>
      </extLst>
    </cfRule>
  </conditionalFormatting>
  <conditionalFormatting sqref="Q110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{c989d99a-bc9f-9d9f-c989-d99abc9f9d9f}</x14:id>
        </ext>
      </extLst>
    </cfRule>
  </conditionalFormatting>
  <conditionalFormatting sqref="Q110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{5515459c-2f83-0113-5515-459c2f830113}</x14:id>
        </ext>
      </extLst>
    </cfRule>
  </conditionalFormatting>
  <conditionalFormatting sqref="Q110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{d191c188-a487-8597-d191-c188a4878597}</x14:id>
        </ext>
      </extLst>
    </cfRule>
  </conditionalFormatting>
  <conditionalFormatting sqref="Q110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{5d1d4d04-281b-991b-5d1d-4d04281b991b}</x14:id>
        </ext>
      </extLst>
    </cfRule>
  </conditionalFormatting>
  <conditionalFormatting sqref="Q110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{d999c98b-ac8f-8d9f-d999-c98bac8f8d9f}</x14:id>
        </ext>
      </extLst>
    </cfRule>
  </conditionalFormatting>
  <conditionalFormatting sqref="Q110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{6525753c-1833-3113-6525-753c18333113}</x14:id>
        </ext>
      </extLst>
    </cfRule>
  </conditionalFormatting>
  <conditionalFormatting sqref="Q110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{e1a1f1b8-94b7-b597-e1a1-f1b894b7b597}</x14:id>
        </ext>
      </extLst>
    </cfRule>
  </conditionalFormatting>
  <conditionalFormatting sqref="Q110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{89c999d6-fcdf-dddf-89c9-99d6fcdfdddf}</x14:id>
        </ext>
      </extLst>
    </cfRule>
  </conditionalFormatting>
  <conditionalFormatting sqref="Q110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{3d4d1d54-785b-595b-3d4d-1d54785b595b}</x14:id>
        </ext>
      </extLst>
    </cfRule>
  </conditionalFormatting>
  <conditionalFormatting sqref="Q110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{81c191d8-f4d7-d5d7-81c1-91d8f4d7d5d7}</x14:id>
        </ext>
      </extLst>
    </cfRule>
  </conditionalFormatting>
  <conditionalFormatting sqref="Q110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{a545155c-7253-5153-a545-155c72535153}</x14:id>
        </ext>
      </extLst>
    </cfRule>
  </conditionalFormatting>
  <conditionalFormatting sqref="Q110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{99d989c7-eccf-cddf-99d9-89c7eccfcddf}</x14:id>
        </ext>
      </extLst>
    </cfRule>
  </conditionalFormatting>
  <conditionalFormatting sqref="Q110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{1d5d9d44-684b-495b-1d5d-9d44684b495b}</x14:id>
        </ext>
      </extLst>
    </cfRule>
  </conditionalFormatting>
  <conditionalFormatting sqref="Q110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{91d181c8-e4c7-c5d7-91d1-81c8e4c7c5d7}</x14:id>
        </ext>
      </extLst>
    </cfRule>
  </conditionalFormatting>
  <conditionalFormatting sqref="Q110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{1555054c-6343-4153-1555-054c63434153}</x14:id>
        </ext>
      </extLst>
    </cfRule>
  </conditionalFormatting>
  <conditionalFormatting sqref="Q110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{a9e9b9f0-dcff-fddf-a9e9-b9f0dcfffddf}</x14:id>
        </ext>
      </extLst>
    </cfRule>
  </conditionalFormatting>
  <conditionalFormatting sqref="Q110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{2d6d3d74-587b-795b-2d6d-3d74587b795b}</x14:id>
        </ext>
      </extLst>
    </cfRule>
  </conditionalFormatting>
  <conditionalFormatting sqref="Q110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{cc8cdc95-b99a-989a-cc8c-dc95b99a989a}</x14:id>
        </ext>
      </extLst>
    </cfRule>
  </conditionalFormatting>
  <conditionalFormatting sqref="Q110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{48e85811-3d1e-1c1e-48e8-58113d1e1c1e}</x14:id>
        </ext>
      </extLst>
    </cfRule>
  </conditionalFormatting>
  <conditionalFormatting sqref="Q110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{c484d49d-b192-9e92-c484-d49db1929e92}</x14:id>
        </ext>
      </extLst>
    </cfRule>
  </conditionalFormatting>
  <conditionalFormatting sqref="Q110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{43735319-3516-1416-4373-531935161416}</x14:id>
        </ext>
      </extLst>
    </cfRule>
  </conditionalFormatting>
  <conditionalFormatting sqref="Q110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{dc9ccc85-a98a-889a-dc9c-cc85a98a889a}</x14:id>
        </ext>
      </extLst>
    </cfRule>
  </conditionalFormatting>
  <conditionalFormatting sqref="Q110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{58184841-2d5e-dc1e-5818-48412d5edc1e}</x14:id>
        </ext>
      </extLst>
    </cfRule>
  </conditionalFormatting>
  <conditionalFormatting sqref="Q110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{d494c48d-a182-8f92-d494-c48da1828f92}</x14:id>
        </ext>
      </extLst>
    </cfRule>
  </conditionalFormatting>
  <conditionalFormatting sqref="Q110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{521242d9-25c6-4416-5212-42d925c64416}</x14:id>
        </ext>
      </extLst>
    </cfRule>
  </conditionalFormatting>
  <conditionalFormatting sqref="Q110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{ecacfcb5-99ba-b89a-ecac-fcb599bab89a}</x14:id>
        </ext>
      </extLst>
    </cfRule>
  </conditionalFormatting>
  <conditionalFormatting sqref="Q110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{68287831-1d3e-3c1e-6828-78311d3e3c1e}</x14:id>
        </ext>
      </extLst>
    </cfRule>
  </conditionalFormatting>
  <conditionalFormatting sqref="Q110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{ef4f1f59-7556-5456-ef4f-1f5975565456}</x14:id>
        </ext>
      </extLst>
    </cfRule>
  </conditionalFormatting>
  <conditionalFormatting sqref="Q110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{84c494dd-f1d2-d6d2-84c4-94ddf1d2d6d2}</x14:id>
        </ext>
      </extLst>
    </cfRule>
  </conditionalFormatting>
  <conditionalFormatting sqref="Q110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{78481851-7d5e-5c5e-7848-18517d5e5c5e}</x14:id>
        </ext>
      </extLst>
    </cfRule>
  </conditionalFormatting>
  <conditionalFormatting sqref="Q110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{8ccc9cd5-f9da-d8da-8ccc-9cd5f9dad8da}</x14:id>
        </ext>
      </extLst>
    </cfRule>
  </conditionalFormatting>
  <conditionalFormatting sqref="Q110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{1e5e4e49-6546-4456-1e5e-4e4965464456}</x14:id>
        </ext>
      </extLst>
    </cfRule>
  </conditionalFormatting>
  <conditionalFormatting sqref="Q110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{94d484cd-e1c2-c7d2-94d4-84cde1c2c7d2}</x14:id>
        </ext>
      </extLst>
    </cfRule>
  </conditionalFormatting>
  <conditionalFormatting sqref="Q110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{1858d841-6d4e-4c5e-1858-d8416d4e4c5e}</x14:id>
        </ext>
      </extLst>
    </cfRule>
  </conditionalFormatting>
  <conditionalFormatting sqref="Q110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{9cdc8cc5-e9ca-c8da-9cdc-8cc5e9cac8da}</x14:id>
        </ext>
      </extLst>
    </cfRule>
  </conditionalFormatting>
  <conditionalFormatting sqref="Q110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{29693979-5576-7456-2969-397955767456}</x14:id>
        </ext>
      </extLst>
    </cfRule>
  </conditionalFormatting>
  <conditionalFormatting sqref="Q110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{a4e4b4fd-d1f2-f0d2-a4e4-b4fdd1f2f0d2}</x14:id>
        </ext>
      </extLst>
    </cfRule>
  </conditionalFormatting>
  <conditionalFormatting sqref="Q110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{5616468f-2398-1312-5616-468f23981312}</x14:id>
        </ext>
      </extLst>
    </cfRule>
  </conditionalFormatting>
  <conditionalFormatting sqref="Q110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{d292c28b-a784-8784-d292-c28ba7848784}</x14:id>
        </ext>
      </extLst>
    </cfRule>
  </conditionalFormatting>
  <conditionalFormatting sqref="Q110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{5e1e4e17-2b08-8b08-5e1e-4e172b088b08}</x14:id>
        </ext>
      </extLst>
    </cfRule>
  </conditionalFormatting>
  <conditionalFormatting sqref="Q110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{da9aca83-af8c-8f8c-da9a-ca83af8c8f8c}</x14:id>
        </ext>
      </extLst>
    </cfRule>
  </conditionalFormatting>
  <conditionalFormatting sqref="Q110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{4626561f-3319-1333-4626-561f33191333}</x14:id>
        </ext>
      </extLst>
    </cfRule>
  </conditionalFormatting>
  <conditionalFormatting sqref="Q110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{c282d29b-b794-9784-c282-d29bb7949784}</x14:id>
        </ext>
      </extLst>
    </cfRule>
  </conditionalFormatting>
  <conditionalFormatting sqref="Q110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{4ebe5e17-3b18-1b28-4ebe-5e173b181b28}</x14:id>
        </ext>
      </extLst>
    </cfRule>
  </conditionalFormatting>
  <conditionalFormatting sqref="Q110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{ca8ada93-bf9c-9f8c-ca8a-da93bf9c9f8c}</x14:id>
        </ext>
      </extLst>
    </cfRule>
  </conditionalFormatting>
  <conditionalFormatting sqref="Q110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{7636662f-032e-2314-7636-662f032e2314}</x14:id>
        </ext>
      </extLst>
    </cfRule>
  </conditionalFormatting>
  <conditionalFormatting sqref="Q110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{f2b2e2ab-87a4-a784-f2b2-e2ab87a4a784}</x14:id>
        </ext>
      </extLst>
    </cfRule>
  </conditionalFormatting>
  <conditionalFormatting sqref="Q110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{9ada8ac3-efcc-cfcc-9ada-8ac3efcccfcc}</x14:id>
        </ext>
      </extLst>
    </cfRule>
  </conditionalFormatting>
  <conditionalFormatting sqref="Q109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{1e5e8e47-6b48-4b48-1e5e-8e476b484b48}</x14:id>
        </ext>
      </extLst>
    </cfRule>
  </conditionalFormatting>
  <conditionalFormatting sqref="Q109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{92d282cb-e7c4-c7c4-92d2-82cbe7c4c7c4}</x14:id>
        </ext>
      </extLst>
    </cfRule>
  </conditionalFormatting>
  <conditionalFormatting sqref="Q109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{1656164f-6344-434e-1656-164f6344434e}</x14:id>
        </ext>
      </extLst>
    </cfRule>
  </conditionalFormatting>
  <conditionalFormatting sqref="Q109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{8aca9ad3-ffdc-dfcc-8aca-9ad3ffdcdfcc}</x14:id>
        </ext>
      </extLst>
    </cfRule>
  </conditionalFormatting>
  <conditionalFormatting sqref="Q109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{2e4e1e57-7b58-5b48-2e4e-1e577b585b48}</x14:id>
        </ext>
      </extLst>
    </cfRule>
  </conditionalFormatting>
  <conditionalFormatting sqref="Q109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{82c292db-f7d4-d7c4-82c2-92dbf7d4d7c4}</x14:id>
        </ext>
      </extLst>
    </cfRule>
  </conditionalFormatting>
  <conditionalFormatting sqref="Q109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{b646165f-7355-534f-b646-165f7355534f}</x14:id>
        </ext>
      </extLst>
    </cfRule>
  </conditionalFormatting>
  <conditionalFormatting sqref="Q109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{bafaaae3-cfec-efcc-bafa-aae3cfecefcc}</x14:id>
        </ext>
      </extLst>
    </cfRule>
  </conditionalFormatting>
  <conditionalFormatting sqref="Q109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{3e7e2e67-4b68-6b48-3e7e-2e674b686b48}</x14:id>
        </ext>
      </extLst>
    </cfRule>
  </conditionalFormatting>
  <conditionalFormatting sqref="Q109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{df9fcf86-aa89-8a89-df9f-cf86aa898a89}</x14:id>
        </ext>
      </extLst>
    </cfRule>
  </conditionalFormatting>
  <conditionalFormatting sqref="Q109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{5b1b4b52-2e4d-ce8d-5b1b-4b522e4dce8d}</x14:id>
        </ext>
      </extLst>
    </cfRule>
  </conditionalFormatting>
  <conditionalFormatting sqref="Q109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{d797c78e-a281-8281-d797-c78ea2818281}</x14:id>
        </ext>
      </extLst>
    </cfRule>
  </conditionalFormatting>
  <conditionalFormatting sqref="Q109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{531343ca-26d5-5695-5313-43ca26d55695}</x14:id>
        </ext>
      </extLst>
    </cfRule>
  </conditionalFormatting>
  <conditionalFormatting sqref="Q109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{cf8fdf96-ba99-9a89-cf8f-df96ba999a89}</x14:id>
        </ext>
      </extLst>
    </cfRule>
  </conditionalFormatting>
  <conditionalFormatting sqref="Q109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{4bfb5b12-3e1d-1ead-4bfb-5b123e1d1ead}</x14:id>
        </ext>
      </extLst>
    </cfRule>
  </conditionalFormatting>
  <conditionalFormatting sqref="Q109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{c787d79e-b291-9281-c787-d79eb2919281}</x14:id>
        </ext>
      </extLst>
    </cfRule>
  </conditionalFormatting>
  <conditionalFormatting sqref="Q109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{4363531a-3615-16b5-4363-531a361516b5}</x14:id>
        </ext>
      </extLst>
    </cfRule>
  </conditionalFormatting>
  <conditionalFormatting sqref="Q109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{ffbfefa6-8aa9-aa89-ffbf-efa68aa9aa89}</x14:id>
        </ext>
      </extLst>
    </cfRule>
  </conditionalFormatting>
  <conditionalFormatting sqref="Q109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{7b3b6b22-de2d-2e8d-7b3b-6b22de2d2e8d}</x14:id>
        </ext>
      </extLst>
    </cfRule>
  </conditionalFormatting>
  <conditionalFormatting sqref="Q109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{1353534a-6645-4645-1353-534a66454645}</x14:id>
        </ext>
      </extLst>
    </cfRule>
  </conditionalFormatting>
  <conditionalFormatting sqref="Q109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{97d787ce-e2c1-c2c1-97d7-87cee2c1c2c1}</x14:id>
        </ext>
      </extLst>
    </cfRule>
  </conditionalFormatting>
  <conditionalFormatting sqref="Q109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{1b5bcb42-6e4d-4e4d-1b5b-cb426e4d4e4d}</x14:id>
        </ext>
      </extLst>
    </cfRule>
  </conditionalFormatting>
  <conditionalFormatting sqref="Q109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{9fdf8fc6-eac9-cac9-9fdf-8fc6eac9cac9}</x14:id>
        </ext>
      </extLst>
    </cfRule>
  </conditionalFormatting>
  <conditionalFormatting sqref="Q109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{f343135a-7655-5645-f343-135a76555645}</x14:id>
        </ext>
      </extLst>
    </cfRule>
  </conditionalFormatting>
  <conditionalFormatting sqref="Q109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{87c797de-f2d1-d2c1-87c7-97def2d1d2c1}</x14:id>
        </ext>
      </extLst>
    </cfRule>
  </conditionalFormatting>
  <conditionalFormatting sqref="Q109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{6b4b1b52-7e5d-5e4d-6b4b-1b527e5d5e4d}</x14:id>
        </ext>
      </extLst>
    </cfRule>
  </conditionalFormatting>
  <conditionalFormatting sqref="Q109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{8fcf9fd6-fad9-dac9-8fcf-9fd6fad9dac9}</x14:id>
        </ext>
      </extLst>
    </cfRule>
  </conditionalFormatting>
  <conditionalFormatting sqref="Q109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{3373236a-4665-6645-3373-236a46656645}</x14:id>
        </ext>
      </extLst>
    </cfRule>
  </conditionalFormatting>
  <conditionalFormatting sqref="Q109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{b7f7a7ee-c2e1-e2c1-b7f7-a7eec2e1e2c1}</x14:id>
        </ext>
      </extLst>
    </cfRule>
  </conditionalFormatting>
  <conditionalFormatting sqref="Q109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{e7a7f7be-92b1-b1b1-e7a7-f7be92b1b1b1}</x14:id>
        </ext>
      </extLst>
    </cfRule>
  </conditionalFormatting>
  <conditionalFormatting sqref="Q109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{6323733a-1635-3535-6323-733a16353535}</x14:id>
        </ext>
      </extLst>
    </cfRule>
  </conditionalFormatting>
  <conditionalFormatting sqref="Q109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{efafffb6-9ab9-b9b9-efaf-ffb69ab9b9b9}</x14:id>
        </ext>
      </extLst>
    </cfRule>
  </conditionalFormatting>
  <conditionalFormatting sqref="Q109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{6b2b7b32-1e3d-3d3d-6b2b-7b321e3d3d3d}</x14:id>
        </ext>
      </extLst>
    </cfRule>
  </conditionalFormatting>
  <conditionalFormatting sqref="Q109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{f7b7e7ae-82a1-a1b1-f7b7-e7ae82a1a1b1}</x14:id>
        </ext>
      </extLst>
    </cfRule>
  </conditionalFormatting>
  <conditionalFormatting sqref="Q109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{7333632a-3625-2535-7333-632a36252535}</x14:id>
        </ext>
      </extLst>
    </cfRule>
  </conditionalFormatting>
  <conditionalFormatting sqref="Q109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{ffbfefa6-8aa9-a9b9-ffbf-efa68aa9a9b9}</x14:id>
        </ext>
      </extLst>
    </cfRule>
  </conditionalFormatting>
  <conditionalFormatting sqref="Q109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{7b3b6b22-ae2d-2d3d-7b3b-6b22ae2d2d3d}</x14:id>
        </ext>
      </extLst>
    </cfRule>
  </conditionalFormatting>
  <conditionalFormatting sqref="Q109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{c787d79e-b291-91b1-c787-d79eb29191b1}</x14:id>
        </ext>
      </extLst>
    </cfRule>
  </conditionalFormatting>
  <conditionalFormatting sqref="Q109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{4313531a-3615-1535-4313-531a36151535}</x14:id>
        </ext>
      </extLst>
    </cfRule>
  </conditionalFormatting>
  <conditionalFormatting sqref="Q109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{2b6b3b72-5e7d-7d7d-2b6b-3b725e7d7d7d}</x14:id>
        </ext>
      </extLst>
    </cfRule>
  </conditionalFormatting>
  <conditionalFormatting sqref="Q109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{afefbff6-daf9-f9f9-afef-bff6daf9f9f9}</x14:id>
        </ext>
      </extLst>
    </cfRule>
  </conditionalFormatting>
  <conditionalFormatting sqref="Q109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{2363337a-5675-7575-2363-337a56757575}</x14:id>
        </ext>
      </extLst>
    </cfRule>
  </conditionalFormatting>
  <conditionalFormatting sqref="Q109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{a7e7b7fe-d2f1-f1f1-a7e7-b7fed2f1f1f1}</x14:id>
        </ext>
      </extLst>
    </cfRule>
  </conditionalFormatting>
  <conditionalFormatting sqref="Q109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{3b7b2b62-4e6d-6d7d-3b7b-2b624e6d6d7d}</x14:id>
        </ext>
      </extLst>
    </cfRule>
  </conditionalFormatting>
  <conditionalFormatting sqref="Q109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{bfffafe6-cae9-e9f9-bfff-afe6cae9e9f9}</x14:id>
        </ext>
      </extLst>
    </cfRule>
  </conditionalFormatting>
  <conditionalFormatting sqref="Q109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{3373236a-4665-6575-3373-236a46656575}</x14:id>
        </ext>
      </extLst>
    </cfRule>
  </conditionalFormatting>
  <conditionalFormatting sqref="Q109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{b7f7a7ee-c2e1-e1f1-b7f7-a7eec2e1e1f1}</x14:id>
        </ext>
      </extLst>
    </cfRule>
  </conditionalFormatting>
  <conditionalFormatting sqref="Q109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{1b4b1b52-7e5d-5d7d-1b4b-1b527e5d5d7d}</x14:id>
        </ext>
      </extLst>
    </cfRule>
  </conditionalFormatting>
  <conditionalFormatting sqref="Q108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{8fcf9fd6-fad9-d9f9-8fcf-9fd6fad9d9f9}</x14:id>
        </ext>
      </extLst>
    </cfRule>
  </conditionalFormatting>
  <conditionalFormatting sqref="Q108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{88c898d1-fdde-dcde-88c8-98d1fddedcde}</x14:id>
        </ext>
      </extLst>
    </cfRule>
  </conditionalFormatting>
  <conditionalFormatting sqref="Q108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{7c4c1c55-795a-585a-7c4c-1c55795a585a}</x14:id>
        </ext>
      </extLst>
    </cfRule>
  </conditionalFormatting>
  <conditionalFormatting sqref="Q108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{86c696d9-f5d6-d4d6-86c6-96d9f5d6d4d6}</x14:id>
        </ext>
      </extLst>
    </cfRule>
  </conditionalFormatting>
  <conditionalFormatting sqref="Q108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{e444145d-7152-5352-e444-145d71525352}</x14:id>
        </ext>
      </extLst>
    </cfRule>
  </conditionalFormatting>
  <conditionalFormatting sqref="Q108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{98d888c1-edce-ccde-98d8-88c1edceccde}</x14:id>
        </ext>
      </extLst>
    </cfRule>
  </conditionalFormatting>
  <conditionalFormatting sqref="Q108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{1c5cdc45-694a-485a-1c5c-dc45694a485a}</x14:id>
        </ext>
      </extLst>
    </cfRule>
  </conditionalFormatting>
  <conditionalFormatting sqref="Q108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{97d787c9-e5c6-c4d6-97d7-87c9e5c6c4d6}</x14:id>
        </ext>
      </extLst>
    </cfRule>
  </conditionalFormatting>
  <conditionalFormatting sqref="Q108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{1454444d-6142-4252-1454-444d61424252}</x14:id>
        </ext>
      </extLst>
    </cfRule>
  </conditionalFormatting>
  <conditionalFormatting sqref="Q108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{a8e8b8f1-ddfe-fcde-a8e8-b8f1ddfefcde}</x14:id>
        </ext>
      </extLst>
    </cfRule>
  </conditionalFormatting>
  <conditionalFormatting sqref="Q108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{2c6c3c75-597a-785a-2c6c-3c75597a785a}</x14:id>
        </ext>
      </extLst>
    </cfRule>
  </conditionalFormatting>
  <conditionalFormatting sqref="Q108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{4474541d-3112-1b12-4474-541d31121b12}</x14:id>
        </ext>
      </extLst>
    </cfRule>
  </conditionalFormatting>
  <conditionalFormatting sqref="Q108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{ca8ada99-b596-9496-ca8a-da99b5969496}</x14:id>
        </ext>
      </extLst>
    </cfRule>
  </conditionalFormatting>
  <conditionalFormatting sqref="Q108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{4cec5c15-391a-181a-4cec-5c15391a181a}</x14:id>
        </ext>
      </extLst>
    </cfRule>
  </conditionalFormatting>
  <conditionalFormatting sqref="Q108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{c888d891-bd9e-9c9e-c888-d891bd9e9c9e}</x14:id>
        </ext>
      </extLst>
    </cfRule>
  </conditionalFormatting>
  <conditionalFormatting sqref="Q108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{541444dd-21c2-0a12-5414-44dd21c20a12}</x14:id>
        </ext>
      </extLst>
    </cfRule>
  </conditionalFormatting>
  <conditionalFormatting sqref="Q108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{db9bcb89-a586-8496-db9b-cb89a5868496}</x14:id>
        </ext>
      </extLst>
    </cfRule>
  </conditionalFormatting>
  <conditionalFormatting sqref="Q108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{5c1c4c45-295a-981a-5c1c-4c45295a981a}</x14:id>
        </ext>
      </extLst>
    </cfRule>
  </conditionalFormatting>
  <conditionalFormatting sqref="Q108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{d898c881-ad8e-8c9e-d898-c881ad8e8c9e}</x14:id>
        </ext>
      </extLst>
    </cfRule>
  </conditionalFormatting>
  <conditionalFormatting sqref="Q108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{6424743d-1132-3d12-6424-743d11323d12}</x14:id>
        </ext>
      </extLst>
    </cfRule>
  </conditionalFormatting>
  <conditionalFormatting sqref="Q108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{ecacfcb9-95b6-b496-ecac-fcb995b6b496}</x14:id>
        </ext>
      </extLst>
    </cfRule>
  </conditionalFormatting>
  <conditionalFormatting sqref="Q108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{a1411158-7457-5557-a141-115874575557}</x14:id>
        </ext>
      </extLst>
    </cfRule>
  </conditionalFormatting>
  <conditionalFormatting sqref="Q108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{85c595dc-fbd3-d1d3-85c5-95dcfbd3d1d3}</x14:id>
        </ext>
      </extLst>
    </cfRule>
  </conditionalFormatting>
  <conditionalFormatting sqref="Q108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{3949195f-7c5f-5d5f-3949-195f7c5f5d5f}</x14:id>
        </ext>
      </extLst>
    </cfRule>
  </conditionalFormatting>
  <conditionalFormatting sqref="Q108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{8dcd9dd4-f8db-d9db-8dcd-9dd4f8dbd9db}</x14:id>
        </ext>
      </extLst>
    </cfRule>
  </conditionalFormatting>
  <conditionalFormatting sqref="Q108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{11510148-6447-4557-1151-014864474557}</x14:id>
        </ext>
      </extLst>
    </cfRule>
  </conditionalFormatting>
  <conditionalFormatting sqref="Q108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{95d585cc-eac3-c1d3-95d5-85cceac3c1d3}</x14:id>
        </ext>
      </extLst>
    </cfRule>
  </conditionalFormatting>
  <conditionalFormatting sqref="Q108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{1959994e-6c4f-4d5f-1959-994e6c4f4d5f}</x14:id>
        </ext>
      </extLst>
    </cfRule>
  </conditionalFormatting>
  <conditionalFormatting sqref="Q108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{9ddd8dc4-e8cb-c9db-9ddd-8dc4e8cbc9db}</x14:id>
        </ext>
      </extLst>
    </cfRule>
  </conditionalFormatting>
  <conditionalFormatting sqref="Q108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{21613178-5477-7557-2161-317854777557}</x14:id>
        </ext>
      </extLst>
    </cfRule>
  </conditionalFormatting>
  <conditionalFormatting sqref="Q108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{a5e5b5fc-ddf3-f1d3-a5e5-b5fcddf3f1d3}</x14:id>
        </ext>
      </extLst>
    </cfRule>
  </conditionalFormatting>
  <conditionalFormatting sqref="Q108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{cd8ddd94-b89b-999b-cd8d-dd94b89b999b}</x14:id>
        </ext>
      </extLst>
    </cfRule>
  </conditionalFormatting>
  <conditionalFormatting sqref="Q108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{49a95913-3c1f-1d1f-49a9-59133c1f1d1f}</x14:id>
        </ext>
      </extLst>
    </cfRule>
  </conditionalFormatting>
  <conditionalFormatting sqref="Q108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{c585d59c-b793-9193-c585-d59cb7939193}</x14:id>
        </ext>
      </extLst>
    </cfRule>
  </conditionalFormatting>
  <conditionalFormatting sqref="Q108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{41315118-3417-1517-4131-511834171517}</x14:id>
        </ext>
      </extLst>
    </cfRule>
  </conditionalFormatting>
  <conditionalFormatting sqref="Q108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{dd9dcd84-a88b-899b-dd9d-cd84a88b899b}</x14:id>
        </ext>
      </extLst>
    </cfRule>
  </conditionalFormatting>
  <conditionalFormatting sqref="Q108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{59194902-2c1f-dd1f-5919-49022c1fdd1f}</x14:id>
        </ext>
      </extLst>
    </cfRule>
  </conditionalFormatting>
  <conditionalFormatting sqref="Q108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{d595c58c-a683-8193-d595-c58ca6838193}</x14:id>
        </ext>
      </extLst>
    </cfRule>
  </conditionalFormatting>
  <conditionalFormatting sqref="Q108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{51114198-2487-4517-5111-419824874517}</x14:id>
        </ext>
      </extLst>
    </cfRule>
  </conditionalFormatting>
  <conditionalFormatting sqref="Q108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{edadfdb4-98bb-b99b-edad-fdb498bbb99b}</x14:id>
        </ext>
      </extLst>
    </cfRule>
  </conditionalFormatting>
  <conditionalFormatting sqref="Q108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{69297935-1c3f-3d1f-6929-79351c3f3d1f}</x14:id>
        </ext>
      </extLst>
    </cfRule>
  </conditionalFormatting>
  <conditionalFormatting sqref="Q108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{9bdb8bc2-eecd-cecd-9bdb-8bc2eecdcecd}</x14:id>
        </ext>
      </extLst>
    </cfRule>
  </conditionalFormatting>
  <conditionalFormatting sqref="Q108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{1f5fcf46-6a49-4a49-1f5f-cf466a494a49}</x14:id>
        </ext>
      </extLst>
    </cfRule>
  </conditionalFormatting>
  <conditionalFormatting sqref="Q108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{93d383ca-e6c5-c6c5-93d3-83cae6c5c6c5}</x14:id>
        </ext>
      </extLst>
    </cfRule>
  </conditionalFormatting>
  <conditionalFormatting sqref="Q108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{1757574e-6241-4241-1757-574e62414241}</x14:id>
        </ext>
      </extLst>
    </cfRule>
  </conditionalFormatting>
  <conditionalFormatting sqref="Q108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{8bcb9bd2-fedd-decd-8bcb-9bd2fedddecd}</x14:id>
        </ext>
      </extLst>
    </cfRule>
  </conditionalFormatting>
  <conditionalFormatting sqref="Q108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{6f4f1f56-7a59-5a49-6f4f-1f567a595a49}</x14:id>
        </ext>
      </extLst>
    </cfRule>
  </conditionalFormatting>
  <conditionalFormatting sqref="Q108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{83c393da-f6d5-d6c5-83c3-93daf6d5d6c5}</x14:id>
        </ext>
      </extLst>
    </cfRule>
  </conditionalFormatting>
  <conditionalFormatting sqref="Q108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{f747175e-7251-5241-f747-175e72515241}</x14:id>
        </ext>
      </extLst>
    </cfRule>
  </conditionalFormatting>
  <conditionalFormatting sqref="Q108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{bbfbabe2-ceed-eecd-bbfb-abe2ceedeecd}</x14:id>
        </ext>
      </extLst>
    </cfRule>
  </conditionalFormatting>
  <conditionalFormatting sqref="Q108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{3f7f2f66-4a69-6a49-3f7f-2f664a696a49}</x14:id>
        </ext>
      </extLst>
    </cfRule>
  </conditionalFormatting>
  <conditionalFormatting sqref="Q108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{571747ce-22d1-1251-5717-47ce22d11251}</x14:id>
        </ext>
      </extLst>
    </cfRule>
  </conditionalFormatting>
  <conditionalFormatting sqref="Q108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{d393c38a-a685-8685-d393-c38aa6858685}</x14:id>
        </ext>
      </extLst>
    </cfRule>
  </conditionalFormatting>
  <conditionalFormatting sqref="Q108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{5f1f4f56-2a49-8a49-5f1f-4f562a498a49}</x14:id>
        </ext>
      </extLst>
    </cfRule>
  </conditionalFormatting>
  <conditionalFormatting sqref="Q108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{db9bcb82-ae8d-8e8d-db9b-cb82ae8d8e8d}</x14:id>
        </ext>
      </extLst>
    </cfRule>
  </conditionalFormatting>
  <conditionalFormatting sqref="Q108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{4767571e-3211-1271-4767-571e32111271}</x14:id>
        </ext>
      </extLst>
    </cfRule>
  </conditionalFormatting>
  <conditionalFormatting sqref="Q108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{c383d39a-b695-9685-c383-d39ab6959685}</x14:id>
        </ext>
      </extLst>
    </cfRule>
  </conditionalFormatting>
  <conditionalFormatting sqref="Q108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{4fff5f16-3a19-1a69-4fff-5f163a191a69}</x14:id>
        </ext>
      </extLst>
    </cfRule>
  </conditionalFormatting>
  <conditionalFormatting sqref="Q108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{cb8bdb92-be9d-9e8d-cb8b-db92be9d9e8d}</x14:id>
        </ext>
      </extLst>
    </cfRule>
  </conditionalFormatting>
  <conditionalFormatting sqref="Q108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{7737672e-4221-2251-7737-672e42212251}</x14:id>
        </ext>
      </extLst>
    </cfRule>
  </conditionalFormatting>
  <conditionalFormatting sqref="Q108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{f3b3e3aa-86a5-a685-f3b3-e3aa86a5a685}</x14:id>
        </ext>
      </extLst>
    </cfRule>
  </conditionalFormatting>
  <conditionalFormatting sqref="Q108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{1252124b-6744-4744-1252-124b67444744}</x14:id>
        </ext>
      </extLst>
    </cfRule>
  </conditionalFormatting>
  <conditionalFormatting sqref="Q108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{96d686cf-e3cd-c3c7-96d6-86cfe3cdc3c7}</x14:id>
        </ext>
      </extLst>
    </cfRule>
  </conditionalFormatting>
  <conditionalFormatting sqref="Q108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{1a5a8a43-6f4c-4f4c-1a5a-8a436f4c4f4c}</x14:id>
        </ext>
      </extLst>
    </cfRule>
  </conditionalFormatting>
  <conditionalFormatting sqref="Q108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{9ede8ec7-ebc8-cbc8-9ede-8ec7ebc8cbc8}</x14:id>
        </ext>
      </extLst>
    </cfRule>
  </conditionalFormatting>
  <conditionalFormatting sqref="Q108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{b242125b-7754-5744-b242-125b77545744}</x14:id>
        </ext>
      </extLst>
    </cfRule>
  </conditionalFormatting>
  <conditionalFormatting sqref="Q108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{86c696df-f3dc-d3c6-86c6-96dff3dcd3c6}</x14:id>
        </ext>
      </extLst>
    </cfRule>
  </conditionalFormatting>
  <conditionalFormatting sqref="Q108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{2a4a1a53-7f5c-5f4c-2a4a-1a537f5c5f4c}</x14:id>
        </ext>
      </extLst>
    </cfRule>
  </conditionalFormatting>
  <conditionalFormatting sqref="Q108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{8ece9ed7-fbd8-dbc8-8ece-9ed7fbd8dbc8}</x14:id>
        </ext>
      </extLst>
    </cfRule>
  </conditionalFormatting>
  <conditionalFormatting sqref="Q108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{3272226b-4764-6744-3272-226b47646744}</x14:id>
        </ext>
      </extLst>
    </cfRule>
  </conditionalFormatting>
  <conditionalFormatting sqref="Q108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{b6f6a6ef-c3eb-e3c1-b6f6-a6efc3ebe3c1}</x14:id>
        </ext>
      </extLst>
    </cfRule>
  </conditionalFormatting>
  <conditionalFormatting sqref="Q108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{de9ece87-ab88-8b88-de9e-ce87ab888b88}</x14:id>
        </ext>
      </extLst>
    </cfRule>
  </conditionalFormatting>
  <conditionalFormatting sqref="Q108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{5a1a4a13-2f0c-cfcc-5a1a-4a132f0ccfcc}</x14:id>
        </ext>
      </extLst>
    </cfRule>
  </conditionalFormatting>
  <conditionalFormatting sqref="Q108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{d696c68f-a381-838b-d696-c68fa381838b}</x14:id>
        </ext>
      </extLst>
    </cfRule>
  </conditionalFormatting>
  <conditionalFormatting sqref="Q108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{5212428b-2794-57d4-5212-428b279457d4}</x14:id>
        </ext>
      </extLst>
    </cfRule>
  </conditionalFormatting>
  <conditionalFormatting sqref="Q108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{ce8ede97-bb98-9b88-ce8e-de97bb989b88}</x14:id>
        </ext>
      </extLst>
    </cfRule>
  </conditionalFormatting>
  <conditionalFormatting sqref="Q108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{4aba5a13-3f1c-1fec-4aba-5a133f1c1fec}</x14:id>
        </ext>
      </extLst>
    </cfRule>
  </conditionalFormatting>
  <conditionalFormatting sqref="Q108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{c686d69f-b390-938a-c686-d69fb390938a}</x14:id>
        </ext>
      </extLst>
    </cfRule>
  </conditionalFormatting>
  <conditionalFormatting sqref="Q108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{4222521b-3714-17f4-4222-521b371417f4}</x14:id>
        </ext>
      </extLst>
    </cfRule>
  </conditionalFormatting>
  <conditionalFormatting sqref="Q108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{febeeea7-8ba8-ab88-febe-eea78ba8ab88}</x14:id>
        </ext>
      </extLst>
    </cfRule>
  </conditionalFormatting>
  <conditionalFormatting sqref="Q108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{7a3a6a23-9f2c-2fcc-7a3a-6a239f2c2fcc}</x14:id>
        </ext>
      </extLst>
    </cfRule>
  </conditionalFormatting>
  <conditionalFormatting sqref="Q108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{2a6a3a73-5f7c-7c7c-2a6a-3a735f7c7c7c}</x14:id>
        </ext>
      </extLst>
    </cfRule>
  </conditionalFormatting>
  <conditionalFormatting sqref="Q108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{aeeebef7-dbf8-f8f8-aeee-bef7dbf8f8f8}</x14:id>
        </ext>
      </extLst>
    </cfRule>
  </conditionalFormatting>
  <conditionalFormatting sqref="Q108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{2262327b-5774-7474-2262-327b57747474}</x14:id>
        </ext>
      </extLst>
    </cfRule>
  </conditionalFormatting>
  <conditionalFormatting sqref="Q108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{a6e6b6ff-d3f1-f5fb-a6e6-b6ffd3f1f5fb}</x14:id>
        </ext>
      </extLst>
    </cfRule>
  </conditionalFormatting>
  <conditionalFormatting sqref="Q108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{3a7a2a63-4f6c-6c7c-3a7a-2a634f6c6c7c}</x14:id>
        </ext>
      </extLst>
    </cfRule>
  </conditionalFormatting>
  <conditionalFormatting sqref="Q108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{befeaee7-cbe8-e8f8-befe-aee7cbe8e8f8}</x14:id>
        </ext>
      </extLst>
    </cfRule>
  </conditionalFormatting>
  <conditionalFormatting sqref="Q108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{3272226b-4764-6474-3272-226b47646474}</x14:id>
        </ext>
      </extLst>
    </cfRule>
  </conditionalFormatting>
  <conditionalFormatting sqref="Q108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{b6f6a6ef-c3e0-e4fa-b6f6-a6efc3e0e4fa}</x14:id>
        </ext>
      </extLst>
    </cfRule>
  </conditionalFormatting>
  <conditionalFormatting sqref="Q108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{5a4a1a53-7f5c-5c7c-5a4a-1a537f5c5c7c}</x14:id>
        </ext>
      </extLst>
    </cfRule>
  </conditionalFormatting>
  <conditionalFormatting sqref="Q108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{8ece9ed7-fbd8-d8f8-8ece-9ed7fbd8d8f8}</x14:id>
        </ext>
      </extLst>
    </cfRule>
  </conditionalFormatting>
  <conditionalFormatting sqref="Q108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{e6a6f6bf-93bd-bdb7-e6a6-f6bf93bdbdb7}</x14:id>
        </ext>
      </extLst>
    </cfRule>
  </conditionalFormatting>
  <conditionalFormatting sqref="Q108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{6222723b-1734-3434-6222-723b17343434}</x14:id>
        </ext>
      </extLst>
    </cfRule>
  </conditionalFormatting>
  <conditionalFormatting sqref="Q108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{eeaefeb7-9bb8-b8b8-eeae-feb79bb8b8b8}</x14:id>
        </ext>
      </extLst>
    </cfRule>
  </conditionalFormatting>
  <conditionalFormatting sqref="Q108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{6a2a7a33-1f3c-3c3c-6a2a-7a331f3c3c3c}</x14:id>
        </ext>
      </extLst>
    </cfRule>
  </conditionalFormatting>
  <conditionalFormatting sqref="Q108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{f6b6e6af-83ac-acb6-f6b6-e6af83acacb6}</x14:id>
        </ext>
      </extLst>
    </cfRule>
  </conditionalFormatting>
  <conditionalFormatting sqref="Q109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{7232622b-7724-2434-7232-622b77242434}</x14:id>
        </ext>
      </extLst>
    </cfRule>
  </conditionalFormatting>
  <conditionalFormatting sqref="Q109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{febeeea7-8ba8-a8b8-febe-eea78ba8a8b8}</x14:id>
        </ext>
      </extLst>
    </cfRule>
  </conditionalFormatting>
  <conditionalFormatting sqref="Q109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{7a3a6a23-ef2c-2c3c-7a3a-6a23ef2c2c3c}</x14:id>
        </ext>
      </extLst>
    </cfRule>
  </conditionalFormatting>
  <conditionalFormatting sqref="Q109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{c686d69f-b39b-9bb1-c686-d69fb39b9bb1}</x14:id>
        </ext>
      </extLst>
    </cfRule>
  </conditionalFormatting>
  <conditionalFormatting sqref="Q109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{4252521b-3714-1434-4252-521b37141434}</x14:id>
        </ext>
      </extLst>
    </cfRule>
  </conditionalFormatting>
  <conditionalFormatting sqref="Q109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{ce8ede97-bb98-9a98-ce8e-de97bb989a98}</x14:id>
        </ext>
      </extLst>
    </cfRule>
  </conditionalFormatting>
  <conditionalFormatting sqref="Q109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{4a6a5a13-3f1c-1e1c-4a6a-5a133f1c1e1c}</x14:id>
        </ext>
      </extLst>
    </cfRule>
  </conditionalFormatting>
  <conditionalFormatting sqref="Q109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{c686d69f-b392-9298-c686-d69fb3929298}</x14:id>
        </ext>
      </extLst>
    </cfRule>
  </conditionalFormatting>
  <conditionalFormatting sqref="Q109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{42f2521b-3714-1614-42f2-521b37141614}</x14:id>
        </ext>
      </extLst>
    </cfRule>
  </conditionalFormatting>
  <conditionalFormatting sqref="Q109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{de9ece87-ab88-8a98-de9e-ce87ab888a98}</x14:id>
        </ext>
      </extLst>
    </cfRule>
  </conditionalFormatting>
  <conditionalFormatting sqref="Q109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{5a1a4ac3-2fdc-de1c-5a1a-4ac32fdcde1c}</x14:id>
        </ext>
      </extLst>
    </cfRule>
  </conditionalFormatting>
  <conditionalFormatting sqref="Q109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{d696c68f-a383-8299-d696-c68fa3838299}</x14:id>
        </ext>
      </extLst>
    </cfRule>
  </conditionalFormatting>
  <conditionalFormatting sqref="Q109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{5212425b-2744-4614-5212-425b27444614}</x14:id>
        </ext>
      </extLst>
    </cfRule>
  </conditionalFormatting>
  <conditionalFormatting sqref="Q109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{eeaefeb7-9bb8-ba98-eeae-feb79bb8ba98}</x14:id>
        </ext>
      </extLst>
    </cfRule>
  </conditionalFormatting>
  <conditionalFormatting sqref="Q109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{6a2a7a33-1f3c-3e1c-6a2a-7a331f3c3e1c}</x14:id>
        </ext>
      </extLst>
    </cfRule>
  </conditionalFormatting>
  <conditionalFormatting sqref="Q109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{6242125b-7754-5654-6242-125b77545654}</x14:id>
        </ext>
      </extLst>
    </cfRule>
  </conditionalFormatting>
  <conditionalFormatting sqref="Q109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{86c696df-f3de-d2d4-86c6-96dff3ded2d4}</x14:id>
        </ext>
      </extLst>
    </cfRule>
  </conditionalFormatting>
  <conditionalFormatting sqref="Q109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{fa4a1a53-7f5c-5e5c-fa4a-1a537f5c5e5c}</x14:id>
        </ext>
      </extLst>
    </cfRule>
  </conditionalFormatting>
  <conditionalFormatting sqref="Q109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{8ece9ed7-fbd8-dad8-8ece-9ed7fbd8dad8}</x14:id>
        </ext>
      </extLst>
    </cfRule>
  </conditionalFormatting>
  <conditionalFormatting sqref="Q109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{1252c24b-6744-4654-1252-c24b67444654}</x14:id>
        </ext>
      </extLst>
    </cfRule>
  </conditionalFormatting>
  <conditionalFormatting sqref="Q109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{96d686cf-e3cf-c2d5-96d6-86cfe3cfc2d5}</x14:id>
        </ext>
      </extLst>
    </cfRule>
  </conditionalFormatting>
  <conditionalFormatting sqref="Q109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{1a5a5a43-6f4c-4e5c-1a5a-5a436f4c4e5c}</x14:id>
        </ext>
      </extLst>
    </cfRule>
  </conditionalFormatting>
  <conditionalFormatting sqref="Q109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{9ede8ec7-ebc8-cad8-9ede-8ec7ebc8cad8}</x14:id>
        </ext>
      </extLst>
    </cfRule>
  </conditionalFormatting>
  <conditionalFormatting sqref="Q109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{2262327b-5774-7654-2262-327b57747654}</x14:id>
        </ext>
      </extLst>
    </cfRule>
  </conditionalFormatting>
  <conditionalFormatting sqref="Q109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{a6e6b6ff-d3f8-f2d2-a6e6-b6ffd3f8f2d2}</x14:id>
        </ext>
      </extLst>
    </cfRule>
  </conditionalFormatting>
  <conditionalFormatting sqref="Q109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{47b7571e-3211-1311-47b7-571e32111311}</x14:id>
        </ext>
      </extLst>
    </cfRule>
  </conditionalFormatting>
  <conditionalFormatting sqref="Q109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{c383d39a-b695-9795-c383-d39ab6959795}</x14:id>
        </ext>
      </extLst>
    </cfRule>
  </conditionalFormatting>
  <conditionalFormatting sqref="Q109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{4f2f5f16-3a19-1b19-4f2f-5f163a191b19}</x14:id>
        </ext>
      </extLst>
    </cfRule>
  </conditionalFormatting>
  <conditionalFormatting sqref="Q109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{cb8bdb92-be9d-9f9d-cb8b-db92be9d9f9d}</x14:id>
        </ext>
      </extLst>
    </cfRule>
  </conditionalFormatting>
  <conditionalFormatting sqref="Q109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{5717471e-2201-0311-5717-471e22010311}</x14:id>
        </ext>
      </extLst>
    </cfRule>
  </conditionalFormatting>
  <conditionalFormatting sqref="Q109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{d393c38a-a685-8795-d393-c38aa6858795}</x14:id>
        </ext>
      </extLst>
    </cfRule>
  </conditionalFormatting>
  <conditionalFormatting sqref="Q109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{5f1f4f86-2a99-9b19-5f1f-4f862a999b19}</x14:id>
        </ext>
      </extLst>
    </cfRule>
  </conditionalFormatting>
  <conditionalFormatting sqref="Q109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{db9bcb82-ae8d-8f9d-db9b-cb82ae8d8f9d}</x14:id>
        </ext>
      </extLst>
    </cfRule>
  </conditionalFormatting>
  <conditionalFormatting sqref="Q109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{6727773e-1231-3311-6727-773e12313311}</x14:id>
        </ext>
      </extLst>
    </cfRule>
  </conditionalFormatting>
  <conditionalFormatting sqref="Q109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{e3a3f3ba-96b5-b795-e3a3-f3ba96b5b795}</x14:id>
        </ext>
      </extLst>
    </cfRule>
  </conditionalFormatting>
  <conditionalFormatting sqref="Q109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{8bcb9bd2-fedd-dfdd-8bcb-9bd2fedddfdd}</x14:id>
        </ext>
      </extLst>
    </cfRule>
  </conditionalFormatting>
  <conditionalFormatting sqref="Q109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{bf4f1f56-7a59-5b59-bf4f-1f567a595b59}</x14:id>
        </ext>
      </extLst>
    </cfRule>
  </conditionalFormatting>
  <conditionalFormatting sqref="Q109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{83c393da-f6d5-d7d5-83c3-93daf6d5d7d5}</x14:id>
        </ext>
      </extLst>
    </cfRule>
  </conditionalFormatting>
  <conditionalFormatting sqref="Q109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{2747175e-7251-5351-2747-175e72515351}</x14:id>
        </ext>
      </extLst>
    </cfRule>
  </conditionalFormatting>
  <conditionalFormatting sqref="Q109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{9bdb8bc2-eecd-cfdd-9bdb-8bc2eecdcfdd}</x14:id>
        </ext>
      </extLst>
    </cfRule>
  </conditionalFormatting>
  <conditionalFormatting sqref="Q109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{1f5f1f46-6a49-4b59-1f5f-1f466a494b59}</x14:id>
        </ext>
      </extLst>
    </cfRule>
  </conditionalFormatting>
  <conditionalFormatting sqref="Q109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{93d383ca-e6c5-c7d5-93d3-83cae6c5c7d5}</x14:id>
        </ext>
      </extLst>
    </cfRule>
  </conditionalFormatting>
  <conditionalFormatting sqref="Q109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{1757874e-6241-4351-1757-874e62414351}</x14:id>
        </ext>
      </extLst>
    </cfRule>
  </conditionalFormatting>
  <conditionalFormatting sqref="Q109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{abebbbf2-defd-ffdd-abeb-bbf2defdffdd}</x14:id>
        </ext>
      </extLst>
    </cfRule>
  </conditionalFormatting>
  <conditionalFormatting sqref="Q109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{2f6f3f76-5a79-7b59-2f6f-3f765a797b59}</x14:id>
        </ext>
      </extLst>
    </cfRule>
  </conditionalFormatting>
  <conditionalFormatting sqref="Q109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{dd9dcd84-a88b-888b-dd9d-cd84a88b888b}</x14:id>
        </ext>
      </extLst>
    </cfRule>
  </conditionalFormatting>
  <conditionalFormatting sqref="Q109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{591949d0-2ccf-cc0f-5919-49d02ccfcc0f}</x14:id>
        </ext>
      </extLst>
    </cfRule>
  </conditionalFormatting>
  <conditionalFormatting sqref="Q109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{d595c58c-a483-8583-d595-c58ca4838583}</x14:id>
        </ext>
      </extLst>
    </cfRule>
  </conditionalFormatting>
  <conditionalFormatting sqref="Q108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{51114148-2457-5417-5111-414824575417}</x14:id>
        </ext>
      </extLst>
    </cfRule>
  </conditionalFormatting>
  <conditionalFormatting sqref="Q108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{cd8ddd94-b89b-988b-cd8d-dd94b89b988b}</x14:id>
        </ext>
      </extLst>
    </cfRule>
  </conditionalFormatting>
  <conditionalFormatting sqref="Q108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{49795911-3c1f-1c2f-4979-59113c1f1c2f}</x14:id>
        </ext>
      </extLst>
    </cfRule>
  </conditionalFormatting>
  <conditionalFormatting sqref="Q108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{c585d59c-b593-9483-c585-d59cb5939483}</x14:id>
        </ext>
      </extLst>
    </cfRule>
  </conditionalFormatting>
  <conditionalFormatting sqref="Q108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{41e15118-3417-1437-41e1-511834171437}</x14:id>
        </ext>
      </extLst>
    </cfRule>
  </conditionalFormatting>
  <conditionalFormatting sqref="Q108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{fdbdeda4-88ab-a88b-fdbd-eda488aba88b}</x14:id>
        </ext>
      </extLst>
    </cfRule>
  </conditionalFormatting>
  <conditionalFormatting sqref="Q108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{79396926-5c2f-2c0f-7939-69265c2f2c0f}</x14:id>
        </ext>
      </extLst>
    </cfRule>
  </conditionalFormatting>
  <conditionalFormatting sqref="Q108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{1151d148-6447-4447-1151-d14864474447}</x14:id>
        </ext>
      </extLst>
    </cfRule>
  </conditionalFormatting>
  <conditionalFormatting sqref="Q108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{95d585cc-e8c3-cdc3-95d5-85cce8c3cdc3}</x14:id>
        </ext>
      </extLst>
    </cfRule>
  </conditionalFormatting>
  <conditionalFormatting sqref="Q108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{1959494c-6c4f-4c4f-1959-494c6c4f4c4f}</x14:id>
        </ext>
      </extLst>
    </cfRule>
  </conditionalFormatting>
  <conditionalFormatting sqref="Q108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{9ddd8dc4-e8cb-c8cb-9ddd-8dc4e8cbc8cb}</x14:id>
        </ext>
      </extLst>
    </cfRule>
  </conditionalFormatting>
  <conditionalFormatting sqref="Q108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{71411158-7457-5447-7141-115874575447}</x14:id>
        </ext>
      </extLst>
    </cfRule>
  </conditionalFormatting>
  <conditionalFormatting sqref="Q108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{85c595dc-f9d3-dcc3-85c5-95dcf9d3dcc3}</x14:id>
        </ext>
      </extLst>
    </cfRule>
  </conditionalFormatting>
  <conditionalFormatting sqref="Q108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{e949195d-7c5f-5c4f-e949-195d7c5f5c4f}</x14:id>
        </ext>
      </extLst>
    </cfRule>
  </conditionalFormatting>
  <conditionalFormatting sqref="Q108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{8dcd9dd4-f8db-d8cb-8dcd-9dd4f8dbd8cb}</x14:id>
        </ext>
      </extLst>
    </cfRule>
  </conditionalFormatting>
  <conditionalFormatting sqref="Q108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{31712168-4467-6447-3171-216844676447}</x14:id>
        </ext>
      </extLst>
    </cfRule>
  </conditionalFormatting>
  <conditionalFormatting sqref="Q108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{b5f5a5ec-cee3-ebc3-b5f5-a5eccee3ebc3}</x14:id>
        </ext>
      </extLst>
    </cfRule>
  </conditionalFormatting>
  <conditionalFormatting sqref="Q108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{5414440d-2112-1192-5414-440d21121192}</x14:id>
        </ext>
      </extLst>
    </cfRule>
  </conditionalFormatting>
  <conditionalFormatting sqref="Q108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{d999c989-a586-8586-d999-c989a5868586}</x14:id>
        </ext>
      </extLst>
    </cfRule>
  </conditionalFormatting>
  <conditionalFormatting sqref="Q108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{5c1c4c95-298a-898a-5c1c-4c95298a898a}</x14:id>
        </ext>
      </extLst>
    </cfRule>
  </conditionalFormatting>
  <conditionalFormatting sqref="Q108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{d898c881-ad8e-8d8e-d898-c881ad8e8d8e}</x14:id>
        </ext>
      </extLst>
    </cfRule>
  </conditionalFormatting>
  <conditionalFormatting sqref="Q108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{44a4541d-3112-11b2-44a4-541d311211b2}</x14:id>
        </ext>
      </extLst>
    </cfRule>
  </conditionalFormatting>
  <conditionalFormatting sqref="Q108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{c888d899-b596-9586-c888-d899b5969586}</x14:id>
        </ext>
      </extLst>
    </cfRule>
  </conditionalFormatting>
  <conditionalFormatting sqref="Q108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{4c3c5c15-391a-19aa-4c3c-5c15391a19aa}</x14:id>
        </ext>
      </extLst>
    </cfRule>
  </conditionalFormatting>
  <conditionalFormatting sqref="Q108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{c888d891-bd9e-9d8e-c888-d891bd9e9d8e}</x14:id>
        </ext>
      </extLst>
    </cfRule>
  </conditionalFormatting>
  <conditionalFormatting sqref="Q108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{7434642d-8122-2192-7434-642d81222192}</x14:id>
        </ext>
      </extLst>
    </cfRule>
  </conditionalFormatting>
  <conditionalFormatting sqref="Q108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{ffbfefa9-85a6-a586-ffbf-efa985a6a586}</x14:id>
        </ext>
      </extLst>
    </cfRule>
  </conditionalFormatting>
  <conditionalFormatting sqref="Q108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{98d888c1-edce-cdce-98d8-88c1edcecdce}</x14:id>
        </ext>
      </extLst>
    </cfRule>
  </conditionalFormatting>
  <conditionalFormatting sqref="Q108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{1c5c0c45-694a-494a-1c5c-0c45694a494a}</x14:id>
        </ext>
      </extLst>
    </cfRule>
  </conditionalFormatting>
  <conditionalFormatting sqref="Q108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{95d585c9-e5c6-c5c6-95d5-85c9e5c6c5c6}</x14:id>
        </ext>
      </extLst>
    </cfRule>
  </conditionalFormatting>
  <conditionalFormatting sqref="Q108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{1454944d-6142-4142-1454-944d61424142}</x14:id>
        </ext>
      </extLst>
    </cfRule>
  </conditionalFormatting>
  <conditionalFormatting sqref="Q108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{88c898d1-fdde-ddce-88c8-98d1fddeddce}</x14:id>
        </ext>
      </extLst>
    </cfRule>
  </conditionalFormatting>
  <conditionalFormatting sqref="Q108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{ac4c1c55-795a-594a-ac4c-1c55795a594a}</x14:id>
        </ext>
      </extLst>
    </cfRule>
  </conditionalFormatting>
  <conditionalFormatting sqref="Q108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{84c494d9-f5d6-d5c6-84c4-94d9f5d6d5c6}</x14:id>
        </ext>
      </extLst>
    </cfRule>
  </conditionalFormatting>
  <conditionalFormatting sqref="Q108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{3444145d-7152-5142-3444-145d71525142}</x14:id>
        </ext>
      </extLst>
    </cfRule>
  </conditionalFormatting>
  <conditionalFormatting sqref="Q108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{b8f8a8e1-cdee-edce-b8f8-a8e1cdeeedce}</x14:id>
        </ext>
      </extLst>
    </cfRule>
  </conditionalFormatting>
  <conditionalFormatting sqref="Q108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{3c7c2c65-496a-694a-3c7c-2c65496a694a}</x14:id>
        </ext>
      </extLst>
    </cfRule>
  </conditionalFormatting>
  <conditionalFormatting sqref="Q108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{6c2c7c35-193a-3a3a-6c2c-7c35193a3a3a}</x14:id>
        </ext>
      </extLst>
    </cfRule>
  </conditionalFormatting>
  <conditionalFormatting sqref="Q108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{e8a8f8b1-9dbe-bebe-e8a8-f8b19dbebebe}</x14:id>
        </ext>
      </extLst>
    </cfRule>
  </conditionalFormatting>
  <conditionalFormatting sqref="Q108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{6424743d-1132-3232-6424-743d11323232}</x14:id>
        </ext>
      </extLst>
    </cfRule>
  </conditionalFormatting>
  <conditionalFormatting sqref="Q108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{e5a5f5b9-95b6-b6b6-e5a5-f5b995b6b6b6}</x14:id>
        </ext>
      </extLst>
    </cfRule>
  </conditionalFormatting>
  <conditionalFormatting sqref="Q108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{7c3c6c25-692a-2a3a-7c3c-6c25692a2a3a}</x14:id>
        </ext>
      </extLst>
    </cfRule>
  </conditionalFormatting>
  <conditionalFormatting sqref="Q108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{f8b8e8a1-8dae-aebe-f8b8-e8a18daeaebe}</x14:id>
        </ext>
      </extLst>
    </cfRule>
  </conditionalFormatting>
  <conditionalFormatting sqref="Q108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{7434642d-f122-2232-7434-642df1222232}</x14:id>
        </ext>
      </extLst>
    </cfRule>
  </conditionalFormatting>
  <conditionalFormatting sqref="Q108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{f4b4e4a9-85a6-a6b6-f4b4-e4a985a6a6b6}</x14:id>
        </ext>
      </extLst>
    </cfRule>
  </conditionalFormatting>
  <conditionalFormatting sqref="Q108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{4c4c5c15-391a-1a3a-4c4c-5c15391a1a3a}</x14:id>
        </ext>
      </extLst>
    </cfRule>
  </conditionalFormatting>
  <conditionalFormatting sqref="Q108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{c888d891-bd9e-9ebe-c888-d891bd9e9ebe}</x14:id>
        </ext>
      </extLst>
    </cfRule>
  </conditionalFormatting>
  <conditionalFormatting sqref="Q108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{a9e9b9f9-d5f6-f6f6-a9e9-b9f9d5f6f6f6}</x14:id>
        </ext>
      </extLst>
    </cfRule>
  </conditionalFormatting>
  <conditionalFormatting sqref="Q108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{2464347d-5172-7272-2464-347d51727272}</x14:id>
        </ext>
      </extLst>
    </cfRule>
  </conditionalFormatting>
  <conditionalFormatting sqref="Q108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{a8e8b8f1-ddfe-fefe-a8e8-b8f1ddfefefe}</x14:id>
        </ext>
      </extLst>
    </cfRule>
  </conditionalFormatting>
  <conditionalFormatting sqref="Q108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{2c6c3c75-597a-7a7a-2c6c-3c75597a7a7a}</x14:id>
        </ext>
      </extLst>
    </cfRule>
  </conditionalFormatting>
  <conditionalFormatting sqref="Q108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{b8f8a8e9-c5e6-e6f6-b8f8-a8e9c5e6e6f6}</x14:id>
        </ext>
      </extLst>
    </cfRule>
  </conditionalFormatting>
  <conditionalFormatting sqref="Q108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{3474246d-4162-6272-3474-246d41626272}</x14:id>
        </ext>
      </extLst>
    </cfRule>
  </conditionalFormatting>
  <conditionalFormatting sqref="Q108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{b8f8a8e1-cdee-eefe-b8f8-a8e1cdeeeefe}</x14:id>
        </ext>
      </extLst>
    </cfRule>
  </conditionalFormatting>
  <conditionalFormatting sqref="Q108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{3c7c2c65-496a-6a7a-3c7c-2c65496a6a7a}</x14:id>
        </ext>
      </extLst>
    </cfRule>
  </conditionalFormatting>
  <conditionalFormatting sqref="Q108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{8fcf9fd9-f5d6-d6f6-8fcf-9fd9f5d6d6f6}</x14:id>
        </ext>
      </extLst>
    </cfRule>
  </conditionalFormatting>
  <conditionalFormatting sqref="Q108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{4444145d-7152-5272-4444-145d71525272}</x14:id>
        </ext>
      </extLst>
    </cfRule>
  </conditionalFormatting>
  <conditionalFormatting sqref="Q108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{2343135a-7655-5755-2343-135a76555755}</x14:id>
        </ext>
      </extLst>
    </cfRule>
  </conditionalFormatting>
  <conditionalFormatting sqref="Q108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{87c797de-f2d1-d3d1-87c7-97def2d1d3d1}</x14:id>
        </ext>
      </extLst>
    </cfRule>
  </conditionalFormatting>
  <conditionalFormatting sqref="Q108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{bb4b1b52-7e5d-5f5d-bb4b-1b527e5d5f5d}</x14:id>
        </ext>
      </extLst>
    </cfRule>
  </conditionalFormatting>
  <conditionalFormatting sqref="Q108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{8fcf9fd6-fad9-dbd9-8fcf-9fd6fad9dbd9}</x14:id>
        </ext>
      </extLst>
    </cfRule>
  </conditionalFormatting>
  <conditionalFormatting sqref="Q108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{1353834a-6645-4755-1353-834a66454755}</x14:id>
        </ext>
      </extLst>
    </cfRule>
  </conditionalFormatting>
  <conditionalFormatting sqref="Q108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{97d787ce-e2c1-c3d1-97d7-87cee2c1c3d1}</x14:id>
        </ext>
      </extLst>
    </cfRule>
  </conditionalFormatting>
  <conditionalFormatting sqref="Q108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{1b5b1b42-6e4d-4f5d-1b5b-1b426e4d4f5d}</x14:id>
        </ext>
      </extLst>
    </cfRule>
  </conditionalFormatting>
  <conditionalFormatting sqref="Q108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{9fdf8fc6-eac9-cbd9-9fdf-8fc6eac9cbd9}</x14:id>
        </ext>
      </extLst>
    </cfRule>
  </conditionalFormatting>
  <conditionalFormatting sqref="Q108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{2363337a-5675-7755-2363-337a56757755}</x14:id>
        </ext>
      </extLst>
    </cfRule>
  </conditionalFormatting>
  <conditionalFormatting sqref="Q108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{a7e7b7fe-d2f1-f3d1-a7e7-b7fed2f1f3d1}</x14:id>
        </ext>
      </extLst>
    </cfRule>
  </conditionalFormatting>
  <conditionalFormatting sqref="Q108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{cf8fdf96-ba99-9b99-cf8f-df96ba999b99}</x14:id>
        </ext>
      </extLst>
    </cfRule>
  </conditionalFormatting>
  <conditionalFormatting sqref="Q108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{4b2b5b12-3e1d-1f1d-4b2b-5b123e1d1f1d}</x14:id>
        </ext>
      </extLst>
    </cfRule>
  </conditionalFormatting>
  <conditionalFormatting sqref="Q108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{c787d79e-b291-9391-c787-d79eb2919391}</x14:id>
        </ext>
      </extLst>
    </cfRule>
  </conditionalFormatting>
  <conditionalFormatting sqref="Q108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{43b3531a-3615-1715-43b3-531a36151715}</x14:id>
        </ext>
      </extLst>
    </cfRule>
  </conditionalFormatting>
  <conditionalFormatting sqref="Q108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{df9fcf86-aa89-8b99-df9f-cf86aa898b99}</x14:id>
        </ext>
      </extLst>
    </cfRule>
  </conditionalFormatting>
  <conditionalFormatting sqref="Q108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{5b1b4b82-2e9d-df1d-5b1b-4b822e9ddf1d}</x14:id>
        </ext>
      </extLst>
    </cfRule>
  </conditionalFormatting>
  <conditionalFormatting sqref="Q108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{d797c78e-a281-8391-d797-c78ea2818391}</x14:id>
        </ext>
      </extLst>
    </cfRule>
  </conditionalFormatting>
  <conditionalFormatting sqref="Q108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{5313431a-2605-4715-5313-431a26054715}</x14:id>
        </ext>
      </extLst>
    </cfRule>
  </conditionalFormatting>
  <conditionalFormatting sqref="Q108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{efafffb6-9ab9-bb99-efaf-ffb69ab9bb99}</x14:id>
        </ext>
      </extLst>
    </cfRule>
  </conditionalFormatting>
  <conditionalFormatting sqref="Q108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{6b2b7b32-1e3d-3f1d-6b2b-7b321e3d3f1d}</x14:id>
        </ext>
      </extLst>
    </cfRule>
  </conditionalFormatting>
  <conditionalFormatting sqref="Q108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{8aca9ad3-ffdc-dedc-8aca-9ad3ffdcdedc}</x14:id>
        </ext>
      </extLst>
    </cfRule>
  </conditionalFormatting>
  <conditionalFormatting sqref="Q108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{fe4e1e57-7b58-5a58-fe4e-1e577b585a58}</x14:id>
        </ext>
      </extLst>
    </cfRule>
  </conditionalFormatting>
  <conditionalFormatting sqref="Q108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{82c292db-f7d4-d6d4-82c2-92dbf7d4d6d4}</x14:id>
        </ext>
      </extLst>
    </cfRule>
  </conditionalFormatting>
  <conditionalFormatting sqref="Q108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{6646165f-7357-525d-6646-165f7357525d}</x14:id>
        </ext>
      </extLst>
    </cfRule>
  </conditionalFormatting>
  <conditionalFormatting sqref="Q108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{9ada8ac3-efcc-cedc-9ada-8ac3efcccedc}</x14:id>
        </ext>
      </extLst>
    </cfRule>
  </conditionalFormatting>
  <conditionalFormatting sqref="Q108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{1e5e5e47-6b48-4a58-1e5e-5e476b484a58}</x14:id>
        </ext>
      </extLst>
    </cfRule>
  </conditionalFormatting>
  <conditionalFormatting sqref="Q108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{92d282cb-e7c4-c6d4-92d2-82cbe7c4c6d4}</x14:id>
        </ext>
      </extLst>
    </cfRule>
  </conditionalFormatting>
  <conditionalFormatting sqref="Q108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{1656c64f-6346-425c-1656-c64f6346425c}</x14:id>
        </ext>
      </extLst>
    </cfRule>
  </conditionalFormatting>
  <conditionalFormatting sqref="Q108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{aaeabaf3-dffc-fedc-aaea-baf3dffcfedc}</x14:id>
        </ext>
      </extLst>
    </cfRule>
  </conditionalFormatting>
  <conditionalFormatting sqref="Q108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{2e6e3e77-5b78-7a58-2e6e-3e775b787a58}</x14:id>
        </ext>
      </extLst>
    </cfRule>
  </conditionalFormatting>
  <conditionalFormatting sqref="Q108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{46f6561f-331b-1211-46f6-561f331b1211}</x14:id>
        </ext>
      </extLst>
    </cfRule>
  </conditionalFormatting>
  <conditionalFormatting sqref="Q108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{c282d29b-b794-9694-c282-d29bb7949694}</x14:id>
        </ext>
      </extLst>
    </cfRule>
  </conditionalFormatting>
  <conditionalFormatting sqref="Q108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{4e6e5e17-3b18-1a18-4e6e-5e173b181a18}</x14:id>
        </ext>
      </extLst>
    </cfRule>
  </conditionalFormatting>
  <conditionalFormatting sqref="Q108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{ca8ada93-bf9c-9e9c-ca8a-da93bf9c9e9c}</x14:id>
        </ext>
      </extLst>
    </cfRule>
  </conditionalFormatting>
  <conditionalFormatting sqref="Q108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{5616465f-234a-0210-5616-465f234a0210}</x14:id>
        </ext>
      </extLst>
    </cfRule>
  </conditionalFormatting>
  <conditionalFormatting sqref="Q108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{d292c28b-a784-8694-d292-c28ba7848694}</x14:id>
        </ext>
      </extLst>
    </cfRule>
  </conditionalFormatting>
  <conditionalFormatting sqref="Q108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{5e1e4ec7-2bd8-9a18-5e1e-4ec72bd89a18}</x14:id>
        </ext>
      </extLst>
    </cfRule>
  </conditionalFormatting>
  <conditionalFormatting sqref="Q108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{da9aca83-af8c-8e9c-da9a-ca83af8c8e9c}</x14:id>
        </ext>
      </extLst>
    </cfRule>
  </conditionalFormatting>
  <conditionalFormatting sqref="Q108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{6626763f-133d-3217-6626-763f133d3217}</x14:id>
        </ext>
      </extLst>
    </cfRule>
  </conditionalFormatting>
  <conditionalFormatting sqref="Q96">
    <cfRule type="dataBar" priority="1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{e2a2f2bb-97b4-b694-e2a2-f2bb97b4b694}</x14:id>
        </ext>
      </extLst>
    </cfRule>
  </conditionalFormatting>
  <conditionalFormatting sqref="Q96">
    <cfRule type="dataBar" priority="14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{1c5c9c49-6546-4546-1c5c-9c4965464546}</x14:id>
        </ext>
      </extLst>
    </cfRule>
  </conditionalFormatting>
  <conditionalFormatting sqref="Q96">
    <cfRule type="dataBar" priority="1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{94d484cd-e1c2-c1c2-94d4-84cde1c2c1c2}</x14:id>
        </ext>
      </extLst>
    </cfRule>
  </conditionalFormatting>
  <conditionalFormatting sqref="Q96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{18580841-6d4e-4d4e-1858-08416d4e4d4e}</x14:id>
        </ext>
      </extLst>
    </cfRule>
  </conditionalFormatting>
  <conditionalFormatting sqref="Q96">
    <cfRule type="dataBar" priority="1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{9cdc8cc5-e9ca-c9ca-9cdc-8cc5e9cac9ca}</x14:id>
        </ext>
      </extLst>
    </cfRule>
  </conditionalFormatting>
  <conditionalFormatting sqref="Q96">
    <cfRule type="dataBar" priority="1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{3d4d1d59-7556-5546-3d4d-1d5975565546}</x14:id>
        </ext>
      </extLst>
    </cfRule>
  </conditionalFormatting>
  <conditionalFormatting sqref="Q96">
    <cfRule type="dataBar" priority="1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{84c494dd-f1d2-d1c2-84c4-94ddf1d2d1c2}</x14:id>
        </ext>
      </extLst>
    </cfRule>
  </conditionalFormatting>
  <conditionalFormatting sqref="Q96">
    <cfRule type="dataBar" priority="13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{a8481851-7d5e-5d4e-a848-18517d5e5d4e}</x14:id>
        </ext>
      </extLst>
    </cfRule>
  </conditionalFormatting>
  <conditionalFormatting sqref="Q96">
    <cfRule type="dataBar" priority="1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{8ccc9cd5-f9da-d9ca-8ccc-9cd5f9dad9ca}</x14:id>
        </ext>
      </extLst>
    </cfRule>
  </conditionalFormatting>
  <conditionalFormatting sqref="Q96">
    <cfRule type="dataBar" priority="1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{3a7a2a69-4566-6546-3a7a-2a6945666546}</x14:id>
        </ext>
      </extLst>
    </cfRule>
  </conditionalFormatting>
  <conditionalFormatting sqref="Q96">
    <cfRule type="dataBar" priority="1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{b4f4a4ed-c1e2-e1c2-b4f4-a4edc1e2e1c2}</x14:id>
        </ext>
      </extLst>
    </cfRule>
  </conditionalFormatting>
  <conditionalFormatting sqref="Q96">
    <cfRule type="dataBar" priority="8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{dc9ccc85-a98a-898a-dc9c-cc85a98a898a}</x14:id>
        </ext>
      </extLst>
    </cfRule>
  </conditionalFormatting>
  <conditionalFormatting sqref="Q96">
    <cfRule type="dataBar" priority="1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{58184891-2d8e-cd4e-5818-48912d8ecd4e}</x14:id>
        </ext>
      </extLst>
    </cfRule>
  </conditionalFormatting>
  <conditionalFormatting sqref="Q96">
    <cfRule type="dataBar" priority="1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{d494c48d-a182-8182-d494-c48da1828182}</x14:id>
        </ext>
      </extLst>
    </cfRule>
  </conditionalFormatting>
  <conditionalFormatting sqref="Q96">
    <cfRule type="dataBar" priority="1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{50104009-2516-5556-5010-400925165556}</x14:id>
        </ext>
      </extLst>
    </cfRule>
  </conditionalFormatting>
  <conditionalFormatting sqref="Q96">
    <cfRule type="dataBar" priority="1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{cc8cdc95-b99a-998a-cc8c-dc95b99a998a}</x14:id>
        </ext>
      </extLst>
    </cfRule>
  </conditionalFormatting>
  <conditionalFormatting sqref="Q96">
    <cfRule type="dataBar" priority="1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{48385811-3d1e-1d6e-4838-58113d1e1d6e}</x14:id>
        </ext>
      </extLst>
    </cfRule>
  </conditionalFormatting>
  <conditionalFormatting sqref="Q96">
    <cfRule type="dataBar" priority="13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{c484d49d-b192-9182-c484-d49db1929182}</x14:id>
        </ext>
      </extLst>
    </cfRule>
  </conditionalFormatting>
  <conditionalFormatting sqref="Q96">
    <cfRule type="dataBar" priority="1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{41a15119-3516-1576-41a1-511935161576}</x14:id>
        </ext>
      </extLst>
    </cfRule>
  </conditionalFormatting>
  <conditionalFormatting sqref="Q96">
    <cfRule type="dataBar" priority="1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{fcbceca5-89aa-a98a-fcbc-eca589aaa98a}</x14:id>
        </ext>
      </extLst>
    </cfRule>
  </conditionalFormatting>
  <conditionalFormatting sqref="Q96">
    <cfRule type="dataBar" priority="1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{78386821-1d2e-2d4e-7838-68211d2e2d4e}</x14:id>
        </ext>
      </extLst>
    </cfRule>
  </conditionalFormatting>
  <conditionalFormatting sqref="Q96">
    <cfRule type="dataBar" priority="11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{99d989c5-eccf-cccf-99d9-89c5eccfcccf}</x14:id>
        </ext>
      </extLst>
    </cfRule>
  </conditionalFormatting>
  <conditionalFormatting sqref="Q96">
    <cfRule type="dataBar" priority="10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{1d5d4d44-684b-484b-1d5d-4d44684b484b}</x14:id>
        </ext>
      </extLst>
    </cfRule>
  </conditionalFormatting>
  <conditionalFormatting sqref="Q96">
    <cfRule type="dataBar" priority="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{91d181c8-e4c7-c4c7-91d1-81c8e4c7c4c7}</x14:id>
        </ext>
      </extLst>
    </cfRule>
  </conditionalFormatting>
  <conditionalFormatting sqref="Q96">
    <cfRule type="dataBar" priority="9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{1555d54c-6143-4843-1555-d54c61434843}</x14:id>
        </ext>
      </extLst>
    </cfRule>
  </conditionalFormatting>
  <conditionalFormatting sqref="Q96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{89c999d4-fcdf-dccf-89c9-99d4fcdfdccf}</x14:id>
        </ext>
      </extLst>
    </cfRule>
  </conditionalFormatting>
  <conditionalFormatting sqref="Q96">
    <cfRule type="dataBar" priority="9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{ed4d1d54-785b-584b-ed4d-1d54785b584b}</x14:id>
        </ext>
      </extLst>
    </cfRule>
  </conditionalFormatting>
  <conditionalFormatting sqref="Q96">
    <cfRule type="dataBar" priority="9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{81c191d8-f4d7-d4c7-81c1-91d8f4d7d4c7}</x14:id>
        </ext>
      </extLst>
    </cfRule>
  </conditionalFormatting>
  <conditionalFormatting sqref="Q96">
    <cfRule type="dataBar" priority="9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{7545155c-7053-5943-7545-155c70535943}</x14:id>
        </ext>
      </extLst>
    </cfRule>
  </conditionalFormatting>
  <conditionalFormatting sqref="Q96">
    <cfRule type="dataBar" priority="8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{b9f9a9e3-ccef-eccf-b9f9-a9e3ccefeccf}</x14:id>
        </ext>
      </extLst>
    </cfRule>
  </conditionalFormatting>
  <conditionalFormatting sqref="Q96">
    <cfRule type="dataBar" priority="7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{3d7d2d64-486b-684b-3d7d-2d64486b684b}</x14:id>
        </ext>
      </extLst>
    </cfRule>
  </conditionalFormatting>
  <conditionalFormatting sqref="Q96">
    <cfRule type="dataBar" priority="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{5515454c-2d53-10d3-5515-454c2d5310d3}</x14:id>
        </ext>
      </extLst>
    </cfRule>
  </conditionalFormatting>
  <conditionalFormatting sqref="Q96">
    <cfRule type="dataBar" priority="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{d191c188-a487-8487-d191-c188a4878487}</x14:id>
        </ext>
      </extLst>
    </cfRule>
  </conditionalFormatting>
  <conditionalFormatting sqref="Q96">
    <cfRule type="dataBar" priority="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{5d1d4dd4-28cb-88cb-5d1d-4dd428cb88cb}</x14:id>
        </ext>
      </extLst>
    </cfRule>
  </conditionalFormatting>
  <conditionalFormatting sqref="Q96">
    <cfRule type="dataBar" priority="3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{d999c989-ac8f-8c8f-d999-c989ac8f8c8f}</x14:id>
        </ext>
      </extLst>
    </cfRule>
  </conditionalFormatting>
  <conditionalFormatting sqref="Q96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{45e5551c-3c13-11f3-45e5-551c3c1311f3}</x14:id>
        </ext>
      </extLst>
    </cfRule>
  </conditionalFormatting>
  <conditionalFormatting sqref="Q96">
    <cfRule type="dataBar" priority="8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{c181d198-b497-9487-c181-d198b4979487}</x14:id>
        </ext>
      </extLst>
    </cfRule>
  </conditionalFormatting>
  <conditionalFormatting sqref="Q96">
    <cfRule type="dataBar" priority="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{4d7d5d14-381b-18eb-4d7d-5d14381b18eb}</x14:id>
        </ext>
      </extLst>
    </cfRule>
  </conditionalFormatting>
  <conditionalFormatting sqref="Q96">
    <cfRule type="dataBar" priority="7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{c989d998-bc9f-9c8f-c989-d998bc9f9c8f}</x14:id>
        </ext>
      </extLst>
    </cfRule>
  </conditionalFormatting>
  <conditionalFormatting sqref="Q96">
    <cfRule type="dataBar" priority="7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{7535652c-cb23-26d3-7535-652ccb2326d3}</x14:id>
        </ext>
      </extLst>
    </cfRule>
  </conditionalFormatting>
  <conditionalFormatting sqref="Q96">
    <cfRule type="dataBar" priority="7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{f1b1e1a8-84a7-a487-f1b1-e1a884a7a487}</x14:id>
        </ext>
      </extLst>
    </cfRule>
  </conditionalFormatting>
  <conditionalFormatting sqref="Q96">
    <cfRule type="dataBar" priority="6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{a1e1b1f8-d4f7-f7f7-a1e1-b1f8d4f7f7f7}</x14:id>
        </ext>
      </extLst>
    </cfRule>
  </conditionalFormatting>
  <conditionalFormatting sqref="Q96">
    <cfRule type="dataBar" priority="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{2565357c-5d73-7373-2565-357c5d737373}</x14:id>
        </ext>
      </extLst>
    </cfRule>
  </conditionalFormatting>
  <conditionalFormatting sqref="Q96">
    <cfRule type="dataBar" priority="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{a9e9b9f9-dcff-ffff-a9e9-b9f9dcffffff}</x14:id>
        </ext>
      </extLst>
    </cfRule>
  </conditionalFormatting>
  <conditionalFormatting sqref="Q96">
    <cfRule type="dataBar" priority="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{2d6d3d74-587b-7b7b-2d6d-3d74587b7b7b}</x14:id>
        </ext>
      </extLst>
    </cfRule>
  </conditionalFormatting>
  <conditionalFormatting sqref="Q96">
    <cfRule type="dataBar" priority="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{b1f1a1e8-c4e7-e7f7-b1f1-a1e8c4e7e7f7}</x14:id>
        </ext>
      </extLst>
    </cfRule>
  </conditionalFormatting>
  <conditionalFormatting sqref="Q96">
    <cfRule type="dataBar" priority="2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{3575256c-4c63-6373-3575-256c4c636373}</x14:id>
        </ext>
      </extLst>
    </cfRule>
  </conditionalFormatting>
  <conditionalFormatting sqref="Q96">
    <cfRule type="dataBar" priority="1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{b9f9a9e8-ccef-efff-b9f9-a9e8ccefefff}</x14:id>
        </ext>
      </extLst>
    </cfRule>
  </conditionalFormatting>
  <conditionalFormatting sqref="Q95">
    <cfRule type="dataBar" priority="14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{3d7d2d64-486b-6b7b-3d7d-2d64486b6b7b}</x14:id>
        </ext>
      </extLst>
    </cfRule>
  </conditionalFormatting>
  <conditionalFormatting sqref="Q95">
    <cfRule type="dataBar" priority="1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{81c191d8-f4d7-d7f7-81c1-91d8f4d7d7f7}</x14:id>
        </ext>
      </extLst>
    </cfRule>
  </conditionalFormatting>
  <conditionalFormatting sqref="Q95">
    <cfRule type="dataBar" priority="1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{0545155c-7b53-5373-0545-155c7b535373}</x14:id>
        </ext>
      </extLst>
    </cfRule>
  </conditionalFormatting>
  <conditionalFormatting sqref="Q95">
    <cfRule type="dataBar" priority="1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{6d2d7d34-183b-3b3b-6d2d-7d34183b3b3b}</x14:id>
        </ext>
      </extLst>
    </cfRule>
  </conditionalFormatting>
  <conditionalFormatting sqref="Q95">
    <cfRule type="dataBar" priority="13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{e9a9f9b5-9cbf-bfbf-e9a9-f9b59cbfbfbf}</x14:id>
        </ext>
      </extLst>
    </cfRule>
  </conditionalFormatting>
  <conditionalFormatting sqref="Q95">
    <cfRule type="dataBar" priority="13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{6525753c-1133-3333-6525-753c11333333}</x14:id>
        </ext>
      </extLst>
    </cfRule>
  </conditionalFormatting>
  <conditionalFormatting sqref="Q95">
    <cfRule type="dataBar" priority="1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{e1a1f1b8-94b7-b7b7-e1a1-f1b894b7b7b7}</x14:id>
        </ext>
      </extLst>
    </cfRule>
  </conditionalFormatting>
  <conditionalFormatting sqref="Q95">
    <cfRule type="dataBar" priority="13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{7d3d6d24-282b-2b3b-7d3d-6d24282b2b3b}</x14:id>
        </ext>
      </extLst>
    </cfRule>
  </conditionalFormatting>
  <conditionalFormatting sqref="Q95">
    <cfRule type="dataBar" priority="1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{f9b9e9a4-8caf-afbf-f9b9-e9a48cafafbf}</x14:id>
        </ext>
      </extLst>
    </cfRule>
  </conditionalFormatting>
  <conditionalFormatting sqref="Q95">
    <cfRule type="dataBar" priority="1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{7535652c-b023-2333-7535-652cb0232333}</x14:id>
        </ext>
      </extLst>
    </cfRule>
  </conditionalFormatting>
  <conditionalFormatting sqref="Q95">
    <cfRule type="dataBar" priority="10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{f1b1e1a8-84a7-a7b7-f1b1-e1a884a7a7b7}</x14:id>
        </ext>
      </extLst>
    </cfRule>
  </conditionalFormatting>
  <conditionalFormatting sqref="Q95">
    <cfRule type="dataBar" priority="8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{4d0d5d14-381b-1b3b-4d0d-5d14381b1b3b}</x14:id>
        </ext>
      </extLst>
    </cfRule>
  </conditionalFormatting>
  <conditionalFormatting sqref="Q95">
    <cfRule type="dataBar" priority="1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{c989d993-bc9f-9fbf-c989-d993bc9f9fbf}</x14:id>
        </ext>
      </extLst>
    </cfRule>
  </conditionalFormatting>
  <conditionalFormatting sqref="Q95">
    <cfRule type="dataBar" priority="13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{4202521b-3714-1614-4202-521b37141614}</x14:id>
        </ext>
      </extLst>
    </cfRule>
  </conditionalFormatting>
  <conditionalFormatting sqref="Q95">
    <cfRule type="dataBar" priority="13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{c686d69f-b398-8292-c686-d69fb3988292}</x14:id>
        </ext>
      </extLst>
    </cfRule>
  </conditionalFormatting>
  <conditionalFormatting sqref="Q95">
    <cfRule type="dataBar" priority="1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{4a9a5a13-3f1c-8e1c-4a9a-5a133f1c8e1c}</x14:id>
        </ext>
      </extLst>
    </cfRule>
  </conditionalFormatting>
  <conditionalFormatting sqref="Q95">
    <cfRule type="dataBar" priority="13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{ce8ede97-bb98-8a98-ce8e-de97bb988a98}</x14:id>
        </ext>
      </extLst>
    </cfRule>
  </conditionalFormatting>
  <conditionalFormatting sqref="Q95">
    <cfRule type="dataBar" priority="1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{521242ab-27b4-1614-5212-42ab27b41614}</x14:id>
        </ext>
      </extLst>
    </cfRule>
  </conditionalFormatting>
  <conditionalFormatting sqref="Q95">
    <cfRule type="dataBar" priority="1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{d696c68f-a389-9293-d696-c68fa3899293}</x14:id>
        </ext>
      </extLst>
    </cfRule>
  </conditionalFormatting>
  <conditionalFormatting sqref="Q95">
    <cfRule type="dataBar" priority="1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{5a1a4a33-2f2c-1e1c-5a1a-4a332f2c1e1c}</x14:id>
        </ext>
      </extLst>
    </cfRule>
  </conditionalFormatting>
  <conditionalFormatting sqref="Q95">
    <cfRule type="dataBar" priority="11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{de9ece87-ab88-9a98-de9e-ce87ab889a98}</x14:id>
        </ext>
      </extLst>
    </cfRule>
  </conditionalFormatting>
  <conditionalFormatting sqref="Q95">
    <cfRule type="dataBar" priority="10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{6222723b-1734-2614-6222-723b17342614}</x14:id>
        </ext>
      </extLst>
    </cfRule>
  </conditionalFormatting>
  <conditionalFormatting sqref="Q95">
    <cfRule type="dataBar" priority="9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{e6a6f6bf-93be-a294-e6a6-f6bf93bea294}</x14:id>
        </ext>
      </extLst>
    </cfRule>
  </conditionalFormatting>
  <conditionalFormatting sqref="Q95">
    <cfRule type="dataBar" priority="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{8ece9ed7-fbd8-cad8-8ece-9ed7fbd8cad8}</x14:id>
        </ext>
      </extLst>
    </cfRule>
  </conditionalFormatting>
  <conditionalFormatting sqref="Q95">
    <cfRule type="dataBar" priority="9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{0a4a1a53-7f5c-4e5c-0a4a-1a537f5c4e5c}</x14:id>
        </ext>
      </extLst>
    </cfRule>
  </conditionalFormatting>
  <conditionalFormatting sqref="Q95">
    <cfRule type="dataBar" priority="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{86c696df-f3d4-c2de-86c6-96dff3d4c2de}</x14:id>
        </ext>
      </extLst>
    </cfRule>
  </conditionalFormatting>
  <conditionalFormatting sqref="Q95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{9242125b-7754-4654-9242-125b77544654}</x14:id>
        </ext>
      </extLst>
    </cfRule>
  </conditionalFormatting>
  <conditionalFormatting sqref="Q95">
    <cfRule type="dataBar" priority="9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{9ede8ec7-ebc8-dad8-9ede-8ec7ebc8dad8}</x14:id>
        </ext>
      </extLst>
    </cfRule>
  </conditionalFormatting>
  <conditionalFormatting sqref="Q95">
    <cfRule type="dataBar" priority="8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{1a5aaa43-6f4c-5e5c-1a5a-aa436f4c5e5c}</x14:id>
        </ext>
      </extLst>
    </cfRule>
  </conditionalFormatting>
  <conditionalFormatting sqref="Q95">
    <cfRule type="dataBar" priority="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{96d686cf-e3c5-d2df-96d6-86cfe3c5d2df}</x14:id>
        </ext>
      </extLst>
    </cfRule>
  </conditionalFormatting>
  <conditionalFormatting sqref="Q95">
    <cfRule type="dataBar" priority="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{1252324b-6744-5654-1252-324b67445654}</x14:id>
        </ext>
      </extLst>
    </cfRule>
  </conditionalFormatting>
  <conditionalFormatting sqref="Q95">
    <cfRule type="dataBar" priority="6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{aeeebef7-dbf8-ead8-aeee-bef7dbf8ead8}</x14:id>
        </ext>
      </extLst>
    </cfRule>
  </conditionalFormatting>
  <conditionalFormatting sqref="Q95">
    <cfRule type="dataBar" priority="5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{2a6a3a73-5f7c-6e5c-2a6a-3a735f7c6e5c}</x14:id>
        </ext>
      </extLst>
    </cfRule>
  </conditionalFormatting>
  <conditionalFormatting sqref="Q95">
    <cfRule type="dataBar" priority="5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{cb8bdb92-be9d-8f9d-cb8b-db92be9d8f9d}</x14:id>
        </ext>
      </extLst>
    </cfRule>
  </conditionalFormatting>
  <conditionalFormatting sqref="Q95">
    <cfRule type="dataBar" priority="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{4fdf5f16-3a19-cb19-4fdf-5f163a19cb19}</x14:id>
        </ext>
      </extLst>
    </cfRule>
  </conditionalFormatting>
  <conditionalFormatting sqref="Q95">
    <cfRule type="dataBar" priority="2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{c383d39a-b695-8795-c383-d39ab6958795}</x14:id>
        </ext>
      </extLst>
    </cfRule>
  </conditionalFormatting>
  <conditionalFormatting sqref="Q95">
    <cfRule type="dataBar" priority="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{4747571e-3211-5311-4747-571e32115311}</x14:id>
        </ext>
      </extLst>
    </cfRule>
  </conditionalFormatting>
  <conditionalFormatting sqref="Q95">
    <cfRule type="dataBar" priority="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{db9bcb82-ae8d-9f9d-db9b-cb82ae8d9f9d}</x14:id>
        </ext>
      </extLst>
    </cfRule>
  </conditionalFormatting>
  <conditionalFormatting sqref="Q95">
    <cfRule type="dataBar" priority="7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{5f1f4f76-2a69-1b19-5f1f-4f762a691b19}</x14:id>
        </ext>
      </extLst>
    </cfRule>
  </conditionalFormatting>
  <conditionalFormatting sqref="Q95">
    <cfRule type="dataBar" priority="7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{d393c38a-a685-9795-d393-c38aa6859795}</x14:id>
        </ext>
      </extLst>
    </cfRule>
  </conditionalFormatting>
  <conditionalFormatting sqref="Q95">
    <cfRule type="dataBar" priority="6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{571747ee-22f1-1311-5717-47ee22f11311}</x14:id>
        </ext>
      </extLst>
    </cfRule>
  </conditionalFormatting>
  <conditionalFormatting sqref="Q95">
    <cfRule type="dataBar" priority="6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{ebabfbb2-9ebd-af9d-ebab-fbb29ebdaf9d}</x14:id>
        </ext>
      </extLst>
    </cfRule>
  </conditionalFormatting>
  <conditionalFormatting sqref="Q95">
    <cfRule type="dataBar" priority="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{6f2f7f36-1a39-2b19-6f2f-7f361a392b19}</x14:id>
        </ext>
      </extLst>
    </cfRule>
  </conditionalFormatting>
  <conditionalFormatting sqref="Q95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{d747175e-7251-4351-d747-175e72514351}</x14:id>
        </ext>
      </extLst>
    </cfRule>
  </conditionalFormatting>
  <conditionalFormatting sqref="Q95">
    <cfRule type="dataBar" priority="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{83c393da-f6d5-c7d5-83c3-93daf6d5c7d5}</x14:id>
        </ext>
      </extLst>
    </cfRule>
  </conditionalFormatting>
  <conditionalFormatting sqref="Q95">
    <cfRule type="dataBar" priority="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{4f4f1f56-7a59-4b59-4f4f-1f567a594b59}</x14:id>
        </ext>
      </extLst>
    </cfRule>
  </conditionalFormatting>
  <conditionalFormatting sqref="Q95">
    <cfRule type="dataBar" priority="2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{8bcb9bd2-fedd-cfdd-8bcb-9bd2feddcfdd}</x14:id>
        </ext>
      </extLst>
    </cfRule>
  </conditionalFormatting>
  <conditionalFormatting sqref="Q95">
    <cfRule type="dataBar" priority="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{1757774e-6241-5351-1757-774e62415351}</x14:id>
        </ext>
      </extLst>
    </cfRule>
  </conditionalFormatting>
  <conditionalFormatting sqref="Q95">
    <cfRule type="dataBar" priority="1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{93d383ca-e6c5-d7d5-93d3-83cae6c5d7d5}</x14:id>
        </ext>
      </extLst>
    </cfRule>
  </conditionalFormatting>
  <conditionalFormatting sqref="Q95">
    <cfRule type="dataBar" priority="1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{1f5fef46-6a49-5b59-1f5f-ef466a495b59}</x14:id>
        </ext>
      </extLst>
    </cfRule>
  </conditionalFormatting>
  <conditionalFormatting sqref="Q95">
    <cfRule type="dataBar" priority="13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{9bdb8bc2-eecd-dfdd-9bdb-8bc2eecddfdd}</x14:id>
        </ext>
      </extLst>
    </cfRule>
  </conditionalFormatting>
  <conditionalFormatting sqref="Q95">
    <cfRule type="dataBar" priority="13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{2767377e-5271-6351-2767-377e52716351}</x14:id>
        </ext>
      </extLst>
    </cfRule>
  </conditionalFormatting>
  <conditionalFormatting sqref="Q95">
    <cfRule type="dataBar" priority="1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{a3e3b3fa-d6f5-e7d5-a3e3-b3fad6f5e7d5}</x14:id>
        </ext>
      </extLst>
    </cfRule>
  </conditionalFormatting>
  <conditionalFormatting sqref="Q95">
    <cfRule type="dataBar" priority="13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{511141b8-24a7-1427-5111-41b824a71427}</x14:id>
        </ext>
      </extLst>
    </cfRule>
  </conditionalFormatting>
  <conditionalFormatting sqref="Q95">
    <cfRule type="dataBar" priority="1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{d595c58c-ae83-9f83-d595-c58cae839f83}</x14:id>
        </ext>
      </extLst>
    </cfRule>
  </conditionalFormatting>
  <conditionalFormatting sqref="Q95">
    <cfRule type="dataBar" priority="1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{5919492a-2c3f-1c3f-5919-492a2c3f1c3f}</x14:id>
        </ext>
      </extLst>
    </cfRule>
  </conditionalFormatting>
  <conditionalFormatting sqref="Q95">
    <cfRule type="dataBar" priority="1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{dd9dcd84-a88b-988b-dd9d-cd84a88b988b}</x14:id>
        </ext>
      </extLst>
    </cfRule>
  </conditionalFormatting>
  <conditionalFormatting sqref="Q95">
    <cfRule type="dataBar" priority="1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{41115118-3417-0407-4111-511834170407}</x14:id>
        </ext>
      </extLst>
    </cfRule>
  </conditionalFormatting>
  <conditionalFormatting sqref="Q95">
    <cfRule type="dataBar" priority="10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{c585d59c-bf93-8e83-c585-d59cbf938e83}</x14:id>
        </ext>
      </extLst>
    </cfRule>
  </conditionalFormatting>
  <conditionalFormatting sqref="Q95">
    <cfRule type="dataBar" priority="8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{4989591b-3c1f-9c1f-4989-591b3c1f9c1f}</x14:id>
        </ext>
      </extLst>
    </cfRule>
  </conditionalFormatting>
  <conditionalFormatting sqref="Q95">
    <cfRule type="dataBar" priority="13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{cd8ddd94-b89b-888b-cd8d-dd94b89b888b}</x14:id>
        </ext>
      </extLst>
    </cfRule>
  </conditionalFormatting>
  <conditionalFormatting sqref="Q95">
    <cfRule type="dataBar" priority="1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{71316128-3427-3427-7131-612834273427}</x14:id>
        </ext>
      </extLst>
    </cfRule>
  </conditionalFormatting>
  <conditionalFormatting sqref="Q95">
    <cfRule type="dataBar" priority="13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{f5b5e5ac-88a3-b983-f5b5-e5ac88a3b983}</x14:id>
        </ext>
      </extLst>
    </cfRule>
  </conditionalFormatting>
  <conditionalFormatting sqref="Q95">
    <cfRule type="dataBar" priority="1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{9ddd8dc4-e8cb-d8cb-9ddd-8dc4e8cbd8cb}</x14:id>
        </ext>
      </extLst>
    </cfRule>
  </conditionalFormatting>
  <conditionalFormatting sqref="Q95">
    <cfRule type="dataBar" priority="13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{1959b946-6c4f-5c4f-1959-b9466c4f5c4f}</x14:id>
        </ext>
      </extLst>
    </cfRule>
  </conditionalFormatting>
  <conditionalFormatting sqref="Q95">
    <cfRule type="dataBar" priority="12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{95d585cc-e2c3-d7c3-95d5-85cce2c3d7c3}</x14:id>
        </ext>
      </extLst>
    </cfRule>
  </conditionalFormatting>
  <conditionalFormatting sqref="Q95">
    <cfRule type="dataBar" priority="1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{11512148-6447-5447-1151-214864475447}</x14:id>
        </ext>
      </extLst>
    </cfRule>
  </conditionalFormatting>
  <conditionalFormatting sqref="Q95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{8dcd9dd4-f8db-c8cb-8dcd-9dd4f8dbc8cb}</x14:id>
        </ext>
      </extLst>
    </cfRule>
  </conditionalFormatting>
  <conditionalFormatting sqref="Q95">
    <cfRule type="dataBar" priority="11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{19491957-7c5f-4c4f-1949-19577c5f4c4f}</x14:id>
        </ext>
      </extLst>
    </cfRule>
  </conditionalFormatting>
  <conditionalFormatting sqref="Q95">
    <cfRule type="dataBar" priority="1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{85c595dc-f3d3-c6c3-85c5-95dcf3d3c6c3}</x14:id>
        </ext>
      </extLst>
    </cfRule>
  </conditionalFormatting>
  <conditionalFormatting sqref="Q95">
    <cfRule type="dataBar" priority="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{81411158-7457-4447-8141-115874574447}</x14:id>
        </ext>
      </extLst>
    </cfRule>
  </conditionalFormatting>
  <conditionalFormatting sqref="Q95">
    <cfRule type="dataBar" priority="7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{bdfdade4-c8eb-f8cb-bdfd-ade4c8ebf8cb}</x14:id>
        </ext>
      </extLst>
    </cfRule>
  </conditionalFormatting>
  <conditionalFormatting sqref="Q95">
    <cfRule type="dataBar" priority="9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{39792960-4c6f-7c4f-3979-29604c6f7c4f}</x14:id>
        </ext>
      </extLst>
    </cfRule>
  </conditionalFormatting>
  <conditionalFormatting sqref="Q95">
    <cfRule type="dataBar" priority="9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{d898c881-ad8e-9d8e-d898-c881ad8e9d8e}</x14:id>
        </ext>
      </extLst>
    </cfRule>
  </conditionalFormatting>
  <conditionalFormatting sqref="Q95">
    <cfRule type="dataBar" priority="9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{5c1c4c65-297a-19ba-5c1c-4c65297a19ba}</x14:id>
        </ext>
      </extLst>
    </cfRule>
  </conditionalFormatting>
  <conditionalFormatting sqref="Q95">
    <cfRule type="dataBar" priority="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{d393c389-a586-9586-d393-c389a5869586}</x14:id>
        </ext>
      </extLst>
    </cfRule>
  </conditionalFormatting>
  <conditionalFormatting sqref="Q95">
    <cfRule type="dataBar" priority="8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{541444fd-21e2-11a2-5414-44fd21e211a2}</x14:id>
        </ext>
      </extLst>
    </cfRule>
  </conditionalFormatting>
  <conditionalFormatting sqref="Q95">
    <cfRule type="dataBar" priority="8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{c888d891-bd9e-8d8e-c888-d891bd9e8d8e}</x14:id>
        </ext>
      </extLst>
    </cfRule>
  </conditionalFormatting>
  <conditionalFormatting sqref="Q95">
    <cfRule type="dataBar" priority="6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{4ccc5c15-391a-d99a-4ccc-5c15391ad99a}</x14:id>
        </ext>
      </extLst>
    </cfRule>
  </conditionalFormatting>
  <conditionalFormatting sqref="Q95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{c282d299-b596-8586-c282-d299b5968586}</x14:id>
        </ext>
      </extLst>
    </cfRule>
  </conditionalFormatting>
  <conditionalFormatting sqref="Q95">
    <cfRule type="dataBar" priority="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{4454541d-3112-4182-4454-541d31124182}</x14:id>
        </ext>
      </extLst>
    </cfRule>
  </conditionalFormatting>
  <conditionalFormatting sqref="Q95">
    <cfRule type="dataBar" priority="5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{f8b8e8a1-8dae-bd8e-f8b8-e8a18daebd8e}</x14:id>
        </ext>
      </extLst>
    </cfRule>
  </conditionalFormatting>
  <conditionalFormatting sqref="Q95">
    <cfRule type="dataBar" priority="3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{7c3c6c25-e92a-39ba-7c3c-6c25e92a39ba}</x14:id>
        </ext>
      </extLst>
    </cfRule>
  </conditionalFormatting>
  <conditionalFormatting sqref="Q95">
    <cfRule type="dataBar" priority="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{1454644d-6142-5142-1454-644d61425142}</x14:id>
        </ext>
      </extLst>
    </cfRule>
  </conditionalFormatting>
  <conditionalFormatting sqref="Q95">
    <cfRule type="dataBar" priority="7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{9fdf8fc9-e5c6-d5c6-9fdf-8fc9e5c6d5c6}</x14:id>
        </ext>
      </extLst>
    </cfRule>
  </conditionalFormatting>
  <conditionalFormatting sqref="Q95">
    <cfRule type="dataBar" priority="7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{1c5cfc45-694a-594a-1c5c-fc45694a594a}</x14:id>
        </ext>
      </extLst>
    </cfRule>
  </conditionalFormatting>
  <conditionalFormatting sqref="Q95">
    <cfRule type="dataBar" priority="7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{98d888c1-edce-ddce-98d8-88c1edceddce}</x14:id>
        </ext>
      </extLst>
    </cfRule>
  </conditionalFormatting>
  <conditionalFormatting sqref="Q95">
    <cfRule type="dataBar" priority="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{c444145d-7152-4142-c444-145d71524142}</x14:id>
        </ext>
      </extLst>
    </cfRule>
  </conditionalFormatting>
  <conditionalFormatting sqref="Q95">
    <cfRule type="dataBar" priority="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{8ece9ed9-f5d6-c5c6-8ece-9ed9f5d6c5c6}</x14:id>
        </ext>
      </extLst>
    </cfRule>
  </conditionalFormatting>
  <conditionalFormatting sqref="Q95">
    <cfRule type="dataBar" priority="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{5c4c1c55-795a-494a-5c4c-1c55795a494a}</x14:id>
        </ext>
      </extLst>
    </cfRule>
  </conditionalFormatting>
  <conditionalFormatting sqref="Q95">
    <cfRule type="dataBar" priority="4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{88c898d1-fdde-cdce-88c8-98d1fddecdce}</x14:id>
        </ext>
      </extLst>
    </cfRule>
  </conditionalFormatting>
  <conditionalFormatting sqref="Q95">
    <cfRule type="dataBar" priority="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{3474246d-4162-7142-3474-246d41627142}</x14:id>
        </ext>
      </extLst>
    </cfRule>
  </conditionalFormatting>
  <conditionalFormatting sqref="Q95">
    <cfRule type="dataBar" priority="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{b9f9a9e9-c5e6-f5c6-b9f9-a9e9c5e6f5c6}</x14:id>
        </ext>
      </extLst>
    </cfRule>
  </conditionalFormatting>
  <conditionalFormatting sqref="Q95">
    <cfRule type="dataBar" priority="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{efafffb9-95b6-a6b6-efaf-ffb995b6a6b6}</x14:id>
        </ext>
      </extLst>
    </cfRule>
  </conditionalFormatting>
  <conditionalFormatting sqref="Q95">
    <cfRule type="dataBar" priority="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{6424743d-1132-2232-6424-743d11322232}</x14:id>
        </ext>
      </extLst>
    </cfRule>
  </conditionalFormatting>
  <conditionalFormatting sqref="Q95">
    <cfRule type="dataBar" priority="1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{e8a8f8b1-9dbe-aebe-e8a8-f8b19dbeaebe}</x14:id>
        </ext>
      </extLst>
    </cfRule>
  </conditionalFormatting>
  <conditionalFormatting sqref="Q94">
    <cfRule type="dataBar" priority="13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{6c2c7c35-193a-2a3a-6c2c-7c35193a2a3a}</x14:id>
        </ext>
      </extLst>
    </cfRule>
  </conditionalFormatting>
  <conditionalFormatting sqref="Q94">
    <cfRule type="dataBar" priority="13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{febeeea9-85a6-b6b6-febe-eea985a6b6b6}</x14:id>
        </ext>
      </extLst>
    </cfRule>
  </conditionalFormatting>
  <conditionalFormatting sqref="Q94">
    <cfRule type="dataBar" priority="1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{7434642d-0122-3232-7434-642d01223232}</x14:id>
        </ext>
      </extLst>
    </cfRule>
  </conditionalFormatting>
  <conditionalFormatting sqref="Q94">
    <cfRule type="dataBar" priority="1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{f8b8e8a1-8dae-bebe-f8b8-e8a18daebebe}</x14:id>
        </ext>
      </extLst>
    </cfRule>
  </conditionalFormatting>
  <conditionalFormatting sqref="Q94">
    <cfRule type="dataBar" priority="1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{7c3c6c25-992a-3a3a-7c3c-6c25992a3a3a}</x14:id>
        </ext>
      </extLst>
    </cfRule>
  </conditionalFormatting>
  <conditionalFormatting sqref="Q94">
    <cfRule type="dataBar" priority="1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{c989d999-b596-86b6-c989-d999b59686b6}</x14:id>
        </ext>
      </extLst>
    </cfRule>
  </conditionalFormatting>
  <conditionalFormatting sqref="Q94">
    <cfRule type="dataBar" priority="1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{4424541d-3112-3232-4424-541d31123232}</x14:id>
        </ext>
      </extLst>
    </cfRule>
  </conditionalFormatting>
  <conditionalFormatting sqref="Q94">
    <cfRule type="dataBar" priority="1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{2c6c3c75-597a-6a7a-2c6c-3c75597a6a7a}</x14:id>
        </ext>
      </extLst>
    </cfRule>
  </conditionalFormatting>
  <conditionalFormatting sqref="Q94">
    <cfRule type="dataBar" priority="1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{a8e8b8f1-ddfe-eefe-a8e8-b8f1ddfeeefe}</x14:id>
        </ext>
      </extLst>
    </cfRule>
  </conditionalFormatting>
  <conditionalFormatting sqref="Q94">
    <cfRule type="dataBar" priority="11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{2464347d-5172-6272-2464-347d51726272}</x14:id>
        </ext>
      </extLst>
    </cfRule>
  </conditionalFormatting>
  <conditionalFormatting sqref="Q94">
    <cfRule type="dataBar" priority="1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{a3e3b3f9-d5f6-e6f6-a3e3-b3f9d5f6e6f6}</x14:id>
        </ext>
      </extLst>
    </cfRule>
  </conditionalFormatting>
  <conditionalFormatting sqref="Q94">
    <cfRule type="dataBar" priority="8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{3c7c2c65-496a-7a7a-3c7c-2c65496a7a7a}</x14:id>
        </ext>
      </extLst>
    </cfRule>
  </conditionalFormatting>
  <conditionalFormatting sqref="Q94">
    <cfRule type="dataBar" priority="13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{b8f8a8e1-cdee-fefe-b8f8-a8e1cdeefefe}</x14:id>
        </ext>
      </extLst>
    </cfRule>
  </conditionalFormatting>
  <conditionalFormatting sqref="Q94">
    <cfRule type="dataBar" priority="1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{3474246d-4162-7272-3474-246d41627272}</x14:id>
        </ext>
      </extLst>
    </cfRule>
  </conditionalFormatting>
  <conditionalFormatting sqref="Q94">
    <cfRule type="dataBar" priority="1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{b2f2a2e9-c5e6-f6f6-b2f2-a2e9c5e6f6f6}</x14:id>
        </ext>
      </extLst>
    </cfRule>
  </conditionalFormatting>
  <conditionalFormatting sqref="Q94">
    <cfRule type="dataBar" priority="1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{2c4c1c55-795a-4a7a-2c4c-1c55795a4a7a}</x14:id>
        </ext>
      </extLst>
    </cfRule>
  </conditionalFormatting>
  <conditionalFormatting sqref="Q94">
    <cfRule type="dataBar" priority="1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{88c898d1-fdde-cefe-88c8-98d1fddecefe}</x14:id>
        </ext>
      </extLst>
    </cfRule>
  </conditionalFormatting>
  <conditionalFormatting sqref="Q94">
    <cfRule type="dataBar" priority="12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{8fcf9fd6-fad9-cbd9-8fcf-9fd6fad9cbd9}</x14:id>
        </ext>
      </extLst>
    </cfRule>
  </conditionalFormatting>
  <conditionalFormatting sqref="Q94">
    <cfRule type="dataBar" priority="1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{4b4b1b52-7e5d-4f5d-4b4b-1b527e5d4f5d}</x14:id>
        </ext>
      </extLst>
    </cfRule>
  </conditionalFormatting>
  <conditionalFormatting sqref="Q94">
    <cfRule type="dataBar" priority="11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{87c797de-f2d1-c3d1-87c7-97def2d1c3d1}</x14:id>
        </ext>
      </extLst>
    </cfRule>
  </conditionalFormatting>
  <conditionalFormatting sqref="Q94">
    <cfRule type="dataBar" priority="11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{d343135a-7655-4755-d343-135a76554755}</x14:id>
        </ext>
      </extLst>
    </cfRule>
  </conditionalFormatting>
  <conditionalFormatting sqref="Q94">
    <cfRule type="dataBar" priority="10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{9fdf8fc6-eac9-dbd9-9fdf-8fc6eac9dbd9}</x14:id>
        </ext>
      </extLst>
    </cfRule>
  </conditionalFormatting>
  <conditionalFormatting sqref="Q94">
    <cfRule type="dataBar" priority="9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{1b5beb42-6e4d-5f5d-1b5b-eb426e4d5f5d}</x14:id>
        </ext>
      </extLst>
    </cfRule>
  </conditionalFormatting>
  <conditionalFormatting sqref="Q94">
    <cfRule type="dataBar" priority="6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{97d787ce-e2c1-d3d1-97d7-87cee2c1d3d1}</x14:id>
        </ext>
      </extLst>
    </cfRule>
  </conditionalFormatting>
  <conditionalFormatting sqref="Q94">
    <cfRule type="dataBar" priority="9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{1353734a-6645-5755-1353-734a66455755}</x14:id>
        </ext>
      </extLst>
    </cfRule>
  </conditionalFormatting>
  <conditionalFormatting sqref="Q94">
    <cfRule type="dataBar" priority="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{afefbff6-daf9-ebd9-afef-bff6daf9ebd9}</x14:id>
        </ext>
      </extLst>
    </cfRule>
  </conditionalFormatting>
  <conditionalFormatting sqref="Q94">
    <cfRule type="dataBar" priority="8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{2b6b3b72-5e7d-6f5d-2b6b-3b725e7d6f5d}</x14:id>
        </ext>
      </extLst>
    </cfRule>
  </conditionalFormatting>
  <conditionalFormatting sqref="Q94">
    <cfRule type="dataBar" priority="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{4343531a-3615-1715-4343-531a36151715}</x14:id>
        </ext>
      </extLst>
    </cfRule>
  </conditionalFormatting>
  <conditionalFormatting sqref="Q94">
    <cfRule type="dataBar" priority="8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{c787d79e-b291-8391-c787-d79eb2918391}</x14:id>
        </ext>
      </extLst>
    </cfRule>
  </conditionalFormatting>
  <conditionalFormatting sqref="Q94">
    <cfRule type="dataBar" priority="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{4bdb5b12-3e1d-8f1d-4bdb-5b123e1d8f1d}</x14:id>
        </ext>
      </extLst>
    </cfRule>
  </conditionalFormatting>
  <conditionalFormatting sqref="Q94">
    <cfRule type="dataBar" priority="6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{cf8fdf96-ba99-8b99-cf8f-df96ba998b99}</x14:id>
        </ext>
      </extLst>
    </cfRule>
  </conditionalFormatting>
  <conditionalFormatting sqref="Q94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{531343ea-26f5-1715-5313-43ea26f51715}</x14:id>
        </ext>
      </extLst>
    </cfRule>
  </conditionalFormatting>
  <conditionalFormatting sqref="Q94">
    <cfRule type="dataBar" priority="5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{d797c78e-a281-9391-d797-c78ea2819391}</x14:id>
        </ext>
      </extLst>
    </cfRule>
  </conditionalFormatting>
  <conditionalFormatting sqref="Q94">
    <cfRule type="dataBar" priority="4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{5b1b4b72-2e6d-1f1d-5b1b-4b722e6d1f1d}</x14:id>
        </ext>
      </extLst>
    </cfRule>
  </conditionalFormatting>
  <conditionalFormatting sqref="Q94">
    <cfRule type="dataBar" priority="3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{df9fcf86-aa89-9b99-df9f-cf86aa899b99}</x14:id>
        </ext>
      </extLst>
    </cfRule>
  </conditionalFormatting>
  <conditionalFormatting sqref="Q94">
    <cfRule type="dataBar" priority="2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{6323733a-1635-2715-6323-733a16352715}</x14:id>
        </ext>
      </extLst>
    </cfRule>
  </conditionalFormatting>
  <conditionalFormatting sqref="Q94">
    <cfRule type="dataBar" priority="7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{e7a7f7be-92b1-a391-e7a7-f7be92b1a391}</x14:id>
        </ext>
      </extLst>
    </cfRule>
  </conditionalFormatting>
  <conditionalFormatting sqref="Q94">
    <cfRule type="dataBar" priority="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{9646165f-735d-4257-9646-165f735d4257}</x14:id>
        </ext>
      </extLst>
    </cfRule>
  </conditionalFormatting>
  <conditionalFormatting sqref="Q94">
    <cfRule type="dataBar" priority="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{82c292db-f7d4-c6d4-82c2-92dbf7d4c6d4}</x14:id>
        </ext>
      </extLst>
    </cfRule>
  </conditionalFormatting>
  <conditionalFormatting sqref="Q94">
    <cfRule type="dataBar" priority="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{0e4e1e57-7b58-4a58-0e4e-1e577b584a58}</x14:id>
        </ext>
      </extLst>
    </cfRule>
  </conditionalFormatting>
  <conditionalFormatting sqref="Q94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{8aca9ad3-ffdc-cedc-8aca-9ad3ffdccedc}</x14:id>
        </ext>
      </extLst>
    </cfRule>
  </conditionalFormatting>
  <conditionalFormatting sqref="Q94">
    <cfRule type="dataBar" priority="6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{1656364f-634c-5256-1656-364f634c5256}</x14:id>
        </ext>
      </extLst>
    </cfRule>
  </conditionalFormatting>
  <conditionalFormatting sqref="Q94">
    <cfRule type="dataBar" priority="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{92d282cb-e7c4-d6d4-92d2-82cbe7c4d6d4}</x14:id>
        </ext>
      </extLst>
    </cfRule>
  </conditionalFormatting>
  <conditionalFormatting sqref="Q94">
    <cfRule type="dataBar" priority="4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{1e5eae47-6b48-5a58-1e5e-ae476b485a58}</x14:id>
        </ext>
      </extLst>
    </cfRule>
  </conditionalFormatting>
  <conditionalFormatting sqref="Q94">
    <cfRule type="dataBar" priority="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{9ada8ac3-efcc-dedc-9ada-8ac3efccdedc}</x14:id>
        </ext>
      </extLst>
    </cfRule>
  </conditionalFormatting>
  <conditionalFormatting sqref="Q94">
    <cfRule type="dataBar" priority="3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{2666367f-537b-6251-2666-367f537b6251}</x14:id>
        </ext>
      </extLst>
    </cfRule>
  </conditionalFormatting>
  <conditionalFormatting sqref="Q94">
    <cfRule type="dataBar" priority="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{a2e2b2fb-d7f4-e6d4-a2e2-b2fbd7f4e6d4}</x14:id>
        </ext>
      </extLst>
    </cfRule>
  </conditionalFormatting>
  <conditionalFormatting sqref="Q94">
    <cfRule type="dataBar" priority="1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{ca8ada93-bf9c-8e9c-ca8a-da93bf9c8e9c}</x14:id>
        </ext>
      </extLst>
    </cfRule>
  </conditionalFormatting>
  <conditionalFormatting sqref="Q93">
    <cfRule type="dataBar" priority="1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{4e9e5e17-3b18-ca18-4e9e-5e173b18ca18}</x14:id>
        </ext>
      </extLst>
    </cfRule>
  </conditionalFormatting>
  <conditionalFormatting sqref="Q93">
    <cfRule type="dataBar" priority="13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{c282d29b-b794-8694-c282-d29bb7948694}</x14:id>
        </ext>
      </extLst>
    </cfRule>
  </conditionalFormatting>
  <conditionalFormatting sqref="Q93">
    <cfRule type="dataBar" priority="1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{4606561f-3311-521b-4606-561f3311521b}</x14:id>
        </ext>
      </extLst>
    </cfRule>
  </conditionalFormatting>
  <conditionalFormatting sqref="Q93">
    <cfRule type="dataBar" priority="1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{da9aca83-af8c-9e9c-da9a-ca83af8c9e9c}</x14:id>
        </ext>
      </extLst>
    </cfRule>
  </conditionalFormatting>
  <conditionalFormatting sqref="Q93">
    <cfRule type="dataBar" priority="1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{5e1e4e37-2b28-1a18-5e1e-4e372b281a18}</x14:id>
        </ext>
      </extLst>
    </cfRule>
  </conditionalFormatting>
  <conditionalFormatting sqref="Q93">
    <cfRule type="dataBar" priority="13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{d292c28b-a784-9694-d292-c28ba7849694}</x14:id>
        </ext>
      </extLst>
    </cfRule>
  </conditionalFormatting>
  <conditionalFormatting sqref="Q93">
    <cfRule type="dataBar" priority="1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{561646af-23b0-121a-5616-46af23b0121a}</x14:id>
        </ext>
      </extLst>
    </cfRule>
  </conditionalFormatting>
  <conditionalFormatting sqref="Q93">
    <cfRule type="dataBar" priority="1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{eaaafab3-9fbc-ae9c-eaaa-fab39fbcae9c}</x14:id>
        </ext>
      </extLst>
    </cfRule>
  </conditionalFormatting>
  <conditionalFormatting sqref="Q93">
    <cfRule type="dataBar" priority="1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{6e2e7e37-1b38-2a18-6e2e-7e371b382a18}</x14:id>
        </ext>
      </extLst>
    </cfRule>
  </conditionalFormatting>
  <conditionalFormatting sqref="Q93">
    <cfRule type="dataBar" priority="11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{9cdc8cc5-e9ca-d9ca-9cdc-8cc5e9cad9ca}</x14:id>
        </ext>
      </extLst>
    </cfRule>
  </conditionalFormatting>
  <conditionalFormatting sqref="Q93">
    <cfRule type="dataBar" priority="1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{1858f841-6d4e-5d4e-1858-f8416d4e5d4e}</x14:id>
        </ext>
      </extLst>
    </cfRule>
  </conditionalFormatting>
  <conditionalFormatting sqref="Q93">
    <cfRule type="dataBar" priority="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{94d484cd-e1c2-d1c2-94d4-84cde1c2d1c2}</x14:id>
        </ext>
      </extLst>
    </cfRule>
  </conditionalFormatting>
  <conditionalFormatting sqref="Q93">
    <cfRule type="dataBar" priority="12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{16566649-6546-5546-1656-664965465546}</x14:id>
        </ext>
      </extLst>
    </cfRule>
  </conditionalFormatting>
  <conditionalFormatting sqref="Q93">
    <cfRule type="dataBar" priority="1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{8ccc9cd5-f9da-c9ca-8ccc-9cd5f9dac9ca}</x14:id>
        </ext>
      </extLst>
    </cfRule>
  </conditionalFormatting>
  <conditionalFormatting sqref="Q93">
    <cfRule type="dataBar" priority="1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{58481851-7d5e-4d4e-5848-18517d5e4d4e}</x14:id>
        </ext>
      </extLst>
    </cfRule>
  </conditionalFormatting>
  <conditionalFormatting sqref="Q93">
    <cfRule type="dataBar" priority="1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{84c494dd-f1d2-c1c2-84c4-94ddf1d2c1c2}</x14:id>
        </ext>
      </extLst>
    </cfRule>
  </conditionalFormatting>
  <conditionalFormatting sqref="Q93">
    <cfRule type="dataBar" priority="1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{c7471759-7556-4546-c747-175975564546}</x14:id>
        </ext>
      </extLst>
    </cfRule>
  </conditionalFormatting>
  <conditionalFormatting sqref="Q93">
    <cfRule type="dataBar" priority="12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{bcfcace5-c9ea-f9ca-bcfc-ace5c9eaf9ca}</x14:id>
        </ext>
      </extLst>
    </cfRule>
  </conditionalFormatting>
  <conditionalFormatting sqref="Q93">
    <cfRule type="dataBar" priority="11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{38782861-4d6e-7d4e-3878-28614d6e7d4e}</x14:id>
        </ext>
      </extLst>
    </cfRule>
  </conditionalFormatting>
  <conditionalFormatting sqref="Q93">
    <cfRule type="dataBar" priority="11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{5a1a4af9-25e6-1566-5a1a-4af925e61566}</x14:id>
        </ext>
      </extLst>
    </cfRule>
  </conditionalFormatting>
  <conditionalFormatting sqref="Q93">
    <cfRule type="dataBar" priority="1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{d494c48d-a182-9182-d494-c48da1829182}</x14:id>
        </ext>
      </extLst>
    </cfRule>
  </conditionalFormatting>
  <conditionalFormatting sqref="Q93">
    <cfRule type="dataBar" priority="10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{58184861-2d7e-1d7e-5818-48612d7e1d7e}</x14:id>
        </ext>
      </extLst>
    </cfRule>
  </conditionalFormatting>
  <conditionalFormatting sqref="Q93">
    <cfRule type="dataBar" priority="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{dc9ccc85-a98a-998a-dc9c-cc85a98a998a}</x14:id>
        </ext>
      </extLst>
    </cfRule>
  </conditionalFormatting>
  <conditionalFormatting sqref="Q93">
    <cfRule type="dataBar" priority="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{4b5b5b19-3516-0546-4b5b-5b1935160546}</x14:id>
        </ext>
      </extLst>
    </cfRule>
  </conditionalFormatting>
  <conditionalFormatting sqref="Q93">
    <cfRule type="dataBar" priority="8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{c484d49d-b192-8182-c484-d49db1928182}</x14:id>
        </ext>
      </extLst>
    </cfRule>
  </conditionalFormatting>
  <conditionalFormatting sqref="Q93">
    <cfRule type="dataBar" priority="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{48c85811-3d1e-9d5e-48c8-58113d1e9d5e}</x14:id>
        </ext>
      </extLst>
    </cfRule>
  </conditionalFormatting>
  <conditionalFormatting sqref="Q93">
    <cfRule type="dataBar" priority="8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{cc8cdc95-b99a-898a-cc8c-dc95b99a898a}</x14:id>
        </ext>
      </extLst>
    </cfRule>
  </conditionalFormatting>
  <conditionalFormatting sqref="Q93">
    <cfRule type="dataBar" priority="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{7c3c6c29-7526-3566-7c3c-6c2975263566}</x14:id>
        </ext>
      </extLst>
    </cfRule>
  </conditionalFormatting>
  <conditionalFormatting sqref="Q93">
    <cfRule type="dataBar" priority="8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{f4b4e4ad-81a2-b182-f4b4-e4ad81a2b182}</x14:id>
        </ext>
      </extLst>
    </cfRule>
  </conditionalFormatting>
  <conditionalFormatting sqref="Q93">
    <cfRule type="dataBar" priority="8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{1555254c-6b43-5243-1555-254c6b435243}</x14:id>
        </ext>
      </extLst>
    </cfRule>
  </conditionalFormatting>
  <conditionalFormatting sqref="Q93">
    <cfRule type="dataBar" priority="6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{91d181c8-e4c7-d4c7-91d1-81c8e4c7d4c7}</x14:id>
        </ext>
      </extLst>
    </cfRule>
  </conditionalFormatting>
  <conditionalFormatting sqref="Q93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{1d5dbd44-684b-584b-1d5d-bd44684b584b}</x14:id>
        </ext>
      </extLst>
    </cfRule>
  </conditionalFormatting>
  <conditionalFormatting sqref="Q93">
    <cfRule type="dataBar" priority="5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{99d989cf-eccf-dccf-99d9-89cfeccfdccf}</x14:id>
        </ext>
      </extLst>
    </cfRule>
  </conditionalFormatting>
  <conditionalFormatting sqref="Q93">
    <cfRule type="dataBar" priority="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{8545155c-7a53-4343-8545-155c7a534343}</x14:id>
        </ext>
      </extLst>
    </cfRule>
  </conditionalFormatting>
  <conditionalFormatting sqref="Q93">
    <cfRule type="dataBar" priority="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{81c191d8-f4d7-c4c7-81c1-91d8f4d7c4c7}</x14:id>
        </ext>
      </extLst>
    </cfRule>
  </conditionalFormatting>
  <conditionalFormatting sqref="Q93">
    <cfRule type="dataBar" priority="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{1d4d1d54-785b-484b-1d4d-1d54785b484b}</x14:id>
        </ext>
      </extLst>
    </cfRule>
  </conditionalFormatting>
  <conditionalFormatting sqref="Q93">
    <cfRule type="dataBar" priority="7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{89c999de-fcdf-cccf-89c9-99defcdfcccf}</x14:id>
        </ext>
      </extLst>
    </cfRule>
  </conditionalFormatting>
  <conditionalFormatting sqref="Q93">
    <cfRule type="dataBar" priority="7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{3575256c-4d63-7443-3575-256c4d637443}</x14:id>
        </ext>
      </extLst>
    </cfRule>
  </conditionalFormatting>
  <conditionalFormatting sqref="Q93">
    <cfRule type="dataBar" priority="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{b1f1a1e8-c4e7-f4c7-b1f1-a1e8c4e7f4c7}</x14:id>
        </ext>
      </extLst>
    </cfRule>
  </conditionalFormatting>
  <conditionalFormatting sqref="Q93">
    <cfRule type="dataBar" priority="6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{d999c983-ac8f-9c8f-d999-c983ac8f9c8f}</x14:id>
        </ext>
      </extLst>
    </cfRule>
  </conditionalFormatting>
  <conditionalFormatting sqref="Q93">
    <cfRule type="dataBar" priority="6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{5d1d4d24-283b-18fb-5d1d-4d24283b18fb}</x14:id>
        </ext>
      </extLst>
    </cfRule>
  </conditionalFormatting>
  <conditionalFormatting sqref="Q93">
    <cfRule type="dataBar" priority="6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{d191c188-a487-9487-d191-c188a4879487}</x14:id>
        </ext>
      </extLst>
    </cfRule>
  </conditionalFormatting>
  <conditionalFormatting sqref="Q93">
    <cfRule type="dataBar" priority="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{551545bc-27a3-1ae3-5515-45bc27a31ae3}</x14:id>
        </ext>
      </extLst>
    </cfRule>
  </conditionalFormatting>
  <conditionalFormatting sqref="Q93">
    <cfRule type="dataBar" priority="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{c989d992-bc9f-8c8f-c989-d992bc9f8c8f}</x14:id>
        </ext>
      </extLst>
    </cfRule>
  </conditionalFormatting>
  <conditionalFormatting sqref="Q93">
    <cfRule type="dataBar" priority="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{4d8d5d14-381b-d8db-4d8d-5d14381bd8db}</x14:id>
        </ext>
      </extLst>
    </cfRule>
  </conditionalFormatting>
  <conditionalFormatting sqref="Q93">
    <cfRule type="dataBar" priority="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{c181d198-b497-8487-c181-d198b4978487}</x14:id>
        </ext>
      </extLst>
    </cfRule>
  </conditionalFormatting>
  <conditionalFormatting sqref="Q93">
    <cfRule type="dataBar" priority="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{4515551c-3613-4bc3-4515-551c36134bc3}</x14:id>
        </ext>
      </extLst>
    </cfRule>
  </conditionalFormatting>
  <conditionalFormatting sqref="Q93">
    <cfRule type="dataBar" priority="1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{f9b9e9a5-8caf-bc8f-f9b9-e9a58cafbc8f}</x14:id>
        </ext>
      </extLst>
    </cfRule>
  </conditionalFormatting>
  <conditionalFormatting sqref="Q93">
    <cfRule type="dataBar" priority="1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{7d3d6d24-a82b-38fb-7d3d-6d24a82b38fb}</x14:id>
        </ext>
      </extLst>
    </cfRule>
  </conditionalFormatting>
  <conditionalFormatting sqref="Q93">
    <cfRule type="dataBar" priority="13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{2d6d3d74-587b-6b7b-2d6d-3d74587b6b7b}</x14:id>
        </ext>
      </extLst>
    </cfRule>
  </conditionalFormatting>
  <conditionalFormatting sqref="Q93">
    <cfRule type="dataBar" priority="13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{a9e9b9f3-dcff-efff-a9e9-b9f3dcffefff}</x14:id>
        </ext>
      </extLst>
    </cfRule>
  </conditionalFormatting>
  <conditionalFormatting sqref="Q93">
    <cfRule type="dataBar" priority="1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{2565357c-5773-6373-2565-357c57736373}</x14:id>
        </ext>
      </extLst>
    </cfRule>
  </conditionalFormatting>
  <conditionalFormatting sqref="Q93">
    <cfRule type="dataBar" priority="1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{a1e1b1f8-d4f7-e7f7-a1e1-b1f8d4f7e7f7}</x14:id>
        </ext>
      </extLst>
    </cfRule>
  </conditionalFormatting>
  <conditionalFormatting sqref="Q93">
    <cfRule type="dataBar" priority="1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{3d7d2d64-486b-7b7b-3d7d-2d64486b7b7b}</x14:id>
        </ext>
      </extLst>
    </cfRule>
  </conditionalFormatting>
  <conditionalFormatting sqref="Q93">
    <cfRule type="dataBar" priority="1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{b9f9a9e2-ccef-ffff-b9f9-a9e2ccefffff}</x14:id>
        </ext>
      </extLst>
    </cfRule>
  </conditionalFormatting>
  <conditionalFormatting sqref="Q93">
    <cfRule type="dataBar" priority="1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{3575256c-4663-7373-3575-256c46637373}</x14:id>
        </ext>
      </extLst>
    </cfRule>
  </conditionalFormatting>
  <conditionalFormatting sqref="Q93">
    <cfRule type="dataBar" priority="1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{b1f1a1e8-c4e7-f7f7-b1f1-a1e8c4e7f7f7}</x14:id>
        </ext>
      </extLst>
    </cfRule>
  </conditionalFormatting>
  <conditionalFormatting sqref="Q93">
    <cfRule type="dataBar" priority="11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{6d4d1d54-785b-4b7b-6d4d-1d54785b4b7b}</x14:id>
        </ext>
      </extLst>
    </cfRule>
  </conditionalFormatting>
  <conditionalFormatting sqref="Q93">
    <cfRule type="dataBar" priority="9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{89c999d5-fcdf-cfff-89c9-99d5fcdfcfff}</x14:id>
        </ext>
      </extLst>
    </cfRule>
  </conditionalFormatting>
  <conditionalFormatting sqref="Q93">
    <cfRule type="dataBar" priority="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{e1a1f1b8-94b7-a7b7-e1a1-f1b894b7a7b7}</x14:id>
        </ext>
      </extLst>
    </cfRule>
  </conditionalFormatting>
  <conditionalFormatting sqref="Q93">
    <cfRule type="dataBar" priority="1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{6525753c-1b33-2333-6525-753c1b332333}</x14:id>
        </ext>
      </extLst>
    </cfRule>
  </conditionalFormatting>
  <conditionalFormatting sqref="Q93">
    <cfRule type="dataBar" priority="1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{e9a9f9bf-9cbf-afbf-e9a9-f9bf9cbfafbf}</x14:id>
        </ext>
      </extLst>
    </cfRule>
  </conditionalFormatting>
  <conditionalFormatting sqref="Q93">
    <cfRule type="dataBar" priority="1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{6d2d7d34-183b-2b3b-6d2d-7d34183b2b3b}</x14:id>
        </ext>
      </extLst>
    </cfRule>
  </conditionalFormatting>
  <conditionalFormatting sqref="Q93">
    <cfRule type="dataBar" priority="1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{f1b1e1a8-84a7-b7b7-f1b1-e1a884a7b7b7}</x14:id>
        </ext>
      </extLst>
    </cfRule>
  </conditionalFormatting>
  <conditionalFormatting sqref="Q93">
    <cfRule type="dataBar" priority="1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{7535652c-4a23-3333-7535-652c4a233333}</x14:id>
        </ext>
      </extLst>
    </cfRule>
  </conditionalFormatting>
  <conditionalFormatting sqref="Q93">
    <cfRule type="dataBar" priority="1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{f9b9e9ae-8caf-bfbf-f9b9-e9ae8cafbfbf}</x14:id>
        </ext>
      </extLst>
    </cfRule>
  </conditionalFormatting>
  <conditionalFormatting sqref="Q93">
    <cfRule type="dataBar" priority="1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{7d3d6d24-d82b-3b3b-7d3d-6d24d82b3b3b}</x14:id>
        </ext>
      </extLst>
    </cfRule>
  </conditionalFormatting>
  <conditionalFormatting sqref="Q93">
    <cfRule type="dataBar" priority="1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{c181d198-b497-87b7-c181-d198b49787b7}</x14:id>
        </ext>
      </extLst>
    </cfRule>
  </conditionalFormatting>
  <conditionalFormatting sqref="Q93">
    <cfRule type="dataBar" priority="10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{4565551c-3d13-3333-4565-551c3d133333}</x14:id>
        </ext>
      </extLst>
    </cfRule>
  </conditionalFormatting>
  <conditionalFormatting sqref="Q93">
    <cfRule type="dataBar" priority="10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{c989d990-bc9f-8d9f-c989-d990bc9f8d9f}</x14:id>
        </ext>
      </extLst>
    </cfRule>
  </conditionalFormatting>
  <conditionalFormatting sqref="Q93">
    <cfRule type="dataBar" priority="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{4d5d5d14-381b-c91b-4d5d-5d14381bc91b}</x14:id>
        </ext>
      </extLst>
    </cfRule>
  </conditionalFormatting>
  <conditionalFormatting sqref="Q93">
    <cfRule type="dataBar" priority="6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{c181d198-b497-8597-c181-d198b4978597}</x14:id>
        </ext>
      </extLst>
    </cfRule>
  </conditionalFormatting>
  <conditionalFormatting sqref="Q93">
    <cfRule type="dataBar" priority="8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{45c5551c-3413-5113-45c5-551c34135113}</x14:id>
        </ext>
      </extLst>
    </cfRule>
  </conditionalFormatting>
  <conditionalFormatting sqref="Q93">
    <cfRule type="dataBar" priority="8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{d999c981-ac8f-9d9f-d999-c981ac8f9d9f}</x14:id>
        </ext>
      </extLst>
    </cfRule>
  </conditionalFormatting>
  <conditionalFormatting sqref="Q93">
    <cfRule type="dataBar" priority="8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{5d1d4df4-28eb-191b-5d1d-4df428eb191b}</x14:id>
        </ext>
      </extLst>
    </cfRule>
  </conditionalFormatting>
  <conditionalFormatting sqref="Q93">
    <cfRule type="dataBar" priority="8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{d191c188-a487-9597-d191-c188a4879597}</x14:id>
        </ext>
      </extLst>
    </cfRule>
  </conditionalFormatting>
  <conditionalFormatting sqref="Q93">
    <cfRule type="dataBar" priority="8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{5515456c-2573-1113-5515-456c25731113}</x14:id>
        </ext>
      </extLst>
    </cfRule>
  </conditionalFormatting>
  <conditionalFormatting sqref="Q93">
    <cfRule type="dataBar" priority="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{e9a9f9b6-9cbf-ad9f-e9a9-f9b69cbfad9f}</x14:id>
        </ext>
      </extLst>
    </cfRule>
  </conditionalFormatting>
  <conditionalFormatting sqref="Q93">
    <cfRule type="dataBar" priority="6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{6d2d7d34-183b-291b-6d2d-7d34183b291b}</x14:id>
        </ext>
      </extLst>
    </cfRule>
  </conditionalFormatting>
  <conditionalFormatting sqref="Q93">
    <cfRule type="dataBar" priority="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{5545155c-7853-4153-5545-155c78534153}</x14:id>
        </ext>
      </extLst>
    </cfRule>
  </conditionalFormatting>
  <conditionalFormatting sqref="Q93">
    <cfRule type="dataBar" priority="5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{81c191d8-f4d7-c5d7-81c1-91d8f4d7c5d7}</x14:id>
        </ext>
      </extLst>
    </cfRule>
  </conditionalFormatting>
  <conditionalFormatting sqref="Q93">
    <cfRule type="dataBar" priority="4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{cd4d1d54-785b-495b-cd4d-1d54785b495b}</x14:id>
        </ext>
      </extLst>
    </cfRule>
  </conditionalFormatting>
  <conditionalFormatting sqref="Q93">
    <cfRule type="dataBar" priority="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{89c999dc-fcdf-cddf-89c9-99dcfcdfcddf}</x14:id>
        </ext>
      </extLst>
    </cfRule>
  </conditionalFormatting>
  <conditionalFormatting sqref="Q93">
    <cfRule type="dataBar" priority="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{1555f54c-6943-5153-1555-f54c69435153}</x14:id>
        </ext>
      </extLst>
    </cfRule>
  </conditionalFormatting>
  <conditionalFormatting sqref="Q93">
    <cfRule type="dataBar" priority="7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{91d181c8-e4c7-d5d7-91d1-81c8e4c7d5d7}</x14:id>
        </ext>
      </extLst>
    </cfRule>
  </conditionalFormatting>
  <conditionalFormatting sqref="Q93">
    <cfRule type="dataBar" priority="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{1d5d6d44-684b-595b-1d5d-6d44684b595b}</x14:id>
        </ext>
      </extLst>
    </cfRule>
  </conditionalFormatting>
  <conditionalFormatting sqref="Q93">
    <cfRule type="dataBar" priority="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{99d989cd-eccf-dddf-99d9-89cdeccfdddf}</x14:id>
        </ext>
      </extLst>
    </cfRule>
  </conditionalFormatting>
  <conditionalFormatting sqref="Q93">
    <cfRule type="dataBar" priority="6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{2565357c-5e73-6153-2565-357c5e736153}</x14:id>
        </ext>
      </extLst>
    </cfRule>
  </conditionalFormatting>
  <conditionalFormatting sqref="Q93">
    <cfRule type="dataBar" priority="6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{a1e1b1f8-d4f7-e5d7-a1e1-b1f8d4f7e5d7}</x14:id>
        </ext>
      </extLst>
    </cfRule>
  </conditionalFormatting>
  <conditionalFormatting sqref="Q93">
    <cfRule type="dataBar" priority="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{49895919-3516-1416-4989-591935161416}</x14:id>
        </ext>
      </extLst>
    </cfRule>
  </conditionalFormatting>
  <conditionalFormatting sqref="Q93">
    <cfRule type="dataBar" priority="4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{c484d49d-b192-8492-c484-d49db1928492}</x14:id>
        </ext>
      </extLst>
    </cfRule>
  </conditionalFormatting>
  <conditionalFormatting sqref="Q93">
    <cfRule type="dataBar" priority="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{48185811-3d1e-8c1e-4818-58113d1e8c1e}</x14:id>
        </ext>
      </extLst>
    </cfRule>
  </conditionalFormatting>
  <conditionalFormatting sqref="Q93">
    <cfRule type="dataBar" priority="3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{cc8cdc95-b99a-889a-cc8c-dc95b99a889a}</x14:id>
        </ext>
      </extLst>
    </cfRule>
  </conditionalFormatting>
  <conditionalFormatting sqref="Q93">
    <cfRule type="dataBar" priority="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{58184829-2536-1416-5818-482925361416}</x14:id>
        </ext>
      </extLst>
    </cfRule>
  </conditionalFormatting>
  <conditionalFormatting sqref="Q93">
    <cfRule type="dataBar" priority="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{d494c48d-a182-9592-d494-c48da1829592}</x14:id>
        </ext>
      </extLst>
    </cfRule>
  </conditionalFormatting>
  <conditionalFormatting sqref="Q93">
    <cfRule type="dataBar" priority="1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{581848b1-2dae-1c1e-5818-48b12dae1c1e}</x14:id>
        </ext>
      </extLst>
    </cfRule>
  </conditionalFormatting>
  <conditionalFormatting sqref="Q94">
    <cfRule type="dataBar" priority="1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{dc9ccc85-a98a-989a-dc9c-cc85a98a989a}</x14:id>
        </ext>
      </extLst>
    </cfRule>
  </conditionalFormatting>
  <conditionalFormatting sqref="Q94">
    <cfRule type="dataBar" priority="1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{6f2f7f39-1536-2416-6f2f-7f3915362416}</x14:id>
        </ext>
      </extLst>
    </cfRule>
  </conditionalFormatting>
  <conditionalFormatting sqref="Q94">
    <cfRule type="dataBar" priority="1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{e4a4f4bd-91b2-a292-e4a4-f4bd91b2a292}</x14:id>
        </ext>
      </extLst>
    </cfRule>
  </conditionalFormatting>
  <conditionalFormatting sqref="Q94">
    <cfRule type="dataBar" priority="12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{8ccc9cd5-f9da-c8da-8ccc-9cd5f9dac8da}</x14:id>
        </ext>
      </extLst>
    </cfRule>
  </conditionalFormatting>
  <conditionalFormatting sqref="Q94">
    <cfRule type="dataBar" priority="1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{88481851-7d5e-4c5e-8848-18517d5e4c5e}</x14:id>
        </ext>
      </extLst>
    </cfRule>
  </conditionalFormatting>
  <conditionalFormatting sqref="Q94">
    <cfRule type="dataBar" priority="12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{84c494dd-f1d2-ccd2-84c4-94ddf1d2ccd2}</x14:id>
        </ext>
      </extLst>
    </cfRule>
  </conditionalFormatting>
  <conditionalFormatting sqref="Q94">
    <cfRule type="dataBar" priority="12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{15451559-7556-4456-1545-155975564456}</x14:id>
        </ext>
      </extLst>
    </cfRule>
  </conditionalFormatting>
  <conditionalFormatting sqref="Q94">
    <cfRule type="dataBar" priority="11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{9cdc8cc5-e9ca-d8da-9cdc-8cc5e9cad8da}</x14:id>
        </ext>
      </extLst>
    </cfRule>
  </conditionalFormatting>
  <conditionalFormatting sqref="Q94">
    <cfRule type="dataBar" priority="11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{18582841-6d4e-5c5e-1858-28416d4e5c5e}</x14:id>
        </ext>
      </extLst>
    </cfRule>
  </conditionalFormatting>
  <conditionalFormatting sqref="Q94">
    <cfRule type="dataBar" priority="10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{94d484cd-e1c2-ddd2-94d4-84cde1c2ddd2}</x14:id>
        </ext>
      </extLst>
    </cfRule>
  </conditionalFormatting>
  <conditionalFormatting sqref="Q94">
    <cfRule type="dataBar" priority="9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{1454b449-6546-5456-1454-b44965465456}</x14:id>
        </ext>
      </extLst>
    </cfRule>
  </conditionalFormatting>
  <conditionalFormatting sqref="Q94">
    <cfRule type="dataBar" priority="7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{acecbcf5-d9fa-e8da-acec-bcf5d9fae8da}</x14:id>
        </ext>
      </extLst>
    </cfRule>
  </conditionalFormatting>
  <conditionalFormatting sqref="Q94">
    <cfRule type="dataBar" priority="1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{28683871-5d7e-6c5e-2868-38715d7e6c5e}</x14:id>
        </ext>
      </extLst>
    </cfRule>
  </conditionalFormatting>
  <conditionalFormatting sqref="Q94">
    <cfRule type="dataBar" priority="12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{da9aca83-af8c-9f8c-da9a-ca83af8c9f8c}</x14:id>
        </ext>
      </extLst>
    </cfRule>
  </conditionalFormatting>
  <conditionalFormatting sqref="Q94">
    <cfRule type="dataBar" priority="1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{5e1e4ee7-2bf8-1b38-5e1e-4ee72bf81b38}</x14:id>
        </ext>
      </extLst>
    </cfRule>
  </conditionalFormatting>
  <conditionalFormatting sqref="Q94">
    <cfRule type="dataBar" priority="1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{d292c28b-a784-9784-d292-c28ba7849784}</x14:id>
        </ext>
      </extLst>
    </cfRule>
  </conditionalFormatting>
  <conditionalFormatting sqref="Q94">
    <cfRule type="dataBar" priority="12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{5616467f-2362-1328-5616-467f23621328}</x14:id>
        </ext>
      </extLst>
    </cfRule>
  </conditionalFormatting>
  <conditionalFormatting sqref="Q94">
    <cfRule type="dataBar" priority="11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{ca8ada93-bf9c-8f8c-ca8a-da93bf9c8f8c}</x14:id>
        </ext>
      </extLst>
    </cfRule>
  </conditionalFormatting>
  <conditionalFormatting sqref="Q94">
    <cfRule type="dataBar" priority="1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{4e4e5e17-3b18-db18-4e4e-5e173b18db18}</x14:id>
        </ext>
      </extLst>
    </cfRule>
  </conditionalFormatting>
  <conditionalFormatting sqref="Q94">
    <cfRule type="dataBar" priority="1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{c282d29b-b794-8784-c282-d29bb7948784}</x14:id>
        </ext>
      </extLst>
    </cfRule>
  </conditionalFormatting>
  <conditionalFormatting sqref="Q94">
    <cfRule type="dataBar" priority="10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{46d6561f-3313-4309-46d6-561f33134309}</x14:id>
        </ext>
      </extLst>
    </cfRule>
  </conditionalFormatting>
  <conditionalFormatting sqref="Q94">
    <cfRule type="dataBar" priority="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{fabaeaa3-8fac-bf8c-faba-eaa38facbf8c}</x14:id>
        </ext>
      </extLst>
    </cfRule>
  </conditionalFormatting>
  <conditionalFormatting sqref="Q94">
    <cfRule type="dataBar" priority="8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{7e3e6e27-6b28-3b38-7e3e-6e276b283b38}</x14:id>
        </ext>
      </extLst>
    </cfRule>
  </conditionalFormatting>
  <conditionalFormatting sqref="Q94">
    <cfRule type="dataBar" priority="6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{1656e64f-634e-5344-1656-e64f634e5344}</x14:id>
        </ext>
      </extLst>
    </cfRule>
  </conditionalFormatting>
  <conditionalFormatting sqref="Q94">
    <cfRule type="dataBar" priority="8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{92d282cb-e7c4-d7c4-92d2-82cbe7c4d7c4}</x14:id>
        </ext>
      </extLst>
    </cfRule>
  </conditionalFormatting>
  <conditionalFormatting sqref="Q94">
    <cfRule type="dataBar" priority="8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{1e5e7e47-6b48-5b48-1e5e-7e476b485b48}</x14:id>
        </ext>
      </extLst>
    </cfRule>
  </conditionalFormatting>
  <conditionalFormatting sqref="Q94">
    <cfRule type="dataBar" priority="8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{9ada8ac3-efcc-dfcc-9ada-8ac3efccdfcc}</x14:id>
        </ext>
      </extLst>
    </cfRule>
  </conditionalFormatting>
  <conditionalFormatting sqref="Q94">
    <cfRule type="dataBar" priority="8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{4646165f-735f-4345-4646-165f735f4345}</x14:id>
        </ext>
      </extLst>
    </cfRule>
  </conditionalFormatting>
  <conditionalFormatting sqref="Q94">
    <cfRule type="dataBar" priority="7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{82c292db-f7d4-c7c4-82c2-92dbf7d4c7c4}</x14:id>
        </ext>
      </extLst>
    </cfRule>
  </conditionalFormatting>
  <conditionalFormatting sqref="Q94">
    <cfRule type="dataBar" priority="7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{de4e1e57-7b58-4b48-de4e-1e577b584b48}</x14:id>
        </ext>
      </extLst>
    </cfRule>
  </conditionalFormatting>
  <conditionalFormatting sqref="Q94">
    <cfRule type="dataBar" priority="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{8aca9ad3-ffdc-cfcc-8aca-9ad3ffdccfcc}</x14:id>
        </ext>
      </extLst>
    </cfRule>
  </conditionalFormatting>
  <conditionalFormatting sqref="Q94">
    <cfRule type="dataBar" priority="5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{3676266f-4368-7342-3676-266f43687342}</x14:id>
        </ext>
      </extLst>
    </cfRule>
  </conditionalFormatting>
  <conditionalFormatting sqref="Q94">
    <cfRule type="dataBar" priority="4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{b2f2a2eb-c7e4-f7c4-b2f2-a2ebc7e4f7c4}</x14:id>
        </ext>
      </extLst>
    </cfRule>
  </conditionalFormatting>
  <conditionalFormatting sqref="Q94">
    <cfRule type="dataBar" priority="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{5313433a-2625-16a5-5313-433a262516a5}</x14:id>
        </ext>
      </extLst>
    </cfRule>
  </conditionalFormatting>
  <conditionalFormatting sqref="Q94">
    <cfRule type="dataBar" priority="3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{d797c78e-a281-9281-d797-c78ea2819281}</x14:id>
        </ext>
      </extLst>
    </cfRule>
  </conditionalFormatting>
  <conditionalFormatting sqref="Q94">
    <cfRule type="dataBar" priority="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{5b1b4ba2-2ebd-1ebd-5b1b-4ba22ebd1ebd}</x14:id>
        </ext>
      </extLst>
    </cfRule>
  </conditionalFormatting>
  <conditionalFormatting sqref="Q94">
    <cfRule type="dataBar" priority="6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{df9fcf86-aa89-9a89-df9f-cf86aa899a89}</x14:id>
        </ext>
      </extLst>
    </cfRule>
  </conditionalFormatting>
  <conditionalFormatting sqref="Q94">
    <cfRule type="dataBar" priority="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{4393531a-3615-0685-4393-531a36150685}</x14:id>
        </ext>
      </extLst>
    </cfRule>
  </conditionalFormatting>
  <conditionalFormatting sqref="Q94">
    <cfRule type="dataBar" priority="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{c787d79e-b291-8281-c787-d79eb2918281}</x14:id>
        </ext>
      </extLst>
    </cfRule>
  </conditionalFormatting>
  <conditionalFormatting sqref="Q94">
    <cfRule type="dataBar" priority="6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{4b0b5b12-3e1d-9e9d-4b0b-5b123e1d9e9d}</x14:id>
        </ext>
      </extLst>
    </cfRule>
  </conditionalFormatting>
  <conditionalFormatting sqref="Q94">
    <cfRule type="dataBar" priority="5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{cf8fdf96-ba99-8a89-cf8f-df96ba998a89}</x14:id>
        </ext>
      </extLst>
    </cfRule>
  </conditionalFormatting>
  <conditionalFormatting sqref="Q94">
    <cfRule type="dataBar" priority="5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{7333632a-b625-36a5-7333-632ab62536a5}</x14:id>
        </ext>
      </extLst>
    </cfRule>
  </conditionalFormatting>
  <conditionalFormatting sqref="Q94">
    <cfRule type="dataBar" priority="4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{f7b7e7ae-82a1-b281-f7b7-e7ae82a1b281}</x14:id>
        </ext>
      </extLst>
    </cfRule>
  </conditionalFormatting>
  <conditionalFormatting sqref="Q94">
    <cfRule type="dataBar" priority="3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{9fdf8fc6-eac9-dac9-9fdf-8fc6eac9dac9}</x14:id>
        </ext>
      </extLst>
    </cfRule>
  </conditionalFormatting>
  <conditionalFormatting sqref="Q94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{1b5b3b42-6e4d-5e4d-1b5b-3b426e4d5e4d}</x14:id>
        </ext>
      </extLst>
    </cfRule>
  </conditionalFormatting>
  <conditionalFormatting sqref="Q94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{97d787ce-e2c1-d2c1-97d7-87cee2c1d2c1}</x14:id>
        </ext>
      </extLst>
    </cfRule>
  </conditionalFormatting>
  <conditionalFormatting sqref="Q94">
    <cfRule type="dataBar" priority="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{1353a34a-6645-5645-1353-a34a66455645}</x14:id>
        </ext>
      </extLst>
    </cfRule>
  </conditionalFormatting>
  <conditionalFormatting sqref="Q94">
    <cfRule type="dataBar" priority="1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{8fcf9fd6-fad9-cac9-8fcf-9fd6fad9cac9}</x14:id>
        </ext>
      </extLst>
    </cfRule>
  </conditionalFormatting>
  <conditionalFormatting sqref="Q93">
    <cfRule type="dataBar" priority="1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{9b4b1b52-7e5d-4e4d-9b4b-1b527e5d4e4d}</x14:id>
        </ext>
      </extLst>
    </cfRule>
  </conditionalFormatting>
  <conditionalFormatting sqref="Q93">
    <cfRule type="dataBar" priority="1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{87c797de-f2d1-c2c1-87c7-97def2d1c2c1}</x14:id>
        </ext>
      </extLst>
    </cfRule>
  </conditionalFormatting>
  <conditionalFormatting sqref="Q93">
    <cfRule type="dataBar" priority="12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{0343135a-7655-4645-0343-135a76554645}</x14:id>
        </ext>
      </extLst>
    </cfRule>
  </conditionalFormatting>
  <conditionalFormatting sqref="Q93">
    <cfRule type="dataBar" priority="12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{bfffafe6-cae9-fac9-bfff-afe6cae9fac9}</x14:id>
        </ext>
      </extLst>
    </cfRule>
  </conditionalFormatting>
  <conditionalFormatting sqref="Q93">
    <cfRule type="dataBar" priority="1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{3b7b2b62-4e6d-7e4d-3b7b-2b624e6d7e4d}</x14:id>
        </ext>
      </extLst>
    </cfRule>
  </conditionalFormatting>
  <conditionalFormatting sqref="Q93">
    <cfRule type="dataBar" priority="1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{6b2b7b32-1e3d-2d3d-6b2b-7b321e3d2d3d}</x14:id>
        </ext>
      </extLst>
    </cfRule>
  </conditionalFormatting>
  <conditionalFormatting sqref="Q93">
    <cfRule type="dataBar" priority="11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{efafffb6-9ab9-a9b9-efaf-ffb69ab9a9b9}</x14:id>
        </ext>
      </extLst>
    </cfRule>
  </conditionalFormatting>
  <conditionalFormatting sqref="Q93">
    <cfRule type="dataBar" priority="1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{6323733a-1635-2535-6323-733a16352535}</x14:id>
        </ext>
      </extLst>
    </cfRule>
  </conditionalFormatting>
  <conditionalFormatting sqref="Q93">
    <cfRule type="dataBar" priority="11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{e7a7f7be-92b1-a1b1-e7a7-f7be92b1a1b1}</x14:id>
        </ext>
      </extLst>
    </cfRule>
  </conditionalFormatting>
  <conditionalFormatting sqref="Q93">
    <cfRule type="dataBar" priority="1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{7b3b6b22-5e2d-3d3d-7b3b-6b225e2d3d3d}</x14:id>
        </ext>
      </extLst>
    </cfRule>
  </conditionalFormatting>
  <conditionalFormatting sqref="Q93">
    <cfRule type="dataBar" priority="9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{ffbfefa6-8aa9-b9b9-ffbf-efa68aa9b9b9}</x14:id>
        </ext>
      </extLst>
    </cfRule>
  </conditionalFormatting>
  <conditionalFormatting sqref="Q93">
    <cfRule type="dataBar" priority="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{7333632a-c625-3535-7333-632ac6253535}</x14:id>
        </ext>
      </extLst>
    </cfRule>
  </conditionalFormatting>
  <conditionalFormatting sqref="Q93">
    <cfRule type="dataBar" priority="1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{f7b7e7ae-82a1-b1b1-f7b7-e7ae82a1b1b1}</x14:id>
        </ext>
      </extLst>
    </cfRule>
  </conditionalFormatting>
  <conditionalFormatting sqref="Q93">
    <cfRule type="dataBar" priority="1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{4b7b5b12-3e1d-ed3d-4b7b-5b123e1ded3d}</x14:id>
        </ext>
      </extLst>
    </cfRule>
  </conditionalFormatting>
  <conditionalFormatting sqref="Q93">
    <cfRule type="dataBar" priority="1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{cf8fdf96-ba99-89b9-cf8f-df96ba9989b9}</x14:id>
        </ext>
      </extLst>
    </cfRule>
  </conditionalFormatting>
  <conditionalFormatting sqref="Q93">
    <cfRule type="dataBar" priority="1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{a7e7b7fe-d2f1-e1f1-a7e7-b7fed2f1e1f1}</x14:id>
        </ext>
      </extLst>
    </cfRule>
  </conditionalFormatting>
  <conditionalFormatting sqref="Q93">
    <cfRule type="dataBar" priority="1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{2363337a-5675-6575-2363-337a56756575}</x14:id>
        </ext>
      </extLst>
    </cfRule>
  </conditionalFormatting>
  <conditionalFormatting sqref="Q93">
    <cfRule type="dataBar" priority="1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{afefbff6-daf9-e9f9-afef-bff6daf9e9f9}</x14:id>
        </ext>
      </extLst>
    </cfRule>
  </conditionalFormatting>
  <conditionalFormatting sqref="Q93">
    <cfRule type="dataBar" priority="10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{2b6b3b72-5e7d-6d7d-2b6b-3b725e7d6d7d}</x14:id>
        </ext>
      </extLst>
    </cfRule>
  </conditionalFormatting>
  <conditionalFormatting sqref="Q93">
    <cfRule type="dataBar" priority="1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{b7f7a7ee-c2e1-f1f1-b7f7-a7eec2e1f1f1}</x14:id>
        </ext>
      </extLst>
    </cfRule>
  </conditionalFormatting>
  <conditionalFormatting sqref="Q93">
    <cfRule type="dataBar" priority="10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{3373236a-4665-7575-3373-236a46657575}</x14:id>
        </ext>
      </extLst>
    </cfRule>
  </conditionalFormatting>
  <conditionalFormatting sqref="Q93">
    <cfRule type="dataBar" priority="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{bfffafe6-cae9-f9f9-bfff-afe6cae9f9f9}</x14:id>
        </ext>
      </extLst>
    </cfRule>
  </conditionalFormatting>
  <conditionalFormatting sqref="Q93">
    <cfRule type="dataBar" priority="8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{3b7b2b62-4e6d-7d7d-3b7b-2b624e6d7d7d}</x14:id>
        </ext>
      </extLst>
    </cfRule>
  </conditionalFormatting>
  <conditionalFormatting sqref="Q93">
    <cfRule type="dataBar" priority="6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{87c797de-f2d1-c1f1-87c7-97def2d1c1f1}</x14:id>
        </ext>
      </extLst>
    </cfRule>
  </conditionalFormatting>
  <conditionalFormatting sqref="Q93">
    <cfRule type="dataBar" priority="8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{7343135a-7655-4575-7343-135a76554575}</x14:id>
        </ext>
      </extLst>
    </cfRule>
  </conditionalFormatting>
  <conditionalFormatting sqref="Q93">
    <cfRule type="dataBar" priority="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{1444145d-7152-4952-1444-145d71524952}</x14:id>
        </ext>
      </extLst>
    </cfRule>
  </conditionalFormatting>
  <conditionalFormatting sqref="Q93">
    <cfRule type="dataBar" priority="7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{8ccc9cd9-f5d6-c4d6-8ccc-9cd9f5d6c4d6}</x14:id>
        </ext>
      </extLst>
    </cfRule>
  </conditionalFormatting>
  <conditionalFormatting sqref="Q93">
    <cfRule type="dataBar" priority="7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{8c4c1c55-795a-485a-8c4c-1c55795a485a}</x14:id>
        </ext>
      </extLst>
    </cfRule>
  </conditionalFormatting>
  <conditionalFormatting sqref="Q93">
    <cfRule type="dataBar" priority="7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{88c898d1-fdde-ccde-88c8-98d1fddeccde}</x14:id>
        </ext>
      </extLst>
    </cfRule>
  </conditionalFormatting>
  <conditionalFormatting sqref="Q93">
    <cfRule type="dataBar" priority="7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{1454b44d-6142-5852-1454-b44d61425852}</x14:id>
        </ext>
      </extLst>
    </cfRule>
  </conditionalFormatting>
  <conditionalFormatting sqref="Q93">
    <cfRule type="dataBar" priority="5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{9ddd8dc9-e5c6-d4d6-9ddd-8dc9e5c6d4d6}</x14:id>
        </ext>
      </extLst>
    </cfRule>
  </conditionalFormatting>
  <conditionalFormatting sqref="Q93">
    <cfRule type="dataBar" priority="5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{1c5c2c45-694a-585a-1c5c-2c45694a585a}</x14:id>
        </ext>
      </extLst>
    </cfRule>
  </conditionalFormatting>
  <conditionalFormatting sqref="Q93">
    <cfRule type="dataBar" priority="4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{98d888c1-edce-dcde-98d8-88c1edcedcde}</x14:id>
        </ext>
      </extLst>
    </cfRule>
  </conditionalFormatting>
  <conditionalFormatting sqref="Q93">
    <cfRule type="dataBar" priority="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{2464347d-5172-6f52-2464-347d51726f52}</x14:id>
        </ext>
      </extLst>
    </cfRule>
  </conditionalFormatting>
  <conditionalFormatting sqref="Q93">
    <cfRule type="dataBar" priority="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{aaeabaf9-d5f6-e4d6-aaea-baf9d5f6e4d6}</x14:id>
        </ext>
      </extLst>
    </cfRule>
  </conditionalFormatting>
  <conditionalFormatting sqref="Q93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{c888d891-bd9e-8c9e-c888-d891bd9e8c9e}</x14:id>
        </ext>
      </extLst>
    </cfRule>
  </conditionalFormatting>
  <conditionalFormatting sqref="Q93">
    <cfRule type="dataBar" priority="6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{4c1c5c15-391a-c81a-4c1c-5c15391ac81a}</x14:id>
        </ext>
      </extLst>
    </cfRule>
  </conditionalFormatting>
  <conditionalFormatting sqref="Q93">
    <cfRule type="dataBar" priority="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{c080d099-b596-8496-c080-d099b5968496}</x14:id>
        </ext>
      </extLst>
    </cfRule>
  </conditionalFormatting>
  <conditionalFormatting sqref="Q93">
    <cfRule type="dataBar" priority="6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{4484541d-3112-5112-4484-541d31125112}</x14:id>
        </ext>
      </extLst>
    </cfRule>
  </conditionalFormatting>
  <conditionalFormatting sqref="Q93">
    <cfRule type="dataBar" priority="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{d898c881-ad8e-9c9e-d898-c881ad8e9c9e}</x14:id>
        </ext>
      </extLst>
    </cfRule>
  </conditionalFormatting>
  <conditionalFormatting sqref="Q93">
    <cfRule type="dataBar" priority="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{5c1c4cb5-29aa-181a-5c1c-4cb529aa181a}</x14:id>
        </ext>
      </extLst>
    </cfRule>
  </conditionalFormatting>
  <conditionalFormatting sqref="Q93">
    <cfRule type="dataBar" priority="5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{d191c189-a586-9496-d191-c189a5869496}</x14:id>
        </ext>
      </extLst>
    </cfRule>
  </conditionalFormatting>
  <conditionalFormatting sqref="Q93">
    <cfRule type="dataBar" priority="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{5414442d-2132-1012-5414-442d21321012}</x14:id>
        </ext>
      </extLst>
    </cfRule>
  </conditionalFormatting>
  <conditionalFormatting sqref="Q93">
    <cfRule type="dataBar" priority="3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{e8a8f8b1-9dbe-ac9e-e8a8-f8b19dbeac9e}</x14:id>
        </ext>
      </extLst>
    </cfRule>
  </conditionalFormatting>
  <conditionalFormatting sqref="Q93">
    <cfRule type="dataBar" priority="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{6c2c7c35-193a-281a-6c2c-7c35193a281a}</x14:id>
        </ext>
      </extLst>
    </cfRule>
  </conditionalFormatting>
  <conditionalFormatting sqref="Q93">
    <cfRule type="dataBar" priority="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{8dcd9dd4-f8db-c9db-8dcd-9dd4f8dbc9db}</x14:id>
        </ext>
      </extLst>
    </cfRule>
  </conditionalFormatting>
  <conditionalFormatting sqref="Q93">
    <cfRule type="dataBar" priority="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{c9491955-7c5f-4d5f-c949-19557c5f4d5f}</x14:id>
        </ext>
      </extLst>
    </cfRule>
  </conditionalFormatting>
  <conditionalFormatting sqref="Q93">
    <cfRule type="dataBar" priority="1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{85c595dc-f1d3-c1d3-85c5-95dcf1d3c1d3}</x14:id>
        </ext>
      </extLst>
    </cfRule>
  </conditionalFormatting>
  <conditionalFormatting sqref="Q93">
    <cfRule type="dataBar" priority="1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{51411158-7457-4557-5141-115874574557}</x14:id>
        </ext>
      </extLst>
    </cfRule>
  </conditionalFormatting>
  <conditionalFormatting sqref="Q93">
    <cfRule type="dataBar" priority="1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{9ddd8dc4-e8cb-d9db-9ddd-8dc4e8cbd9db}</x14:id>
        </ext>
      </extLst>
    </cfRule>
  </conditionalFormatting>
  <conditionalFormatting sqref="Q93">
    <cfRule type="dataBar" priority="1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{19596944-6c4f-5d5f-1959-69446c4f5d5f}</x14:id>
        </ext>
      </extLst>
    </cfRule>
  </conditionalFormatting>
  <conditionalFormatting sqref="Q93">
    <cfRule type="dataBar" priority="1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{95d585cc-e0c3-d1d3-95d5-85cce0c3d1d3}</x14:id>
        </ext>
      </extLst>
    </cfRule>
  </conditionalFormatting>
  <conditionalFormatting sqref="Q93">
    <cfRule type="dataBar" priority="1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{1151f148-6447-5557-1151-f14864475557}</x14:id>
        </ext>
      </extLst>
    </cfRule>
  </conditionalFormatting>
  <conditionalFormatting sqref="Q93">
    <cfRule type="dataBar" priority="1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{adedbdf4-d8fb-e9db-aded-bdf4d8fbe9db}</x14:id>
        </ext>
      </extLst>
    </cfRule>
  </conditionalFormatting>
  <conditionalFormatting sqref="Q93">
    <cfRule type="dataBar" priority="11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{29693973-5c7f-6d5f-2969-39735c7f6d5f}</x14:id>
        </ext>
      </extLst>
    </cfRule>
  </conditionalFormatting>
  <conditionalFormatting sqref="Q93">
    <cfRule type="dataBar" priority="11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{41c15118-3417-1517-41c1-511834171517}</x14:id>
        </ext>
      </extLst>
    </cfRule>
  </conditionalFormatting>
  <conditionalFormatting sqref="Q93">
    <cfRule type="dataBar" priority="10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{c585d59c-bd93-8193-c585-d59cbd938193}</x14:id>
        </ext>
      </extLst>
    </cfRule>
  </conditionalFormatting>
  <conditionalFormatting sqref="Q93">
    <cfRule type="dataBar" priority="10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{49595919-3c1f-8d1f-4959-59193c1f8d1f}</x14:id>
        </ext>
      </extLst>
    </cfRule>
  </conditionalFormatting>
  <conditionalFormatting sqref="Q93">
    <cfRule type="dataBar" priority="9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{cd8ddd94-b89b-899b-cd8d-dd94b89b899b}</x14:id>
        </ext>
      </extLst>
    </cfRule>
  </conditionalFormatting>
  <conditionalFormatting sqref="Q93">
    <cfRule type="dataBar" priority="7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{51114168-2477-1517-5111-416824771517}</x14:id>
        </ext>
      </extLst>
    </cfRule>
  </conditionalFormatting>
  <conditionalFormatting sqref="Q93">
    <cfRule type="dataBar" priority="1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{d595c58c-ac83-9193-d595-c58cac839193}</x14:id>
        </ext>
      </extLst>
    </cfRule>
  </conditionalFormatting>
  <conditionalFormatting sqref="Q93">
    <cfRule type="dataBar" priority="1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{591949f8-2cef-1d1f-5919-49f82cef1d1f}</x14:id>
        </ext>
      </extLst>
    </cfRule>
  </conditionalFormatting>
  <conditionalFormatting sqref="Q93">
    <cfRule type="dataBar" priority="1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{dd9dcd84-a88b-999b-dd9d-cd84a88b999b}</x14:id>
        </ext>
      </extLst>
    </cfRule>
  </conditionalFormatting>
  <conditionalFormatting sqref="Q93">
    <cfRule type="dataBar" priority="1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{61217138-1437-2517-6121-713814372517}</x14:id>
        </ext>
      </extLst>
    </cfRule>
  </conditionalFormatting>
  <conditionalFormatting sqref="Q93">
    <cfRule type="dataBar" priority="11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{e5a5f5bc-9bb3-a193-e5a5-f5bc9bb3a193}</x14:id>
        </ext>
      </extLst>
    </cfRule>
  </conditionalFormatting>
  <conditionalFormatting sqref="Q93">
    <cfRule type="dataBar" priority="1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{1757a74e-6241-5241-1757-a74e62415241}</x14:id>
        </ext>
      </extLst>
    </cfRule>
  </conditionalFormatting>
  <conditionalFormatting sqref="Q93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{93d383ca-e6c5-d6c5-93d3-83cae6c5d6c5}</x14:id>
        </ext>
      </extLst>
    </cfRule>
  </conditionalFormatting>
  <conditionalFormatting sqref="Q93">
    <cfRule type="dataBar" priority="10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{1f5f3f46-6a49-5a49-1f5f-3f466a495a49}</x14:id>
        </ext>
      </extLst>
    </cfRule>
  </conditionalFormatting>
  <conditionalFormatting sqref="Q93">
    <cfRule type="dataBar" priority="9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{9bdb8bc2-eecd-decd-9bdb-8bc2eecddecd}</x14:id>
        </ext>
      </extLst>
    </cfRule>
  </conditionalFormatting>
  <conditionalFormatting sqref="Q93">
    <cfRule type="dataBar" priority="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{0747175e-7251-4241-0747-175e72514241}</x14:id>
        </ext>
      </extLst>
    </cfRule>
  </conditionalFormatting>
  <conditionalFormatting sqref="Q93">
    <cfRule type="dataBar" priority="8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{83c393da-f6d5-c6c5-83c3-93daf6d5c6c5}</x14:id>
        </ext>
      </extLst>
    </cfRule>
  </conditionalFormatting>
  <conditionalFormatting sqref="Q93">
    <cfRule type="dataBar" priority="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{9f4f1f56-7a59-4a49-9f4f-1f567a594a49}</x14:id>
        </ext>
      </extLst>
    </cfRule>
  </conditionalFormatting>
  <conditionalFormatting sqref="Q93">
    <cfRule type="dataBar" priority="7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{8bcb9bd2-fedd-cecd-8bcb-9bd2feddcecd}</x14:id>
        </ext>
      </extLst>
    </cfRule>
  </conditionalFormatting>
  <conditionalFormatting sqref="Q93">
    <cfRule type="dataBar" priority="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{3777276e-4261-7241-3777-276e42617241}</x14:id>
        </ext>
      </extLst>
    </cfRule>
  </conditionalFormatting>
  <conditionalFormatting sqref="Q93">
    <cfRule type="dataBar" priority="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{b3f3a3ea-c6e5-f6c5-b3f3-a3eac6e5f6c5}</x14:id>
        </ext>
      </extLst>
    </cfRule>
  </conditionalFormatting>
  <conditionalFormatting sqref="Q93">
    <cfRule type="dataBar" priority="7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{db9bcb82-ae8d-9e8d-db9b-cb82ae8d9e8d}</x14:id>
        </ext>
      </extLst>
    </cfRule>
  </conditionalFormatting>
  <conditionalFormatting sqref="Q93">
    <cfRule type="dataBar" priority="7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{5f1f4fa6-2ab9-1a79-5f1f-4fa62ab91a79}</x14:id>
        </ext>
      </extLst>
    </cfRule>
  </conditionalFormatting>
  <conditionalFormatting sqref="Q93">
    <cfRule type="dataBar" priority="7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{d393c38a-a685-9685-d393-c38aa6859685}</x14:id>
        </ext>
      </extLst>
    </cfRule>
  </conditionalFormatting>
  <conditionalFormatting sqref="Q93">
    <cfRule type="dataBar" priority="5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{5717473e-2221-1261-5717-473e22211261}</x14:id>
        </ext>
      </extLst>
    </cfRule>
  </conditionalFormatting>
  <conditionalFormatting sqref="Q93">
    <cfRule type="dataBar" priority="5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{cb8bdb92-be9d-8e8d-cb8b-db92be9d8e8d}</x14:id>
        </ext>
      </extLst>
    </cfRule>
  </conditionalFormatting>
  <conditionalFormatting sqref="Q93">
    <cfRule type="dataBar" priority="4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{4f0f5f16-3a19-da59-4f0f-5f163a19da59}</x14:id>
        </ext>
      </extLst>
    </cfRule>
  </conditionalFormatting>
  <conditionalFormatting sqref="Q93">
    <cfRule type="dataBar" priority="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{c383d39a-b695-8685-c383-d39ab6958685}</x14:id>
        </ext>
      </extLst>
    </cfRule>
  </conditionalFormatting>
  <conditionalFormatting sqref="Q93">
    <cfRule type="dataBar" priority="3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{4797571e-3211-4241-4797-571e32114241}</x14:id>
        </ext>
      </extLst>
    </cfRule>
  </conditionalFormatting>
  <conditionalFormatting sqref="Q93">
    <cfRule type="dataBar" priority="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{fbbbeba2-8ead-be8d-fbbb-eba28eadbe8d}</x14:id>
        </ext>
      </extLst>
    </cfRule>
  </conditionalFormatting>
  <conditionalFormatting sqref="Q93">
    <cfRule type="dataBar" priority="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{7f3f6f26-2a29-3a79-7f3f-6f262a293a79}</x14:id>
        </ext>
      </extLst>
    </cfRule>
  </conditionalFormatting>
  <conditionalFormatting sqref="Q93">
    <cfRule type="dataBar" priority="6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{9ede8ec7-ebc8-dbc8-9ede-8ec7ebc8dbc8}</x14:id>
        </ext>
      </extLst>
    </cfRule>
  </conditionalFormatting>
  <conditionalFormatting sqref="Q93">
    <cfRule type="dataBar" priority="6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{1a5a7a43-6f4c-5f4c-1a5a-7a436f4c5f4c}</x14:id>
        </ext>
      </extLst>
    </cfRule>
  </conditionalFormatting>
  <conditionalFormatting sqref="Q93">
    <cfRule type="dataBar" priority="5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{96d686cf-e3c7-d3cd-96d6-86cfe3c7d3cd}</x14:id>
        </ext>
      </extLst>
    </cfRule>
  </conditionalFormatting>
  <conditionalFormatting sqref="Q93">
    <cfRule type="dataBar" priority="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{1252e24b-6744-5744-1252-e24b67445744}</x14:id>
        </ext>
      </extLst>
    </cfRule>
  </conditionalFormatting>
  <conditionalFormatting sqref="Q93">
    <cfRule type="dataBar" priority="5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{8ece9ed7-fbd8-cbc8-8ece-9ed7fbd8cbc8}</x14:id>
        </ext>
      </extLst>
    </cfRule>
  </conditionalFormatting>
  <conditionalFormatting sqref="Q93">
    <cfRule type="dataBar" priority="4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{da4a1a53-7f5c-4f4c-da4a-1a537f5c4f4c}</x14:id>
        </ext>
      </extLst>
    </cfRule>
  </conditionalFormatting>
  <conditionalFormatting sqref="Q93">
    <cfRule type="dataBar" priority="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{86c696df-f3d6-c3cc-86c6-96dff3d6c3cc}</x14:id>
        </ext>
      </extLst>
    </cfRule>
  </conditionalFormatting>
  <conditionalFormatting sqref="Q93">
    <cfRule type="dataBar" priority="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{4242125b-7754-4744-4242-125b77544744}</x14:id>
        </ext>
      </extLst>
    </cfRule>
  </conditionalFormatting>
  <conditionalFormatting sqref="Q93">
    <cfRule type="dataBar" priority="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{befeaee7-cbe8-fbc8-befe-aee7cbe8fbc8}</x14:id>
        </ext>
      </extLst>
    </cfRule>
  </conditionalFormatting>
  <conditionalFormatting sqref="Q93">
    <cfRule type="dataBar" priority="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{3a7a2a63-4f6c-7f4c-3a7a-2a634f6c7f4c}</x14:id>
        </ext>
      </extLst>
    </cfRule>
  </conditionalFormatting>
  <conditionalFormatting sqref="Q93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{5212427b-2764-17e4-5212-427b276417e4}</x14:id>
        </ext>
      </extLst>
    </cfRule>
  </conditionalFormatting>
  <conditionalFormatting sqref="Q96">
    <cfRule type="dataBar" priority="1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{d696c68f-a38b-9381-d696-c68fa38b9381}</x14:id>
        </ext>
      </extLst>
    </cfRule>
  </conditionalFormatting>
  <conditionalFormatting sqref="Q96">
    <cfRule type="dataBar" priority="1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{5a1a4ae3-2ffc-1ffc-5a1a-4ae32ffc1ffc}</x14:id>
        </ext>
      </extLst>
    </cfRule>
  </conditionalFormatting>
  <conditionalFormatting sqref="Q96">
    <cfRule type="dataBar" priority="1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{de9ece87-ab88-9b88-de9e-ce87ab889b88}</x14:id>
        </ext>
      </extLst>
    </cfRule>
  </conditionalFormatting>
  <conditionalFormatting sqref="Q96">
    <cfRule type="dataBar" priority="1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{42d2521b-3714-07c4-42d2-521b371407c4}</x14:id>
        </ext>
      </extLst>
    </cfRule>
  </conditionalFormatting>
  <conditionalFormatting sqref="Q96">
    <cfRule type="dataBar" priority="1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{c686d69f-b39a-8380-c686-d69fb39a8380}</x14:id>
        </ext>
      </extLst>
    </cfRule>
  </conditionalFormatting>
  <conditionalFormatting sqref="Q96">
    <cfRule type="dataBar" priority="12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{4a4a5a13-3f1c-9fdc-4a4a-5a133f1c9fdc}</x14:id>
        </ext>
      </extLst>
    </cfRule>
  </conditionalFormatting>
  <conditionalFormatting sqref="Q96">
    <cfRule type="dataBar" priority="11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{ce8ede97-bb98-8b88-ce8e-de97bb988b88}</x14:id>
        </ext>
      </extLst>
    </cfRule>
  </conditionalFormatting>
  <conditionalFormatting sqref="Q96">
    <cfRule type="dataBar" priority="11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{7232622b-f724-37e4-7232-622bf72437e4}</x14:id>
        </ext>
      </extLst>
    </cfRule>
  </conditionalFormatting>
  <conditionalFormatting sqref="Q96">
    <cfRule type="dataBar" priority="10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{f6b6e6af-83ad-b387-f6b6-e6af83adb387}</x14:id>
        </ext>
      </extLst>
    </cfRule>
  </conditionalFormatting>
  <conditionalFormatting sqref="Q96">
    <cfRule type="dataBar" priority="10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{a6e6b6ff-d3fb-eff1-a6e6-b6ffd3fbeff1}</x14:id>
        </ext>
      </extLst>
    </cfRule>
  </conditionalFormatting>
  <conditionalFormatting sqref="Q96">
    <cfRule type="dataBar" priority="8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{2262327b-5774-6474-2262-327b57746474}</x14:id>
        </ext>
      </extLst>
    </cfRule>
  </conditionalFormatting>
  <conditionalFormatting sqref="Q96">
    <cfRule type="dataBar" priority="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{aeeebef7-dbf8-e8f8-aeee-bef7dbf8e8f8}</x14:id>
        </ext>
      </extLst>
    </cfRule>
  </conditionalFormatting>
  <conditionalFormatting sqref="Q96">
    <cfRule type="dataBar" priority="11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{2a6a3a73-5f7c-6c7c-2a6a-3a735f7c6c7c}</x14:id>
        </ext>
      </extLst>
    </cfRule>
  </conditionalFormatting>
  <conditionalFormatting sqref="Q96">
    <cfRule type="dataBar" priority="11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{b6f6a6ef-c3ea-fef0-b6f6-a6efc3eafef0}</x14:id>
        </ext>
      </extLst>
    </cfRule>
  </conditionalFormatting>
  <conditionalFormatting sqref="Q96">
    <cfRule type="dataBar" priority="1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{3272226b-4764-7474-3272-226b47647474}</x14:id>
        </ext>
      </extLst>
    </cfRule>
  </conditionalFormatting>
  <conditionalFormatting sqref="Q96">
    <cfRule type="dataBar" priority="1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{befeaee7-cbe8-f8f8-befe-aee7cbe8f8f8}</x14:id>
        </ext>
      </extLst>
    </cfRule>
  </conditionalFormatting>
  <conditionalFormatting sqref="Q96">
    <cfRule type="dataBar" priority="1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{3a7a2a63-4f6c-7c7c-3a7a-2a634f6c7c7c}</x14:id>
        </ext>
      </extLst>
    </cfRule>
  </conditionalFormatting>
  <conditionalFormatting sqref="Q96">
    <cfRule type="dataBar" priority="11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{86c696df-f3dd-c9f7-86c6-96dff3ddc9f7}</x14:id>
        </ext>
      </extLst>
    </cfRule>
  </conditionalFormatting>
  <conditionalFormatting sqref="Q96">
    <cfRule type="dataBar" priority="1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{3242125b-7754-4474-3242-125b77544474}</x14:id>
        </ext>
      </extLst>
    </cfRule>
  </conditionalFormatting>
  <conditionalFormatting sqref="Q96">
    <cfRule type="dataBar" priority="1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{6a2a7a33-1f3c-2c3c-6a2a-7a331f3c2c3c}</x14:id>
        </ext>
      </extLst>
    </cfRule>
  </conditionalFormatting>
  <conditionalFormatting sqref="Q96">
    <cfRule type="dataBar" priority="9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{eeaefeb7-9bb8-a8b8-eeae-feb79bb8a8b8}</x14:id>
        </ext>
      </extLst>
    </cfRule>
  </conditionalFormatting>
  <conditionalFormatting sqref="Q96">
    <cfRule type="dataBar" priority="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{6222723b-1734-2434-6222-723b17342434}</x14:id>
        </ext>
      </extLst>
    </cfRule>
  </conditionalFormatting>
  <conditionalFormatting sqref="Q96">
    <cfRule type="dataBar" priority="8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{e6a6f6bf-93b7-a7bd-e6a6-f6bf93b7a7bd}</x14:id>
        </ext>
      </extLst>
    </cfRule>
  </conditionalFormatting>
  <conditionalFormatting sqref="Q96">
    <cfRule type="dataBar" priority="5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{7a3a6a23-1f2c-3c3c-7a3a-6a231f2c3c3c}</x14:id>
        </ext>
      </extLst>
    </cfRule>
  </conditionalFormatting>
  <conditionalFormatting sqref="Q96">
    <cfRule type="dataBar" priority="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{febeeea7-8ba8-b8b8-febe-eea78ba8b8b8}</x14:id>
        </ext>
      </extLst>
    </cfRule>
  </conditionalFormatting>
  <conditionalFormatting sqref="Q96">
    <cfRule type="dataBar" priority="7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{7232622b-8724-3434-7232-622b87243434}</x14:id>
        </ext>
      </extLst>
    </cfRule>
  </conditionalFormatting>
  <conditionalFormatting sqref="Q96">
    <cfRule type="dataBar" priority="7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{f6b6e6af-83a6-b6bc-f6b6-e6af83a6b6bc}</x14:id>
        </ext>
      </extLst>
    </cfRule>
  </conditionalFormatting>
  <conditionalFormatting sqref="Q96">
    <cfRule type="dataBar" priority="7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{4a3a5a13-3f1c-ec3c-4a3a-5a133f1cec3c}</x14:id>
        </ext>
      </extLst>
    </cfRule>
  </conditionalFormatting>
  <conditionalFormatting sqref="Q96">
    <cfRule type="dataBar" priority="7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{ce8ede97-bb98-88b8-ce8e-de97bb9888b8}</x14:id>
        </ext>
      </extLst>
    </cfRule>
  </conditionalFormatting>
  <conditionalFormatting sqref="Q96">
    <cfRule type="dataBar" priority="6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{cf8fdf96-ba99-bb99-cf8f-df96ba99bb99}</x14:id>
        </ext>
      </extLst>
    </cfRule>
  </conditionalFormatting>
  <conditionalFormatting sqref="Q96">
    <cfRule type="dataBar" priority="5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{4b1b5b12-3e1d-3f1d-4b1b-5b123e1d3f1d}</x14:id>
        </ext>
      </extLst>
    </cfRule>
  </conditionalFormatting>
  <conditionalFormatting sqref="Q96">
    <cfRule type="dataBar" priority="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{c787d79e-b291-b391-c787-d79eb291b391}</x14:id>
        </ext>
      </extLst>
    </cfRule>
  </conditionalFormatting>
  <conditionalFormatting sqref="Q96">
    <cfRule type="dataBar" priority="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{4383531a-3615-3715-4383-531a36153715}</x14:id>
        </ext>
      </extLst>
    </cfRule>
  </conditionalFormatting>
  <conditionalFormatting sqref="Q96">
    <cfRule type="dataBar" priority="4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{df9fcf86-aa89-ab99-df9f-cf86aa89ab99}</x14:id>
        </ext>
      </extLst>
    </cfRule>
  </conditionalFormatting>
  <conditionalFormatting sqref="Q96">
    <cfRule type="dataBar" priority="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{5b1b4bb2-2ead-2f1d-5b1b-4bb22ead2f1d}</x14:id>
        </ext>
      </extLst>
    </cfRule>
  </conditionalFormatting>
  <conditionalFormatting sqref="Q96">
    <cfRule type="dataBar" priority="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{d797c78e-a281-a391-d797-c78ea281a391}</x14:id>
        </ext>
      </extLst>
    </cfRule>
  </conditionalFormatting>
  <conditionalFormatting sqref="Q96">
    <cfRule type="dataBar" priority="6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{5313432a-2635-2715-5313-432a26352715}</x14:id>
        </ext>
      </extLst>
    </cfRule>
  </conditionalFormatting>
  <conditionalFormatting sqref="Q96">
    <cfRule type="dataBar" priority="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{efafffb6-9ab9-9b99-efaf-ffb69ab99b99}</x14:id>
        </ext>
      </extLst>
    </cfRule>
  </conditionalFormatting>
  <conditionalFormatting sqref="Q96">
    <cfRule type="dataBar" priority="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{6b2b7b32-1e3d-1f1d-6b2b-7b321e3d1f1d}</x14:id>
        </ext>
      </extLst>
    </cfRule>
  </conditionalFormatting>
  <conditionalFormatting sqref="Q96">
    <cfRule type="dataBar" priority="5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{1343135a-7655-7755-1343-135a76557755}</x14:id>
        </ext>
      </extLst>
    </cfRule>
  </conditionalFormatting>
  <conditionalFormatting sqref="Q96">
    <cfRule type="dataBar" priority="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{87c797de-f2d1-f3d1-87c7-97def2d1f3d1}</x14:id>
        </ext>
      </extLst>
    </cfRule>
  </conditionalFormatting>
  <conditionalFormatting sqref="Q96">
    <cfRule type="dataBar" priority="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{8b4b1b52-7e5d-7f5d-8b4b-1b527e5d7f5d}</x14:id>
        </ext>
      </extLst>
    </cfRule>
  </conditionalFormatting>
  <conditionalFormatting sqref="Q96">
    <cfRule type="dataBar" priority="3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{8fcf9fd6-fad9-fbd9-8fcf-9fd6fad9fbd9}</x14:id>
        </ext>
      </extLst>
    </cfRule>
  </conditionalFormatting>
  <conditionalFormatting sqref="Q96">
    <cfRule type="dataBar" priority="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{1353b34a-6645-6755-1353-b34a66456755}</x14:id>
        </ext>
      </extLst>
    </cfRule>
  </conditionalFormatting>
  <conditionalFormatting sqref="Q96">
    <cfRule type="dataBar" priority="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{97d787ce-e2c1-e3d1-97d7-87cee2c1e3d1}</x14:id>
        </ext>
      </extLst>
    </cfRule>
  </conditionalFormatting>
  <conditionalFormatting sqref="Q96">
    <cfRule type="dataBar" priority="2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{1b5b2b42-6e4d-6f5d-1b5b-2b426e4d6f5d}</x14:id>
        </ext>
      </extLst>
    </cfRule>
  </conditionalFormatting>
  <conditionalFormatting sqref="Q96">
    <cfRule type="dataBar" priority="2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{9fdf8fc6-eac9-ebd9-9fdf-8fc6eac9ebd9}</x14:id>
        </ext>
      </extLst>
    </cfRule>
  </conditionalFormatting>
  <conditionalFormatting sqref="Q96">
    <cfRule type="dataBar" priority="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{2363337a-5675-5755-2363-337a56755755}</x14:id>
        </ext>
      </extLst>
    </cfRule>
  </conditionalFormatting>
  <conditionalFormatting sqref="Q95">
    <cfRule type="dataBar" priority="1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{a7e7b7fe-d2f1-d3d1-a7e7-b7fed2f1d3d1}</x14:id>
        </ext>
      </extLst>
    </cfRule>
  </conditionalFormatting>
  <conditionalFormatting sqref="Q95">
    <cfRule type="dataBar" priority="1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{46c6561f-3314-321e-46c6-561f3314321e}</x14:id>
        </ext>
      </extLst>
    </cfRule>
  </conditionalFormatting>
  <conditionalFormatting sqref="Q95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{c282d29b-b794-b694-c282-d29bb794b694}</x14:id>
        </ext>
      </extLst>
    </cfRule>
  </conditionalFormatting>
  <conditionalFormatting sqref="Q95">
    <cfRule type="dataBar" priority="1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{4e5e5e17-3b18-3a18-4e5e-5e173b183a18}</x14:id>
        </ext>
      </extLst>
    </cfRule>
  </conditionalFormatting>
  <conditionalFormatting sqref="Q95">
    <cfRule type="dataBar" priority="1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{ca8ada93-bf9c-be9c-ca8a-da93bf9cbe9c}</x14:id>
        </ext>
      </extLst>
    </cfRule>
  </conditionalFormatting>
  <conditionalFormatting sqref="Q95">
    <cfRule type="dataBar" priority="1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{5616466f-2375-221f-5616-466f2375221f}</x14:id>
        </ext>
      </extLst>
    </cfRule>
  </conditionalFormatting>
  <conditionalFormatting sqref="Q95">
    <cfRule type="dataBar" priority="11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{d292c28b-a784-a694-d292-c28ba784a694}</x14:id>
        </ext>
      </extLst>
    </cfRule>
  </conditionalFormatting>
  <conditionalFormatting sqref="Q95">
    <cfRule type="dataBar" priority="10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{5e1e4ef7-2be8-2a18-5e1e-4ef72be82a18}</x14:id>
        </ext>
      </extLst>
    </cfRule>
  </conditionalFormatting>
  <conditionalFormatting sqref="Q95">
    <cfRule type="dataBar" priority="10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{da9aca83-af8c-ae9c-da9a-ca83af8cae9c}</x14:id>
        </ext>
      </extLst>
    </cfRule>
  </conditionalFormatting>
  <conditionalFormatting sqref="Q95">
    <cfRule type="dataBar" priority="9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{6626763f-1332-1218-6626-763f13321218}</x14:id>
        </ext>
      </extLst>
    </cfRule>
  </conditionalFormatting>
  <conditionalFormatting sqref="Q95">
    <cfRule type="dataBar" priority="8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{e2a2f2bb-97b4-9694-e2a2-f2bb97b49694}</x14:id>
        </ext>
      </extLst>
    </cfRule>
  </conditionalFormatting>
  <conditionalFormatting sqref="Q95">
    <cfRule type="dataBar" priority="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{8aca9ad3-ffdc-fedc-8aca-9ad3ffdcfedc}</x14:id>
        </ext>
      </extLst>
    </cfRule>
  </conditionalFormatting>
  <conditionalFormatting sqref="Q95">
    <cfRule type="dataBar" priority="11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{ce4e1e57-7b58-7a58-ce4e-1e577b587a58}</x14:id>
        </ext>
      </extLst>
    </cfRule>
  </conditionalFormatting>
  <conditionalFormatting sqref="Q95">
    <cfRule type="dataBar" priority="11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{82c292db-f7d4-f6d4-82c2-92dbf7d4f6d4}</x14:id>
        </ext>
      </extLst>
    </cfRule>
  </conditionalFormatting>
  <conditionalFormatting sqref="Q95">
    <cfRule type="dataBar" priority="11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{5646165f-7358-7252-5646-165f73587252}</x14:id>
        </ext>
      </extLst>
    </cfRule>
  </conditionalFormatting>
  <conditionalFormatting sqref="Q95">
    <cfRule type="dataBar" priority="11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{9ada8ac3-efcc-eedc-9ada-8ac3efcceedc}</x14:id>
        </ext>
      </extLst>
    </cfRule>
  </conditionalFormatting>
  <conditionalFormatting sqref="Q95">
    <cfRule type="dataBar" priority="1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{1e5e6e47-6b48-6a58-1e5e-6e476b486a58}</x14:id>
        </ext>
      </extLst>
    </cfRule>
  </conditionalFormatting>
  <conditionalFormatting sqref="Q95">
    <cfRule type="dataBar" priority="1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{92d282cb-e7c4-e6d4-92d2-82cbe7c4e6d4}</x14:id>
        </ext>
      </extLst>
    </cfRule>
  </conditionalFormatting>
  <conditionalFormatting sqref="Q95">
    <cfRule type="dataBar" priority="10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{1656f64f-6349-6253-1656-f64f63496253}</x14:id>
        </ext>
      </extLst>
    </cfRule>
  </conditionalFormatting>
  <conditionalFormatting sqref="Q95">
    <cfRule type="dataBar" priority="9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{aaeabaf3-dffc-dedc-aaea-baf3dffcdedc}</x14:id>
        </ext>
      </extLst>
    </cfRule>
  </conditionalFormatting>
  <conditionalFormatting sqref="Q95">
    <cfRule type="dataBar" priority="9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{2e6e3e77-5b78-5a58-2e6e-3e775b785a58}</x14:id>
        </ext>
      </extLst>
    </cfRule>
  </conditionalFormatting>
  <conditionalFormatting sqref="Q95">
    <cfRule type="dataBar" priority="8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{dc9ccc85-a98a-a98a-dc9c-cc85a98aa98a}</x14:id>
        </ext>
      </extLst>
    </cfRule>
  </conditionalFormatting>
  <conditionalFormatting sqref="Q95">
    <cfRule type="dataBar" priority="7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{581848a1-2dbe-2d7e-5818-48a12dbe2d7e}</x14:id>
        </ext>
      </extLst>
    </cfRule>
  </conditionalFormatting>
  <conditionalFormatting sqref="Q95">
    <cfRule type="dataBar" priority="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{d494c48d-a182-a182-d494-c48da182a182}</x14:id>
        </ext>
      </extLst>
    </cfRule>
  </conditionalFormatting>
  <conditionalFormatting sqref="Q95">
    <cfRule type="dataBar" priority="7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{5f1f4f39-2526-2566-5f1f-4f3925262566}</x14:id>
        </ext>
      </extLst>
    </cfRule>
  </conditionalFormatting>
  <conditionalFormatting sqref="Q95">
    <cfRule type="dataBar" priority="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{cc8cdc95-b99a-b98a-cc8c-dc95b99ab98a}</x14:id>
        </ext>
      </extLst>
    </cfRule>
  </conditionalFormatting>
  <conditionalFormatting sqref="Q95">
    <cfRule type="dataBar" priority="7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{48085811-3d1e-3d5e-4808-58113d1e3d5e}</x14:id>
        </ext>
      </extLst>
    </cfRule>
  </conditionalFormatting>
  <conditionalFormatting sqref="Q95">
    <cfRule type="dataBar" priority="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{c484d49d-b192-b182-c484-d49db192b182}</x14:id>
        </ext>
      </extLst>
    </cfRule>
  </conditionalFormatting>
  <conditionalFormatting sqref="Q95">
    <cfRule type="dataBar" priority="6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{4e9e5e19-3516-3546-4e9e-5e1935163546}</x14:id>
        </ext>
      </extLst>
    </cfRule>
  </conditionalFormatting>
  <conditionalFormatting sqref="Q95">
    <cfRule type="dataBar" priority="6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{fcbceca5-89aa-898a-fcbc-eca589aa898a}</x14:id>
        </ext>
      </extLst>
    </cfRule>
  </conditionalFormatting>
  <conditionalFormatting sqref="Q95">
    <cfRule type="dataBar" priority="5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{78386821-2d2e-3d7e-7838-68212d2e3d7e}</x14:id>
        </ext>
      </extLst>
    </cfRule>
  </conditionalFormatting>
  <conditionalFormatting sqref="Q95">
    <cfRule type="dataBar" priority="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{1353a349-6546-6546-1353-a34965466546}</x14:id>
        </ext>
      </extLst>
    </cfRule>
  </conditionalFormatting>
  <conditionalFormatting sqref="Q95">
    <cfRule type="dataBar" priority="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{94d484cd-e1c2-e1c2-94d4-84cde1c2e1c2}</x14:id>
        </ext>
      </extLst>
    </cfRule>
  </conditionalFormatting>
  <conditionalFormatting sqref="Q95">
    <cfRule type="dataBar" priority="4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{18583841-6d4e-6d4e-1858-38416d4e6d4e}</x14:id>
        </ext>
      </extLst>
    </cfRule>
  </conditionalFormatting>
  <conditionalFormatting sqref="Q95">
    <cfRule type="dataBar" priority="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{9cdc8cc5-e9ca-e9ca-9cdc-8cc5e9cae9ca}</x14:id>
        </ext>
      </extLst>
    </cfRule>
  </conditionalFormatting>
  <conditionalFormatting sqref="Q95">
    <cfRule type="dataBar" priority="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{02421259-7556-7546-0242-125975567546}</x14:id>
        </ext>
      </extLst>
    </cfRule>
  </conditionalFormatting>
  <conditionalFormatting sqref="Q95">
    <cfRule type="dataBar" priority="6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{84c494dd-f1d2-f1c2-84c4-94ddf1d2f1c2}</x14:id>
        </ext>
      </extLst>
    </cfRule>
  </conditionalFormatting>
  <conditionalFormatting sqref="Q95">
    <cfRule type="dataBar" priority="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{98481851-7d5e-7d4e-9848-18517d5e7d4e}</x14:id>
        </ext>
      </extLst>
    </cfRule>
  </conditionalFormatting>
  <conditionalFormatting sqref="Q95">
    <cfRule type="dataBar" priority="5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{8ccc9cd5-f9da-f9ca-8ccc-9cd5f9daf9ca}</x14:id>
        </ext>
      </extLst>
    </cfRule>
  </conditionalFormatting>
  <conditionalFormatting sqref="Q95">
    <cfRule type="dataBar" priority="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{35752569-4566-4546-3575-256945664546}</x14:id>
        </ext>
      </extLst>
    </cfRule>
  </conditionalFormatting>
  <conditionalFormatting sqref="Q95">
    <cfRule type="dataBar" priority="5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{b4f4a4ed-c1e2-c1c2-b4f4-a4edc1e2c1c2}</x14:id>
        </ext>
      </extLst>
    </cfRule>
  </conditionalFormatting>
  <conditionalFormatting sqref="Q95">
    <cfRule type="dataBar" priority="5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{5515457c-2263-2be3-5515-457c22632be3}</x14:id>
        </ext>
      </extLst>
    </cfRule>
  </conditionalFormatting>
  <conditionalFormatting sqref="Q95">
    <cfRule type="dataBar" priority="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{d191c188-a487-a487-d191-c188a487a487}</x14:id>
        </ext>
      </extLst>
    </cfRule>
  </conditionalFormatting>
  <conditionalFormatting sqref="Q95">
    <cfRule type="dataBar" priority="3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{5d1d4de4-28fb-28fb-5d1d-4de428fb28fb}</x14:id>
        </ext>
      </extLst>
    </cfRule>
  </conditionalFormatting>
  <conditionalFormatting sqref="Q95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{d999c986-ac8f-ac8f-d999-c986ac8fac8f}</x14:id>
        </ext>
      </extLst>
    </cfRule>
  </conditionalFormatting>
  <conditionalFormatting sqref="Q95">
    <cfRule type="dataBar" priority="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{45d5551c-3313-3ac3-45d5-551c33133ac3}</x14:id>
        </ext>
      </extLst>
    </cfRule>
  </conditionalFormatting>
  <conditionalFormatting sqref="Q95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{c181d198-b497-b487-c181-d198b497b487}</x14:id>
        </ext>
      </extLst>
    </cfRule>
  </conditionalFormatting>
  <conditionalFormatting sqref="Q95">
    <cfRule type="dataBar" priority="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{4d4d5d14-381b-38db-4d4d-5d14381b38db}</x14:id>
        </ext>
      </extLst>
    </cfRule>
  </conditionalFormatting>
  <conditionalFormatting sqref="Q95">
    <cfRule type="dataBar" priority="1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{c989d997-bc9f-bc8f-c989-d997bc9fbc8f}</x14:id>
        </ext>
      </extLst>
    </cfRule>
  </conditionalFormatting>
  <conditionalFormatting sqref="Q95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{7535652c-f423-ede3-7535-652cf423ede3}</x14:id>
        </ext>
      </extLst>
    </cfRule>
  </conditionalFormatting>
  <conditionalFormatting sqref="Q95">
    <cfRule type="dataBar" priority="1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{f1b1e1a8-84a7-8487-f1b1-e1a884a78487}</x14:id>
        </ext>
      </extLst>
    </cfRule>
  </conditionalFormatting>
  <conditionalFormatting sqref="Q95">
    <cfRule type="dataBar" priority="1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{99d989ca-eccf-eccf-99d9-89caeccfeccf}</x14:id>
        </ext>
      </extLst>
    </cfRule>
  </conditionalFormatting>
  <conditionalFormatting sqref="Q95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{1d5d7d44-684b-684b-1d5d-7d44684b684b}</x14:id>
        </ext>
      </extLst>
    </cfRule>
  </conditionalFormatting>
  <conditionalFormatting sqref="Q95">
    <cfRule type="dataBar" priority="11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{91d181c8-e4c7-e4c7-91d1-81c8e4c7e4c7}</x14:id>
        </ext>
      </extLst>
    </cfRule>
  </conditionalFormatting>
  <conditionalFormatting sqref="Q95">
    <cfRule type="dataBar" priority="10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{1555e54c-6e43-6343-1555-e54c6e436343}</x14:id>
        </ext>
      </extLst>
    </cfRule>
  </conditionalFormatting>
  <conditionalFormatting sqref="Q95">
    <cfRule type="dataBar" priority="10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{89c999db-fcdf-fccf-89c9-99dbfcdffccf}</x14:id>
        </ext>
      </extLst>
    </cfRule>
  </conditionalFormatting>
  <conditionalFormatting sqref="Q95">
    <cfRule type="dataBar" priority="10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{dd4d1d54-785b-784b-dd4d-1d54785b784b}</x14:id>
        </ext>
      </extLst>
    </cfRule>
  </conditionalFormatting>
  <conditionalFormatting sqref="Q95">
    <cfRule type="dataBar" priority="9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{81c191d8-f4d7-f4c7-81c1-91d8f4d7f4c7}</x14:id>
        </ext>
      </extLst>
    </cfRule>
  </conditionalFormatting>
  <conditionalFormatting sqref="Q95">
    <cfRule type="dataBar" priority="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{4545155c-7f53-7243-4545-155c7f537243}</x14:id>
        </ext>
      </extLst>
    </cfRule>
  </conditionalFormatting>
  <conditionalFormatting sqref="Q95">
    <cfRule type="dataBar" priority="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{b9f9a9ec-ccef-cccf-b9f9-a9ecccefcccf}</x14:id>
        </ext>
      </extLst>
    </cfRule>
  </conditionalFormatting>
  <conditionalFormatting sqref="Q95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{3d7d2d64-486b-484b-3d7d-2d64486b484b}</x14:id>
        </ext>
      </extLst>
    </cfRule>
  </conditionalFormatting>
  <conditionalFormatting sqref="Q95">
    <cfRule type="dataBar" priority="11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{6d2d7d34-183b-1b3b-6d2d-7d34183b1b3b}</x14:id>
        </ext>
      </extLst>
    </cfRule>
  </conditionalFormatting>
  <conditionalFormatting sqref="Q95">
    <cfRule type="dataBar" priority="11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{e9a9f9ba-9cbf-9fbf-e9a9-f9ba9cbf9fbf}</x14:id>
        </ext>
      </extLst>
    </cfRule>
  </conditionalFormatting>
  <conditionalFormatting sqref="Q95">
    <cfRule type="dataBar" priority="10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{6525753c-1e33-1333-6525-753c1e331333}</x14:id>
        </ext>
      </extLst>
    </cfRule>
  </conditionalFormatting>
  <conditionalFormatting sqref="Q95">
    <cfRule type="dataBar" priority="10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{e1a1f1b8-94b7-97b7-e1a1-f1b894b797b7}</x14:id>
        </ext>
      </extLst>
    </cfRule>
  </conditionalFormatting>
  <conditionalFormatting sqref="Q95">
    <cfRule type="dataBar" priority="10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{7d3d6d24-182b-0b3b-7d3d-6d24182b0b3b}</x14:id>
        </ext>
      </extLst>
    </cfRule>
  </conditionalFormatting>
  <conditionalFormatting sqref="Q95">
    <cfRule type="dataBar" priority="9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{f9b9e9ab-8caf-8fbf-f9b9-e9ab8caf8fbf}</x14:id>
        </ext>
      </extLst>
    </cfRule>
  </conditionalFormatting>
  <conditionalFormatting sqref="Q95">
    <cfRule type="dataBar" priority="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{7535652c-8f23-9333-7535-652c8f239333}</x14:id>
        </ext>
      </extLst>
    </cfRule>
  </conditionalFormatting>
  <conditionalFormatting sqref="Q95">
    <cfRule type="dataBar" priority="9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{f1b1e1a8-84a7-87b7-f1b1-e1a884a787b7}</x14:id>
        </ext>
      </extLst>
    </cfRule>
  </conditionalFormatting>
  <conditionalFormatting sqref="Q95">
    <cfRule type="dataBar" priority="8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{4d3d5d14-381b-3b3b-4d3d-5d14381b3b3b}</x14:id>
        </ext>
      </extLst>
    </cfRule>
  </conditionalFormatting>
  <conditionalFormatting sqref="Q95">
    <cfRule type="dataBar" priority="7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{c989d99c-bc9f-bfbf-c989-d99cbc9fbfbf}</x14:id>
        </ext>
      </extLst>
    </cfRule>
  </conditionalFormatting>
  <conditionalFormatting sqref="Q95">
    <cfRule type="dataBar" priority="5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{a1e1b1f8-d4f7-d7f7-a1e1-b1f8d4f7d7f7}</x14:id>
        </ext>
      </extLst>
    </cfRule>
  </conditionalFormatting>
  <conditionalFormatting sqref="Q95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{2565357c-5273-5373-2565-357c52735373}</x14:id>
        </ext>
      </extLst>
    </cfRule>
  </conditionalFormatting>
  <conditionalFormatting sqref="Q95">
    <cfRule type="dataBar" priority="7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{a9e9b9f6-dcff-dfff-a9e9-b9f6dcffdfff}</x14:id>
        </ext>
      </extLst>
    </cfRule>
  </conditionalFormatting>
  <conditionalFormatting sqref="Q95">
    <cfRule type="dataBar" priority="7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{2d6d3d74-587b-5b7b-2d6d-3d74587b5b7b}</x14:id>
        </ext>
      </extLst>
    </cfRule>
  </conditionalFormatting>
  <conditionalFormatting sqref="Q95">
    <cfRule type="dataBar" priority="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{b1f1a1e8-c4e7-c7f7-b1f1-a1e8c4e7c7f7}</x14:id>
        </ext>
      </extLst>
    </cfRule>
  </conditionalFormatting>
  <conditionalFormatting sqref="Q95">
    <cfRule type="dataBar" priority="6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{3575256c-4363-4373-3575-256c43634373}</x14:id>
        </ext>
      </extLst>
    </cfRule>
  </conditionalFormatting>
  <conditionalFormatting sqref="Q95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{b9f9a9e7-ccef-cfff-b9f9-a9e7ccefcfff}</x14:id>
        </ext>
      </extLst>
    </cfRule>
  </conditionalFormatting>
  <conditionalFormatting sqref="Q95">
    <cfRule type="dataBar" priority="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{3d7d2d64-486b-4b7b-3d7d-2d64486b4b7b}</x14:id>
        </ext>
      </extLst>
    </cfRule>
  </conditionalFormatting>
  <conditionalFormatting sqref="Q95">
    <cfRule type="dataBar" priority="4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{81c191d8-f4d7-f7f7-81c1-91d8f4d7f7f7}</x14:id>
        </ext>
      </extLst>
    </cfRule>
  </conditionalFormatting>
  <conditionalFormatting sqref="Q95">
    <cfRule type="dataBar" priority="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{3545155c-7453-7373-3545-155c74537373}</x14:id>
        </ext>
      </extLst>
    </cfRule>
  </conditionalFormatting>
  <conditionalFormatting sqref="Q95">
    <cfRule type="dataBar" priority="3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{5242125b-7754-7654-5242-125b77547654}</x14:id>
        </ext>
      </extLst>
    </cfRule>
  </conditionalFormatting>
  <conditionalFormatting sqref="Q95">
    <cfRule type="dataBar" priority="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{86c696df-f3d1-f2db-86c6-96dff3d1f2db}</x14:id>
        </ext>
      </extLst>
    </cfRule>
  </conditionalFormatting>
  <conditionalFormatting sqref="Q95">
    <cfRule type="dataBar" priority="2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{ca4a1a53-7f5c-7e5c-ca4a-1a537f5c7e5c}</x14:id>
        </ext>
      </extLst>
    </cfRule>
  </conditionalFormatting>
  <conditionalFormatting sqref="Q95">
    <cfRule type="dataBar" priority="5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{8ece9ed7-fbd8-fad8-8ece-9ed7fbd8fad8}</x14:id>
        </ext>
      </extLst>
    </cfRule>
  </conditionalFormatting>
  <conditionalFormatting sqref="Q95">
    <cfRule type="dataBar" priority="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{1252f24b-6744-6654-1252-f24b67446654}</x14:id>
        </ext>
      </extLst>
    </cfRule>
  </conditionalFormatting>
  <conditionalFormatting sqref="Q95">
    <cfRule type="dataBar" priority="5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{96d686cf-e3c0-e2da-96d6-86cfe3c0e2da}</x14:id>
        </ext>
      </extLst>
    </cfRule>
  </conditionalFormatting>
  <conditionalFormatting sqref="Q95">
    <cfRule type="dataBar" priority="5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{1a5a6a43-6f4c-6e5c-1a5a-6a436f4c6e5c}</x14:id>
        </ext>
      </extLst>
    </cfRule>
  </conditionalFormatting>
  <conditionalFormatting sqref="Q95">
    <cfRule type="dataBar" priority="5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{9ede8ec7-ebc8-ead8-9ede-8ec7ebc8ead8}</x14:id>
        </ext>
      </extLst>
    </cfRule>
  </conditionalFormatting>
  <conditionalFormatting sqref="Q95">
    <cfRule type="dataBar" priority="4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{2262327b-5774-5654-2262-327b57745654}</x14:id>
        </ext>
      </extLst>
    </cfRule>
  </conditionalFormatting>
  <conditionalFormatting sqref="Q95">
    <cfRule type="dataBar" priority="3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{a6e6b6ff-d3f7-d2dd-a6e6-b6ffd3f7d2dd}</x14:id>
        </ext>
      </extLst>
    </cfRule>
  </conditionalFormatting>
  <conditionalFormatting sqref="Q95">
    <cfRule type="dataBar" priority="3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{ce8ede97-bb98-ba98-ce8e-de97bb98ba98}</x14:id>
        </ext>
      </extLst>
    </cfRule>
  </conditionalFormatting>
  <conditionalFormatting sqref="Q95">
    <cfRule type="dataBar" priority="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{4a5a5a13-3f1c-3e1c-4a5a-5a133f1c3e1c}</x14:id>
        </ext>
      </extLst>
    </cfRule>
  </conditionalFormatting>
  <conditionalFormatting sqref="Q95">
    <cfRule type="dataBar" priority="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{c686d69f-b39d-b297-c686-d69fb39db297}</x14:id>
        </ext>
      </extLst>
    </cfRule>
  </conditionalFormatting>
  <conditionalFormatting sqref="Q95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{42c2521b-3714-3614-42c2-521b37143614}</x14:id>
        </ext>
      </extLst>
    </cfRule>
  </conditionalFormatting>
  <conditionalFormatting sqref="Q95">
    <cfRule type="dataBar" priority="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{de9ece87-ab88-aa98-de9e-ce87ab88aa98}</x14:id>
        </ext>
      </extLst>
    </cfRule>
  </conditionalFormatting>
  <conditionalFormatting sqref="Q94">
    <cfRule type="dataBar" priority="1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{5a1a4af3-2fec-2e1c-5a1a-4af32fec2e1c}</x14:id>
        </ext>
      </extLst>
    </cfRule>
  </conditionalFormatting>
  <conditionalFormatting sqref="Q94">
    <cfRule type="dataBar" priority="11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{d696c68f-a38c-a296-d696-c68fa38ca296}</x14:id>
        </ext>
      </extLst>
    </cfRule>
  </conditionalFormatting>
  <conditionalFormatting sqref="Q94">
    <cfRule type="dataBar" priority="11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{5212426b-2774-2614-5212-426b27742614}</x14:id>
        </ext>
      </extLst>
    </cfRule>
  </conditionalFormatting>
  <conditionalFormatting sqref="Q94">
    <cfRule type="dataBar" priority="11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{eeaefeb7-9bb8-9a98-eeae-feb79bb89a98}</x14:id>
        </ext>
      </extLst>
    </cfRule>
  </conditionalFormatting>
  <conditionalFormatting sqref="Q94">
    <cfRule type="dataBar" priority="11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{6a2a7a33-1f3c-1e1c-6a2a-7a331f3c1e1c}</x14:id>
        </ext>
      </extLst>
    </cfRule>
  </conditionalFormatting>
  <conditionalFormatting sqref="Q94">
    <cfRule type="dataBar" priority="11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{8bcb9bd2-fedd-ffdd-8bcb-9bd2feddffdd}</x14:id>
        </ext>
      </extLst>
    </cfRule>
  </conditionalFormatting>
  <conditionalFormatting sqref="Q94">
    <cfRule type="dataBar" priority="1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{8f4f1f56-7a59-7b59-8f4f-1f567a597b59}</x14:id>
        </ext>
      </extLst>
    </cfRule>
  </conditionalFormatting>
  <conditionalFormatting sqref="Q94">
    <cfRule type="dataBar" priority="10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{83c393da-f6d5-f7d5-83c3-93daf6d5f7d5}</x14:id>
        </ext>
      </extLst>
    </cfRule>
  </conditionalFormatting>
  <conditionalFormatting sqref="Q94">
    <cfRule type="dataBar" priority="9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{1747175e-7251-7351-1747-175e72517351}</x14:id>
        </ext>
      </extLst>
    </cfRule>
  </conditionalFormatting>
  <conditionalFormatting sqref="Q94">
    <cfRule type="dataBar" priority="9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{9bdb8bc2-eecd-efdd-9bdb-8bc2eecdefdd}</x14:id>
        </ext>
      </extLst>
    </cfRule>
  </conditionalFormatting>
  <conditionalFormatting sqref="Q94">
    <cfRule type="dataBar" priority="8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{1f5f2f46-6a49-6b59-1f5f-2f466a496b59}</x14:id>
        </ext>
      </extLst>
    </cfRule>
  </conditionalFormatting>
  <conditionalFormatting sqref="Q94">
    <cfRule type="dataBar" priority="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{93d383ca-e6c5-e7d5-93d3-83cae6c5e7d5}</x14:id>
        </ext>
      </extLst>
    </cfRule>
  </conditionalFormatting>
  <conditionalFormatting sqref="Q94">
    <cfRule type="dataBar" priority="1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{1757b74e-6241-6351-1757-b74e62416351}</x14:id>
        </ext>
      </extLst>
    </cfRule>
  </conditionalFormatting>
  <conditionalFormatting sqref="Q94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{abebbbf2-defd-dfdd-abeb-bbf2defddfdd}</x14:id>
        </ext>
      </extLst>
    </cfRule>
  </conditionalFormatting>
  <conditionalFormatting sqref="Q94">
    <cfRule type="dataBar" priority="10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{2f6f3f76-5a79-5b59-2f6f-3f765a795b59}</x14:id>
        </ext>
      </extLst>
    </cfRule>
  </conditionalFormatting>
  <conditionalFormatting sqref="Q94">
    <cfRule type="dataBar" priority="10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{4787571e-3211-3311-4787-571e32113311}</x14:id>
        </ext>
      </extLst>
    </cfRule>
  </conditionalFormatting>
  <conditionalFormatting sqref="Q94">
    <cfRule type="dataBar" priority="10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{c383d39a-b695-b795-c383-d39ab695b795}</x14:id>
        </ext>
      </extLst>
    </cfRule>
  </conditionalFormatting>
  <conditionalFormatting sqref="Q94">
    <cfRule type="dataBar" priority="10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{4f1f5f16-3a19-3b19-4f1f-5f163a193b19}</x14:id>
        </ext>
      </extLst>
    </cfRule>
  </conditionalFormatting>
  <conditionalFormatting sqref="Q94">
    <cfRule type="dataBar" priority="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{cb8bdb92-be9d-bf9d-cb8b-db92be9dbf9d}</x14:id>
        </ext>
      </extLst>
    </cfRule>
  </conditionalFormatting>
  <conditionalFormatting sqref="Q94">
    <cfRule type="dataBar" priority="9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{5717472e-2231-2311-5717-472e22312311}</x14:id>
        </ext>
      </extLst>
    </cfRule>
  </conditionalFormatting>
  <conditionalFormatting sqref="Q94">
    <cfRule type="dataBar" priority="8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{d393c38a-a685-a795-d393-c38aa685a795}</x14:id>
        </ext>
      </extLst>
    </cfRule>
  </conditionalFormatting>
  <conditionalFormatting sqref="Q94">
    <cfRule type="dataBar" priority="8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{5f1f4fb6-2aa9-2b19-5f1f-4fb62aa92b19}</x14:id>
        </ext>
      </extLst>
    </cfRule>
  </conditionalFormatting>
  <conditionalFormatting sqref="Q94">
    <cfRule type="dataBar" priority="7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{db9bcb82-ae8d-af9d-db9b-cb82ae8daf9d}</x14:id>
        </ext>
      </extLst>
    </cfRule>
  </conditionalFormatting>
  <conditionalFormatting sqref="Q94">
    <cfRule type="dataBar" priority="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{6727773e-1231-1311-6727-773e12311311}</x14:id>
        </ext>
      </extLst>
    </cfRule>
  </conditionalFormatting>
  <conditionalFormatting sqref="Q94">
    <cfRule type="dataBar" priority="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{e3a3f3ba-96b5-9795-e3a3-f3ba96b59795}</x14:id>
        </ext>
      </extLst>
    </cfRule>
  </conditionalFormatting>
  <conditionalFormatting sqref="Q94">
    <cfRule type="dataBar" priority="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{1151e148-6447-6447-1151-e14864476447}</x14:id>
        </ext>
      </extLst>
    </cfRule>
  </conditionalFormatting>
  <conditionalFormatting sqref="Q94">
    <cfRule type="dataBar" priority="6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{95d585cc-e7c3-e6c3-95d5-85cce7c3e6c3}</x14:id>
        </ext>
      </extLst>
    </cfRule>
  </conditionalFormatting>
  <conditionalFormatting sqref="Q94">
    <cfRule type="dataBar" priority="6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{19597943-6c4f-6c4f-1959-79436c4f6c4f}</x14:id>
        </ext>
      </extLst>
    </cfRule>
  </conditionalFormatting>
  <conditionalFormatting sqref="Q94">
    <cfRule type="dataBar" priority="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{9ddd8dc4-e8cb-e8cb-9ddd-8dc4e8cbe8cb}</x14:id>
        </ext>
      </extLst>
    </cfRule>
  </conditionalFormatting>
  <conditionalFormatting sqref="Q94">
    <cfRule type="dataBar" priority="6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{41411158-7457-7447-4141-115874577447}</x14:id>
        </ext>
      </extLst>
    </cfRule>
  </conditionalFormatting>
  <conditionalFormatting sqref="Q94">
    <cfRule type="dataBar" priority="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{85c595dc-f6d3-f7c3-85c5-95dcf6d3f7c3}</x14:id>
        </ext>
      </extLst>
    </cfRule>
  </conditionalFormatting>
  <conditionalFormatting sqref="Q94">
    <cfRule type="dataBar" priority="4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{d9491952-7c5f-7c4f-d949-19527c5f7c4f}</x14:id>
        </ext>
      </extLst>
    </cfRule>
  </conditionalFormatting>
  <conditionalFormatting sqref="Q94">
    <cfRule type="dataBar" priority="4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{8dcd9dd4-f8db-f8cb-8dcd-9dd4f8dbf8cb}</x14:id>
        </ext>
      </extLst>
    </cfRule>
  </conditionalFormatting>
  <conditionalFormatting sqref="Q94">
    <cfRule type="dataBar" priority="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{31712168-4467-4447-3171-216844674447}</x14:id>
        </ext>
      </extLst>
    </cfRule>
  </conditionalFormatting>
  <conditionalFormatting sqref="Q94">
    <cfRule type="dataBar" priority="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{b5f5a5ec-c1e3-c0c3-b5f5-a5ecc1e3c0c3}</x14:id>
        </ext>
      </extLst>
    </cfRule>
  </conditionalFormatting>
  <conditionalFormatting sqref="Q94">
    <cfRule type="dataBar" priority="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{dd9dcd84-a88b-a88b-dd9d-cd84a88ba88b}</x14:id>
        </ext>
      </extLst>
    </cfRule>
  </conditionalFormatting>
  <conditionalFormatting sqref="Q94">
    <cfRule type="dataBar" priority="5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{591949ef-2cff-2c3f-5919-49ef2cff2c3f}</x14:id>
        </ext>
      </extLst>
    </cfRule>
  </conditionalFormatting>
  <conditionalFormatting sqref="Q94">
    <cfRule type="dataBar" priority="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{d595c58c-ab83-ae83-d595-c58cab83ae83}</x14:id>
        </ext>
      </extLst>
    </cfRule>
  </conditionalFormatting>
  <conditionalFormatting sqref="Q94">
    <cfRule type="dataBar" priority="5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{51114178-2467-2427-5111-417824672427}</x14:id>
        </ext>
      </extLst>
    </cfRule>
  </conditionalFormatting>
  <conditionalFormatting sqref="Q94">
    <cfRule type="dataBar" priority="5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{cd8ddd94-b89b-b88b-cd8d-dd94b89bb88b}</x14:id>
        </ext>
      </extLst>
    </cfRule>
  </conditionalFormatting>
  <conditionalFormatting sqref="Q94">
    <cfRule type="dataBar" priority="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{4949591e-3c1f-3c1f-4949-591e3c1f3c1f}</x14:id>
        </ext>
      </extLst>
    </cfRule>
  </conditionalFormatting>
  <conditionalFormatting sqref="Q94">
    <cfRule type="dataBar" priority="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{c585d59c-ba93-bf83-c585-d59cba93bf83}</x14:id>
        </ext>
      </extLst>
    </cfRule>
  </conditionalFormatting>
  <conditionalFormatting sqref="Q94">
    <cfRule type="dataBar" priority="3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{41d15118-3417-3407-41d1-511834173407}</x14:id>
        </ext>
      </extLst>
    </cfRule>
  </conditionalFormatting>
  <conditionalFormatting sqref="Q94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{fdbdeda4-88ab-888b-fdbd-eda488ab888b}</x14:id>
        </ext>
      </extLst>
    </cfRule>
  </conditionalFormatting>
  <conditionalFormatting sqref="Q94">
    <cfRule type="dataBar" priority="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{79396929-6c2f-3c3f-7939-69296c2f3c3f}</x14:id>
        </ext>
      </extLst>
    </cfRule>
  </conditionalFormatting>
  <conditionalFormatting sqref="Q94">
    <cfRule type="dataBar" priority="2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{98d888c1-edce-edce-98d8-88c1edceedce}</x14:id>
        </ext>
      </extLst>
    </cfRule>
  </conditionalFormatting>
  <conditionalFormatting sqref="Q94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{1c5c3c45-694a-694a-1c5c-3c45694a694a}</x14:id>
        </ext>
      </extLst>
    </cfRule>
  </conditionalFormatting>
  <conditionalFormatting sqref="Q94">
    <cfRule type="dataBar" priority="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{9ada8ac9-e5c6-e5c6-9ada-8ac9e5c6e5c6}</x14:id>
        </ext>
      </extLst>
    </cfRule>
  </conditionalFormatting>
  <conditionalFormatting sqref="Q93">
    <cfRule type="dataBar" priority="11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{1454a44d-6142-6142-1454-a44d61426142}</x14:id>
        </ext>
      </extLst>
    </cfRule>
  </conditionalFormatting>
  <conditionalFormatting sqref="Q93">
    <cfRule type="dataBar" priority="11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{88c898d1-fdde-fdce-88c8-98d1fddefdce}</x14:id>
        </ext>
      </extLst>
    </cfRule>
  </conditionalFormatting>
  <conditionalFormatting sqref="Q93">
    <cfRule type="dataBar" priority="11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{9c4c1c55-795a-794a-9c4c-1c55795a794a}</x14:id>
        </ext>
      </extLst>
    </cfRule>
  </conditionalFormatting>
  <conditionalFormatting sqref="Q93">
    <cfRule type="dataBar" priority="11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{8bcb9bd9-f5d6-f5c6-8bcb-9bd9f5d6f5c6}</x14:id>
        </ext>
      </extLst>
    </cfRule>
  </conditionalFormatting>
  <conditionalFormatting sqref="Q93">
    <cfRule type="dataBar" priority="1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{0444145d-7152-7142-0444-145d71527142}</x14:id>
        </ext>
      </extLst>
    </cfRule>
  </conditionalFormatting>
  <conditionalFormatting sqref="Q93">
    <cfRule type="dataBar" priority="10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{b8f8a8e1-cdee-cdce-b8f8-a8e1cdeecdce}</x14:id>
        </ext>
      </extLst>
    </cfRule>
  </conditionalFormatting>
  <conditionalFormatting sqref="Q93">
    <cfRule type="dataBar" priority="1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{3c7c2c65-496a-494a-3c7c-2c65496a494a}</x14:id>
        </ext>
      </extLst>
    </cfRule>
  </conditionalFormatting>
  <conditionalFormatting sqref="Q93">
    <cfRule type="dataBar" priority="10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{5414443d-2122-21a2-5414-443d212221a2}</x14:id>
        </ext>
      </extLst>
    </cfRule>
  </conditionalFormatting>
  <conditionalFormatting sqref="Q93">
    <cfRule type="dataBar" priority="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{d696c689-a586-a586-d696-c689a586a586}</x14:id>
        </ext>
      </extLst>
    </cfRule>
  </conditionalFormatting>
  <conditionalFormatting sqref="Q93">
    <cfRule type="dataBar" priority="9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{5c1c4ca5-29ba-29ba-5c1c-4ca529ba29ba}</x14:id>
        </ext>
      </extLst>
    </cfRule>
  </conditionalFormatting>
  <conditionalFormatting sqref="Q93">
    <cfRule type="dataBar" priority="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{d898c881-ad8e-ad8e-d898-c881ad8ead8e}</x14:id>
        </ext>
      </extLst>
    </cfRule>
  </conditionalFormatting>
  <conditionalFormatting sqref="Q93">
    <cfRule type="dataBar" priority="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{4494541d-3112-3182-4494-541d31123182}</x14:id>
        </ext>
      </extLst>
    </cfRule>
  </conditionalFormatting>
  <conditionalFormatting sqref="Q93">
    <cfRule type="dataBar" priority="10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{c787d799-b596-b586-c787-d799b596b586}</x14:id>
        </ext>
      </extLst>
    </cfRule>
  </conditionalFormatting>
  <conditionalFormatting sqref="Q93">
    <cfRule type="dataBar" priority="10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{4c0c5c15-391a-399a-4c0c-5c15391a399a}</x14:id>
        </ext>
      </extLst>
    </cfRule>
  </conditionalFormatting>
  <conditionalFormatting sqref="Q93">
    <cfRule type="dataBar" priority="10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{c888d891-bd9e-bd8e-c888-d891bd9ebd8e}</x14:id>
        </ext>
      </extLst>
    </cfRule>
  </conditionalFormatting>
  <conditionalFormatting sqref="Q93">
    <cfRule type="dataBar" priority="1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{7434642d-b122-e1a2-7434-642db122e1a2}</x14:id>
        </ext>
      </extLst>
    </cfRule>
  </conditionalFormatting>
  <conditionalFormatting sqref="Q93">
    <cfRule type="dataBar" priority="1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{f0b0e0a9-85a6-8586-f0b0-e0a985a68586}</x14:id>
        </ext>
      </extLst>
    </cfRule>
  </conditionalFormatting>
  <conditionalFormatting sqref="Q93">
    <cfRule type="dataBar" priority="10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{a6e6b6f9-d5f6-d6f6-a6e6-b6f9d5f6d6f6}</x14:id>
        </ext>
      </extLst>
    </cfRule>
  </conditionalFormatting>
  <conditionalFormatting sqref="Q93">
    <cfRule type="dataBar" priority="9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{2464347d-5172-5272-2464-347d51725272}</x14:id>
        </ext>
      </extLst>
    </cfRule>
  </conditionalFormatting>
  <conditionalFormatting sqref="Q93">
    <cfRule type="dataBar" priority="9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{a8e8b8f1-ddfe-defe-a8e8-b8f1ddfedefe}</x14:id>
        </ext>
      </extLst>
    </cfRule>
  </conditionalFormatting>
  <conditionalFormatting sqref="Q93">
    <cfRule type="dataBar" priority="8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{2c6c3c75-597a-5a7a-2c6c-3c75597a5a7a}</x14:id>
        </ext>
      </extLst>
    </cfRule>
  </conditionalFormatting>
  <conditionalFormatting sqref="Q93">
    <cfRule type="dataBar" priority="8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{b7f7a7e9-c5e6-c6f6-b7f7-a7e9c5e6c6f6}</x14:id>
        </ext>
      </extLst>
    </cfRule>
  </conditionalFormatting>
  <conditionalFormatting sqref="Q93">
    <cfRule type="dataBar" priority="7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{3474246d-4162-4272-3474-246d41624272}</x14:id>
        </ext>
      </extLst>
    </cfRule>
  </conditionalFormatting>
  <conditionalFormatting sqref="Q93">
    <cfRule type="dataBar" priority="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{b8f8a8e1-cdee-cefe-b8f8-a8e1cdeecefe}</x14:id>
        </ext>
      </extLst>
    </cfRule>
  </conditionalFormatting>
  <conditionalFormatting sqref="Q93">
    <cfRule type="dataBar" priority="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{3c7c2c65-496a-4a7a-3c7c-2c65496a4a7a}</x14:id>
        </ext>
      </extLst>
    </cfRule>
  </conditionalFormatting>
  <conditionalFormatting sqref="Q93">
    <cfRule type="dataBar" priority="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{80c090d9-f5d6-f6f6-80c0-90d9f5d6f6f6}</x14:id>
        </ext>
      </extLst>
    </cfRule>
  </conditionalFormatting>
  <conditionalFormatting sqref="Q93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{7444145d-7152-7272-7444-145d71527272}</x14:id>
        </ext>
      </extLst>
    </cfRule>
  </conditionalFormatting>
  <conditionalFormatting sqref="Q93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{6c2c7c35-193a-1a3a-6c2c-7c35193a1a3a}</x14:id>
        </ext>
      </extLst>
    </cfRule>
  </conditionalFormatting>
  <conditionalFormatting sqref="Q93">
    <cfRule type="dataBar" priority="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{e8a8f8b1-9dbe-9ebe-e8a8-f8b19dbe9ebe}</x14:id>
        </ext>
      </extLst>
    </cfRule>
  </conditionalFormatting>
  <conditionalFormatting sqref="Q93">
    <cfRule type="dataBar" priority="6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{6424743d-1132-1232-6424-743d11321232}</x14:id>
        </ext>
      </extLst>
    </cfRule>
  </conditionalFormatting>
  <conditionalFormatting sqref="Q93">
    <cfRule type="dataBar" priority="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{eaaafab9-95b6-96b6-eaaa-fab995b696b6}</x14:id>
        </ext>
      </extLst>
    </cfRule>
  </conditionalFormatting>
  <conditionalFormatting sqref="Q93">
    <cfRule type="dataBar" priority="4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{7c3c6c25-592a-0a3a-7c3c-6c25592a0a3a}</x14:id>
        </ext>
      </extLst>
    </cfRule>
  </conditionalFormatting>
  <conditionalFormatting sqref="Q93">
    <cfRule type="dataBar" priority="4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{f8b8e8a1-8dae-8ebe-f8b8-e8a18dae8ebe}</x14:id>
        </ext>
      </extLst>
    </cfRule>
  </conditionalFormatting>
  <conditionalFormatting sqref="Q93">
    <cfRule type="dataBar" priority="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{7434642d-c122-9232-7434-642dc1229232}</x14:id>
        </ext>
      </extLst>
    </cfRule>
  </conditionalFormatting>
  <conditionalFormatting sqref="Q93">
    <cfRule type="dataBar" priority="2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{fbbbeba9-85a6-86b6-fbbb-eba985a686b6}</x14:id>
        </ext>
      </extLst>
    </cfRule>
  </conditionalFormatting>
  <conditionalFormatting sqref="Q93">
    <cfRule type="dataBar" priority="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{4c7c5c15-391a-3a3a-4c7c-5c15391a3a3a}</x14:id>
        </ext>
      </extLst>
    </cfRule>
  </conditionalFormatting>
  <conditionalFormatting sqref="Q93">
    <cfRule type="dataBar" priority="5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{c888d891-bd9e-bebe-c888-d891bd9ebebe}</x14:id>
        </ext>
      </extLst>
    </cfRule>
  </conditionalFormatting>
  <conditionalFormatting sqref="Q93">
    <cfRule type="dataBar" priority="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{d393c38a-a687-8785-d393-c38aa6878785}</x14:id>
        </ext>
      </extLst>
    </cfRule>
  </conditionalFormatting>
  <conditionalFormatting sqref="Q93">
    <cfRule type="dataBar" priority="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{5717477e-2223-e3a1-5717-477e2223e3a1}</x14:id>
        </ext>
      </extLst>
    </cfRule>
  </conditionalFormatting>
  <conditionalFormatting sqref="Q93">
    <cfRule type="dataBar" priority="4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{db9bcb82-ae8f-8f8d-db9b-cb82ae8f8f8d}</x14:id>
        </ext>
      </extLst>
    </cfRule>
  </conditionalFormatting>
  <conditionalFormatting sqref="Q93">
    <cfRule type="dataBar" priority="4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{5f1f4fe6-2abb-7bb9-5f1f-4fe62abb7bb9}</x14:id>
        </ext>
      </extLst>
    </cfRule>
  </conditionalFormatting>
  <conditionalFormatting sqref="Q93">
    <cfRule type="dataBar" priority="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{c383d39a-b697-9785-c383-d39ab6979785}</x14:id>
        </ext>
      </extLst>
    </cfRule>
  </conditionalFormatting>
  <conditionalFormatting sqref="Q93">
    <cfRule type="dataBar" priority="3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{47d7571e-3213-1381-47d7-571e32131381}</x14:id>
        </ext>
      </extLst>
    </cfRule>
  </conditionalFormatting>
  <conditionalFormatting sqref="Q93">
    <cfRule type="dataBar" priority="3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{cb8bdb92-be9f-9f8d-cb8b-db92be9f9f8d}</x14:id>
        </ext>
      </extLst>
    </cfRule>
  </conditionalFormatting>
  <conditionalFormatting sqref="Q93">
    <cfRule type="dataBar" priority="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{4f4f5f16-3a1b-1b99-4f4f-5f163a1b1b99}</x14:id>
        </ext>
      </extLst>
    </cfRule>
  </conditionalFormatting>
  <conditionalFormatting sqref="Q93">
    <cfRule type="dataBar" priority="2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{f3b3e3aa-86a7-a785-f3b3-e3aa86a7a785}</x14:id>
        </ext>
      </extLst>
    </cfRule>
  </conditionalFormatting>
  <conditionalFormatting sqref="Q93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{7737672e-f223-23a1-7737-672ef22323a1}</x14:id>
        </ext>
      </extLst>
    </cfRule>
  </conditionalFormatting>
  <conditionalFormatting sqref="Q93">
    <cfRule type="dataBar" priority="1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{1f5f7f46-6a4b-4b49-1f5f-7f466a4b4b49}</x14:id>
        </ext>
      </extLst>
    </cfRule>
  </conditionalFormatting>
  <conditionalFormatting sqref="Q93">
    <cfRule type="dataBar" priority="11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{9bdb8bc2-eecf-cfcd-9bdb-8bc2eecfcfcd}</x14:id>
        </ext>
      </extLst>
    </cfRule>
  </conditionalFormatting>
  <conditionalFormatting sqref="Q93">
    <cfRule type="dataBar" priority="1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{1757e74e-6243-4341-1757-e74e62434341}</x14:id>
        </ext>
      </extLst>
    </cfRule>
  </conditionalFormatting>
  <conditionalFormatting sqref="Q93">
    <cfRule type="dataBar" priority="10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{93d383ca-e6c7-c7c5-93d3-83cae6c7c7c5}</x14:id>
        </ext>
      </extLst>
    </cfRule>
  </conditionalFormatting>
  <conditionalFormatting sqref="Q93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{df4f1f56-7a5b-5b49-df4f-1f567a5b5b49}</x14:id>
        </ext>
      </extLst>
    </cfRule>
  </conditionalFormatting>
  <conditionalFormatting sqref="Q93">
    <cfRule type="dataBar" priority="10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{8bcb9bd2-fedf-dfcd-8bcb-9bd2fedfdfcd}</x14:id>
        </ext>
      </extLst>
    </cfRule>
  </conditionalFormatting>
  <conditionalFormatting sqref="Q93">
    <cfRule type="dataBar" priority="1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{4747175e-7253-5341-4747-175e72535341}</x14:id>
        </ext>
      </extLst>
    </cfRule>
  </conditionalFormatting>
  <conditionalFormatting sqref="Q93">
    <cfRule type="dataBar" priority="10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{83c393da-f6d7-d7c5-83c3-93daf6d7d7c5}</x14:id>
        </ext>
      </extLst>
    </cfRule>
  </conditionalFormatting>
  <conditionalFormatting sqref="Q93">
    <cfRule type="dataBar" priority="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{3f7f2f66-4a6b-6b49-3f7f-2f664a6b6b49}</x14:id>
        </ext>
      </extLst>
    </cfRule>
  </conditionalFormatting>
  <conditionalFormatting sqref="Q93">
    <cfRule type="dataBar" priority="9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{bbfbabe2-ceef-efcd-bbfb-abe2ceefefcd}</x14:id>
        </ext>
      </extLst>
    </cfRule>
  </conditionalFormatting>
  <conditionalFormatting sqref="Q93">
    <cfRule type="dataBar" priority="9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{5a1a4aa3-2ffe-3e3c-5a1a-4aa32ffe3e3c}</x14:id>
        </ext>
      </extLst>
    </cfRule>
  </conditionalFormatting>
  <conditionalFormatting sqref="Q93">
    <cfRule type="dataBar" priority="7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{de9ece87-ab8a-8a88-de9e-ce87ab8a8a88}</x14:id>
        </ext>
      </extLst>
    </cfRule>
  </conditionalFormatting>
  <conditionalFormatting sqref="Q93">
    <cfRule type="dataBar" priority="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{5212423b-2766-a624-5212-423b2766a624}</x14:id>
        </ext>
      </extLst>
    </cfRule>
  </conditionalFormatting>
  <conditionalFormatting sqref="Q93">
    <cfRule type="dataBar" priority="1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{d696c68f-a382-828d-d696-c68fa382828d}</x14:id>
        </ext>
      </extLst>
    </cfRule>
  </conditionalFormatting>
  <conditionalFormatting sqref="Q93">
    <cfRule type="dataBar" priority="10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{4a0a5a13-3f1e-1e1c-4a0a-5a133f1e1e1c}</x14:id>
        </ext>
      </extLst>
    </cfRule>
  </conditionalFormatting>
  <conditionalFormatting sqref="Q93">
    <cfRule type="dataBar" priority="10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{ce8ede97-bb9a-9a88-ce8e-de97bb9a9a88}</x14:id>
        </ext>
      </extLst>
    </cfRule>
  </conditionalFormatting>
  <conditionalFormatting sqref="Q93">
    <cfRule type="dataBar" priority="10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{4292521b-3716-1604-4292-521b37161604}</x14:id>
        </ext>
      </extLst>
    </cfRule>
  </conditionalFormatting>
  <conditionalFormatting sqref="Q93">
    <cfRule type="dataBar" priority="1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{c686d69f-b392-928c-c686-d69fb392928c}</x14:id>
        </ext>
      </extLst>
    </cfRule>
  </conditionalFormatting>
  <conditionalFormatting sqref="Q93">
    <cfRule type="dataBar" priority="9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{7a3a6a23-2f2e-2e3c-7a3a-6a232f2e2e3c}</x14:id>
        </ext>
      </extLst>
    </cfRule>
  </conditionalFormatting>
  <conditionalFormatting sqref="Q93">
    <cfRule type="dataBar" priority="9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{febeeea7-8baa-aa88-febe-eea78baaaa88}</x14:id>
        </ext>
      </extLst>
    </cfRule>
  </conditionalFormatting>
  <conditionalFormatting sqref="Q93">
    <cfRule type="dataBar" priority="8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{96d686cf-e3c2-c2c1-96d6-86cfe3c2c2c1}</x14:id>
        </ext>
      </extLst>
    </cfRule>
  </conditionalFormatting>
  <conditionalFormatting sqref="Q93">
    <cfRule type="dataBar" priority="8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{1252a24b-6746-4644-1252-a24b67464644}</x14:id>
        </ext>
      </extLst>
    </cfRule>
  </conditionalFormatting>
  <conditionalFormatting sqref="Q93">
    <cfRule type="dataBar" priority="7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{9ede8ec7-ebca-cac8-9ede-8ec7ebcacac8}</x14:id>
        </ext>
      </extLst>
    </cfRule>
  </conditionalFormatting>
  <conditionalFormatting sqref="Q93">
    <cfRule type="dataBar" priority="6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{1a5a3a43-6f4e-4e4c-1a5a-3a436f4e4e4c}</x14:id>
        </ext>
      </extLst>
    </cfRule>
  </conditionalFormatting>
  <conditionalFormatting sqref="Q93">
    <cfRule type="dataBar" priority="4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{86c696df-f3d2-d2c0-86c6-96dff3d2d2c0}</x14:id>
        </ext>
      </extLst>
    </cfRule>
  </conditionalFormatting>
  <conditionalFormatting sqref="Q93">
    <cfRule type="dataBar" priority="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{0242125b-7756-5644-0242-125b77565644}</x14:id>
        </ext>
      </extLst>
    </cfRule>
  </conditionalFormatting>
  <conditionalFormatting sqref="Q93">
    <cfRule type="dataBar" priority="6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{8ece9ed7-fbda-dac8-8ece-9ed7fbdadac8}</x14:id>
        </ext>
      </extLst>
    </cfRule>
  </conditionalFormatting>
  <conditionalFormatting sqref="Q93">
    <cfRule type="dataBar" priority="6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{9a4a1a53-7f5e-5e4c-9a4a-1a537f5e5e4c}</x14:id>
        </ext>
      </extLst>
    </cfRule>
  </conditionalFormatting>
  <conditionalFormatting sqref="Q93">
    <cfRule type="dataBar" priority="6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{b6f6a6ef-c3e2-e2c7-b6f6-a6efc3e2e2c7}</x14:id>
        </ext>
      </extLst>
    </cfRule>
  </conditionalFormatting>
  <conditionalFormatting sqref="Q93">
    <cfRule type="dataBar" priority="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{3272226b-4766-6644-3272-226b47666644}</x14:id>
        </ext>
      </extLst>
    </cfRule>
  </conditionalFormatting>
  <conditionalFormatting sqref="Q93">
    <cfRule type="dataBar" priority="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{cc8cdc99-b594-9596-cc8c-dc99b5949596}</x14:id>
        </ext>
      </extLst>
    </cfRule>
  </conditionalFormatting>
  <conditionalFormatting sqref="Q93">
    <cfRule type="dataBar" priority="4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{44c4541d-3119-1112-44c4-541d31191112}</x14:id>
        </ext>
      </extLst>
    </cfRule>
  </conditionalFormatting>
  <conditionalFormatting sqref="Q93">
    <cfRule type="dataBar" priority="4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{c888d891-bd9c-9d9e-c888-d891bd9c9d9e}</x14:id>
        </ext>
      </extLst>
    </cfRule>
  </conditionalFormatting>
  <conditionalFormatting sqref="Q93">
    <cfRule type="dataBar" priority="3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{4c5c5c15-3918-191a-4c5c-5c153918191a}</x14:id>
        </ext>
      </extLst>
    </cfRule>
  </conditionalFormatting>
  <conditionalFormatting sqref="Q93">
    <cfRule type="dataBar" priority="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{dd9dcd89-a584-8596-dd9d-cd89a5848596}</x14:id>
        </ext>
      </extLst>
    </cfRule>
  </conditionalFormatting>
  <conditionalFormatting sqref="Q93">
    <cfRule type="dataBar" priority="2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{5414446d-2138-f112-5414-446d2138f112}</x14:id>
        </ext>
      </extLst>
    </cfRule>
  </conditionalFormatting>
  <conditionalFormatting sqref="Q93">
    <cfRule type="dataBar" priority="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{d898c881-ad8c-8d9e-d898-c881ad8c8d9e}</x14:id>
        </ext>
      </extLst>
    </cfRule>
  </conditionalFormatting>
  <conditionalFormatting sqref="Q93">
    <cfRule type="dataBar" priority="5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{5c1c4cf5-29a8-691a-5c1c-4cf529a8691a}</x14:id>
        </ext>
      </extLst>
    </cfRule>
  </conditionalFormatting>
  <conditionalFormatting sqref="Q93">
    <cfRule type="dataBar" priority="5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{eaaafab9-95b4-b596-eaaa-fab995b4b596}</x14:id>
        </ext>
      </extLst>
    </cfRule>
  </conditionalFormatting>
  <conditionalFormatting sqref="Q93">
    <cfRule type="dataBar" priority="4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{6424743d-113f-3112-6424-743d113f3112}</x14:id>
        </ext>
      </extLst>
    </cfRule>
  </conditionalFormatting>
  <conditionalFormatting sqref="Q93">
    <cfRule type="dataBar" priority="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{cc4c1c55-7958-595a-cc4c-1c557958595a}</x14:id>
        </ext>
      </extLst>
    </cfRule>
  </conditionalFormatting>
  <conditionalFormatting sqref="Q93">
    <cfRule type="dataBar" priority="4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{88c898d1-fddc-ddde-88c8-98d1fddcddde}</x14:id>
        </ext>
      </extLst>
    </cfRule>
  </conditionalFormatting>
  <conditionalFormatting sqref="Q93">
    <cfRule type="dataBar" priority="4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{5444145d-7155-5152-5444-145d71555152}</x14:id>
        </ext>
      </extLst>
    </cfRule>
  </conditionalFormatting>
  <conditionalFormatting sqref="Q93">
    <cfRule type="dataBar" priority="3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{80c090d9-f5d4-d5d6-80c0-90d9f5d4d5d6}</x14:id>
        </ext>
      </extLst>
    </cfRule>
  </conditionalFormatting>
  <conditionalFormatting sqref="Q93">
    <cfRule type="dataBar" priority="3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{1c5c6c45-6948-495a-1c5c-6c456948495a}</x14:id>
        </ext>
      </extLst>
    </cfRule>
  </conditionalFormatting>
  <conditionalFormatting sqref="Q93">
    <cfRule type="dataBar" priority="2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{98d888c1-edcc-cdde-98d8-88c1edcccdde}</x14:id>
        </ext>
      </extLst>
    </cfRule>
  </conditionalFormatting>
  <conditionalFormatting sqref="Q93">
    <cfRule type="dataBar" priority="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{1454f44d-6144-4152-1454-f44d61444152}</x14:id>
        </ext>
      </extLst>
    </cfRule>
  </conditionalFormatting>
  <conditionalFormatting sqref="Q93">
    <cfRule type="dataBar" priority="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{91d181c9-e5c4-c5d6-91d1-81c9e5c4c5d6}</x14:id>
        </ext>
      </extLst>
    </cfRule>
  </conditionalFormatting>
  <conditionalFormatting sqref="Q93">
    <cfRule type="dataBar" priority="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{2c6c3c75-5978-795a-2c6c-3c755978795a}</x14:id>
        </ext>
      </extLst>
    </cfRule>
  </conditionalFormatting>
  <conditionalFormatting sqref="Q94">
    <cfRule type="dataBar" priority="10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{a8e8b8f1-ddfc-fdde-a8e8-b8f1ddfcfdde}</x14:id>
        </ext>
      </extLst>
    </cfRule>
  </conditionalFormatting>
  <conditionalFormatting sqref="Q94">
    <cfRule type="dataBar" priority="10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{49195915-3c1d-1c1f-4919-59153c1d1c1f}</x14:id>
        </ext>
      </extLst>
    </cfRule>
  </conditionalFormatting>
  <conditionalFormatting sqref="Q94">
    <cfRule type="dataBar" priority="1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{cd8ddd94-b899-989b-cd8d-dd94b899989b}</x14:id>
        </ext>
      </extLst>
    </cfRule>
  </conditionalFormatting>
  <conditionalFormatting sqref="Q94">
    <cfRule type="dataBar" priority="10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{41815118-3415-1417-4181-511834151417}</x14:id>
        </ext>
      </extLst>
    </cfRule>
  </conditionalFormatting>
  <conditionalFormatting sqref="Q94">
    <cfRule type="dataBar" priority="10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{c585d59c-b191-9893-c585-d59cb1919893}</x14:id>
        </ext>
      </extLst>
    </cfRule>
  </conditionalFormatting>
  <conditionalFormatting sqref="Q94">
    <cfRule type="dataBar" priority="10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{591949b4-2ced-2c1f-5919-49b42ced2c1f}</x14:id>
        </ext>
      </extLst>
    </cfRule>
  </conditionalFormatting>
  <conditionalFormatting sqref="Q94">
    <cfRule type="dataBar" priority="9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{dd9dcd84-a889-889b-dd9d-cd84a889889b}</x14:id>
        </ext>
      </extLst>
    </cfRule>
  </conditionalFormatting>
  <conditionalFormatting sqref="Q94">
    <cfRule type="dataBar" priority="9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{51114128-2475-b417-5111-41282475b417}</x14:id>
        </ext>
      </extLst>
    </cfRule>
  </conditionalFormatting>
  <conditionalFormatting sqref="Q94">
    <cfRule type="dataBar" priority="9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{d595c58c-a081-8993-d595-c58ca0818993}</x14:id>
        </ext>
      </extLst>
    </cfRule>
  </conditionalFormatting>
  <conditionalFormatting sqref="Q94">
    <cfRule type="dataBar" priority="8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{69297933-1c3d-3c1f-6929-79331c3d3c1f}</x14:id>
        </ext>
      </extLst>
    </cfRule>
  </conditionalFormatting>
  <conditionalFormatting sqref="Q94">
    <cfRule type="dataBar" priority="7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{edadfdb4-98b9-b89b-edad-fdb498b9b89b}</x14:id>
        </ext>
      </extLst>
    </cfRule>
  </conditionalFormatting>
  <conditionalFormatting sqref="Q94">
    <cfRule type="dataBar" priority="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{85c595dc-fdd1-d0d3-85c5-95dcfdd1d0d3}</x14:id>
        </ext>
      </extLst>
    </cfRule>
  </conditionalFormatting>
  <conditionalFormatting sqref="Q94">
    <cfRule type="dataBar" priority="1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{11411158-7455-5457-1141-115874555457}</x14:id>
        </ext>
      </extLst>
    </cfRule>
  </conditionalFormatting>
  <conditionalFormatting sqref="Q94">
    <cfRule type="dataBar" priority="10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{8dcd9dd4-f8d9-d8db-8dcd-9dd4f8d9d8db}</x14:id>
        </ext>
      </extLst>
    </cfRule>
  </conditionalFormatting>
  <conditionalFormatting sqref="Q94">
    <cfRule type="dataBar" priority="9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{89491959-7c5d-5c5f-8949-19597c5d5c5f}</x14:id>
        </ext>
      </extLst>
    </cfRule>
  </conditionalFormatting>
  <conditionalFormatting sqref="Q94">
    <cfRule type="dataBar" priority="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{95d585cc-ecc1-c1d3-95d5-85ccecc1c1d3}</x14:id>
        </ext>
      </extLst>
    </cfRule>
  </conditionalFormatting>
  <conditionalFormatting sqref="Q94">
    <cfRule type="dataBar" priority="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{1151b148-6445-4457-1151-b14864454457}</x14:id>
        </ext>
      </extLst>
    </cfRule>
  </conditionalFormatting>
  <conditionalFormatting sqref="Q94">
    <cfRule type="dataBar" priority="9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{9ddd8dc4-e8c9-c8db-9ddd-8dc4e8c9c8db}</x14:id>
        </ext>
      </extLst>
    </cfRule>
  </conditionalFormatting>
  <conditionalFormatting sqref="Q94">
    <cfRule type="dataBar" priority="8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{19592948-6c4d-4c5f-1959-29486c4d4c5f}</x14:id>
        </ext>
      </extLst>
    </cfRule>
  </conditionalFormatting>
  <conditionalFormatting sqref="Q94">
    <cfRule type="dataBar" priority="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{a5e5b5fc-dbf1-f6d3-a5e5-b5fcdbf1f6d3}</x14:id>
        </ext>
      </extLst>
    </cfRule>
  </conditionalFormatting>
  <conditionalFormatting sqref="Q94">
    <cfRule type="dataBar" priority="8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{21613178-5475-7457-2161-317854757457}</x14:id>
        </ext>
      </extLst>
    </cfRule>
  </conditionalFormatting>
  <conditionalFormatting sqref="Q94">
    <cfRule type="dataBar" priority="7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{71316128-d425-2727-7131-6128d4252727}</x14:id>
        </ext>
      </extLst>
    </cfRule>
  </conditionalFormatting>
  <conditionalFormatting sqref="Q94">
    <cfRule type="dataBar" priority="6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{f5b5e5ac-8da1-a3a3-f5b5-e5ac8da1a3a3}</x14:id>
        </ext>
      </extLst>
    </cfRule>
  </conditionalFormatting>
  <conditionalFormatting sqref="Q94">
    <cfRule type="dataBar" priority="4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{79396929-4c2d-2f2f-7939-69294c2d2f2f}</x14:id>
        </ext>
      </extLst>
    </cfRule>
  </conditionalFormatting>
  <conditionalFormatting sqref="Q94">
    <cfRule type="dataBar" priority="6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{fdbdeda4-88a9-abab-fdbd-eda488a9abab}</x14:id>
        </ext>
      </extLst>
    </cfRule>
  </conditionalFormatting>
  <conditionalFormatting sqref="Q94">
    <cfRule type="dataBar" priority="6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{61217138-1435-3727-6121-713814353727}</x14:id>
        </ext>
      </extLst>
    </cfRule>
  </conditionalFormatting>
  <conditionalFormatting sqref="Q94">
    <cfRule type="dataBar" priority="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{e5a5f5bc-9cb1-b3a3-e5a5-f5bc9cb1b3a3}</x14:id>
        </ext>
      </extLst>
    </cfRule>
  </conditionalFormatting>
  <conditionalFormatting sqref="Q94">
    <cfRule type="dataBar" priority="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{69297938-1c3d-3f2f-6929-79381c3d3f2f}</x14:id>
        </ext>
      </extLst>
    </cfRule>
  </conditionalFormatting>
  <conditionalFormatting sqref="Q94">
    <cfRule type="dataBar" priority="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{edadfdb4-98b9-bbab-edad-fdb498b9bbab}</x14:id>
        </ext>
      </extLst>
    </cfRule>
  </conditionalFormatting>
  <conditionalFormatting sqref="Q94">
    <cfRule type="dataBar" priority="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{51114158-2405-c727-5111-41582405c727}</x14:id>
        </ext>
      </extLst>
    </cfRule>
  </conditionalFormatting>
  <conditionalFormatting sqref="Q94">
    <cfRule type="dataBar" priority="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{d595c58c-ab81-83a3-d595-c58cab8183a3}</x14:id>
        </ext>
      </extLst>
    </cfRule>
  </conditionalFormatting>
  <conditionalFormatting sqref="Q94">
    <cfRule type="dataBar" priority="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{bdfdade4-c8e9-ebeb-bdfd-ade4c8e9ebeb}</x14:id>
        </ext>
      </extLst>
    </cfRule>
  </conditionalFormatting>
  <conditionalFormatting sqref="Q94">
    <cfRule type="dataBar" priority="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{39792965-4c6d-6f6f-3979-29654c6d6f6f}</x14:id>
        </ext>
      </extLst>
    </cfRule>
  </conditionalFormatting>
  <conditionalFormatting sqref="Q94">
    <cfRule type="dataBar" priority="3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{b5f5a5ec-c1e1-e3e3-b5f5-a5ecc1e1e3e3}</x14:id>
        </ext>
      </extLst>
    </cfRule>
  </conditionalFormatting>
  <conditionalFormatting sqref="Q94">
    <cfRule type="dataBar" priority="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{31712168-4465-6767-3171-216844656767}</x14:id>
        </ext>
      </extLst>
    </cfRule>
  </conditionalFormatting>
  <conditionalFormatting sqref="Q94">
    <cfRule type="dataBar" priority="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{adedbdf4-d8f9-fbeb-aded-bdf4d8f9fbeb}</x14:id>
        </ext>
      </extLst>
    </cfRule>
  </conditionalFormatting>
  <conditionalFormatting sqref="Q94">
    <cfRule type="dataBar" priority="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{29693974-5c7d-7f6f-2969-39745c7d7f6f}</x14:id>
        </ext>
      </extLst>
    </cfRule>
  </conditionalFormatting>
  <conditionalFormatting sqref="Q94">
    <cfRule type="dataBar" priority="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{a5e5b5fc-d0f1-f3e3-a5e5-b5fcd0f1f3e3}</x14:id>
        </ext>
      </extLst>
    </cfRule>
  </conditionalFormatting>
  <conditionalFormatting sqref="Q94">
    <cfRule type="dataBar" priority="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{21613178-5475-7767-2161-317854757767}</x14:id>
        </ext>
      </extLst>
    </cfRule>
  </conditionalFormatting>
  <conditionalFormatting sqref="Q94">
    <cfRule type="dataBar" priority="4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{9ddd8dc4-e8c9-cbeb-9ddd-8dc4e8c9cbeb}</x14:id>
        </ext>
      </extLst>
    </cfRule>
  </conditionalFormatting>
  <conditionalFormatting sqref="Q94">
    <cfRule type="dataBar" priority="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{19595943-6c4d-4f6f-1959-59436c4d4f6f}</x14:id>
        </ext>
      </extLst>
    </cfRule>
  </conditionalFormatting>
  <conditionalFormatting sqref="Q94">
    <cfRule type="dataBar" priority="4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{1e5e3e47-6b4a-4a48-1e5e-3e476b4a4a48}</x14:id>
        </ext>
      </extLst>
    </cfRule>
  </conditionalFormatting>
  <conditionalFormatting sqref="Q94">
    <cfRule type="dataBar" priority="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{9ada8ac3-efce-cecc-9ada-8ac3efcececc}</x14:id>
        </ext>
      </extLst>
    </cfRule>
  </conditionalFormatting>
  <conditionalFormatting sqref="Q94">
    <cfRule type="dataBar" priority="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{1656a64f-6342-4248-1656-a64f63424248}</x14:id>
        </ext>
      </extLst>
    </cfRule>
  </conditionalFormatting>
  <conditionalFormatting sqref="Q94">
    <cfRule type="dataBar" priority="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{92d282cb-e7c6-c6c4-92d2-82cbe7c6c6c4}</x14:id>
        </ext>
      </extLst>
    </cfRule>
  </conditionalFormatting>
  <conditionalFormatting sqref="Q94">
    <cfRule type="dataBar" priority="2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{9e4e1e57-7b5a-5a48-9e4e-1e577b5a5a48}</x14:id>
        </ext>
      </extLst>
    </cfRule>
  </conditionalFormatting>
  <conditionalFormatting sqref="Q94">
    <cfRule type="dataBar" priority="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{8aca9ad3-ffde-decc-8aca-9ad3ffdedecc}</x14:id>
        </ext>
      </extLst>
    </cfRule>
  </conditionalFormatting>
  <conditionalFormatting sqref="Q94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{0646165f-7352-5249-0646-165f73525249}</x14:id>
        </ext>
      </extLst>
    </cfRule>
  </conditionalFormatting>
  <conditionalFormatting sqref="Q93">
    <cfRule type="dataBar" priority="1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{82c292db-f7d6-d6c4-82c2-92dbf7d6d6c4}</x14:id>
        </ext>
      </extLst>
    </cfRule>
  </conditionalFormatting>
  <conditionalFormatting sqref="Q93">
    <cfRule type="dataBar" priority="10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{3e7e2e67-4b6a-6a48-3e7e-2e674b6a6a48}</x14:id>
        </ext>
      </extLst>
    </cfRule>
  </conditionalFormatting>
  <conditionalFormatting sqref="Q93">
    <cfRule type="dataBar" priority="10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{bafaaae3-cfee-eecc-bafa-aae3cfeeeecc}</x14:id>
        </ext>
      </extLst>
    </cfRule>
  </conditionalFormatting>
  <conditionalFormatting sqref="Q93">
    <cfRule type="dataBar" priority="1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{d292c28b-a786-8684-d292-c28ba7868684}</x14:id>
        </ext>
      </extLst>
    </cfRule>
  </conditionalFormatting>
  <conditionalFormatting sqref="Q93">
    <cfRule type="dataBar" priority="10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{5616463f-2362-e2e4-5616-463f2362e2e4}</x14:id>
        </ext>
      </extLst>
    </cfRule>
  </conditionalFormatting>
  <conditionalFormatting sqref="Q93">
    <cfRule type="dataBar" priority="10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{da9aca83-af8e-8e8c-da9a-ca83af8e8e8c}</x14:id>
        </ext>
      </extLst>
    </cfRule>
  </conditionalFormatting>
  <conditionalFormatting sqref="Q93">
    <cfRule type="dataBar" priority="9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{5e1e4ea7-2bfa-7af8-5e1e-4ea72bfa7af8}</x14:id>
        </ext>
      </extLst>
    </cfRule>
  </conditionalFormatting>
  <conditionalFormatting sqref="Q93">
    <cfRule type="dataBar" priority="9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{c282d29b-b796-9684-c282-d29bb7969684}</x14:id>
        </ext>
      </extLst>
    </cfRule>
  </conditionalFormatting>
  <conditionalFormatting sqref="Q93">
    <cfRule type="dataBar" priority="9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{4696561f-3312-12c5-4696-561f331212c5}</x14:id>
        </ext>
      </extLst>
    </cfRule>
  </conditionalFormatting>
  <conditionalFormatting sqref="Q93">
    <cfRule type="dataBar" priority="8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{ca8ada93-bf9e-9e8c-ca8a-da93bf9e9e8c}</x14:id>
        </ext>
      </extLst>
    </cfRule>
  </conditionalFormatting>
  <conditionalFormatting sqref="Q93">
    <cfRule type="dataBar" priority="7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{4e0e5e17-3b1a-1ad8-4e0e-5e173b1a1ad8}</x14:id>
        </ext>
      </extLst>
    </cfRule>
  </conditionalFormatting>
  <conditionalFormatting sqref="Q93">
    <cfRule type="dataBar" priority="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{f2b2e2ab-87a6-a684-f2b2-e2ab87a6a684}</x14:id>
        </ext>
      </extLst>
    </cfRule>
  </conditionalFormatting>
  <conditionalFormatting sqref="Q93">
    <cfRule type="dataBar" priority="9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{7636662f-b322-22e2-7636-662fb32222e2}</x14:id>
        </ext>
      </extLst>
    </cfRule>
  </conditionalFormatting>
  <conditionalFormatting sqref="Q93">
    <cfRule type="dataBar" priority="9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{97d787ce-e2c3-c3c1-97d7-87cee2c3c3c1}</x14:id>
        </ext>
      </extLst>
    </cfRule>
  </conditionalFormatting>
  <conditionalFormatting sqref="Q93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{1353e34a-6647-4745-1353-e34a66474745}</x14:id>
        </ext>
      </extLst>
    </cfRule>
  </conditionalFormatting>
  <conditionalFormatting sqref="Q93">
    <cfRule type="dataBar" priority="9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{9fdf8fc6-eacb-cbc9-9fdf-8fc6eacbcbc9}</x14:id>
        </ext>
      </extLst>
    </cfRule>
  </conditionalFormatting>
  <conditionalFormatting sqref="Q93">
    <cfRule type="dataBar" priority="9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{1b5b7b42-6e4f-4f4d-1b5b-7b426e4f4f4d}</x14:id>
        </ext>
      </extLst>
    </cfRule>
  </conditionalFormatting>
  <conditionalFormatting sqref="Q93">
    <cfRule type="dataBar" priority="9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{87c797de-f2d3-d3c1-87c7-97def2d3d3c1}</x14:id>
        </ext>
      </extLst>
    </cfRule>
  </conditionalFormatting>
  <conditionalFormatting sqref="Q93">
    <cfRule type="dataBar" priority="8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{4343135a-7657-5745-4343-135a76575745}</x14:id>
        </ext>
      </extLst>
    </cfRule>
  </conditionalFormatting>
  <conditionalFormatting sqref="Q93">
    <cfRule type="dataBar" priority="8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{8fcf9fd6-fadb-dbc9-8fcf-9fd6fadbdbc9}</x14:id>
        </ext>
      </extLst>
    </cfRule>
  </conditionalFormatting>
  <conditionalFormatting sqref="Q93">
    <cfRule type="dataBar" priority="8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{db4b1b52-7e5f-5f4d-db4b-1b527e5f5f4d}</x14:id>
        </ext>
      </extLst>
    </cfRule>
  </conditionalFormatting>
  <conditionalFormatting sqref="Q93">
    <cfRule type="dataBar" priority="7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{b7f7a7ee-c2e3-e3c1-b7f7-a7eec2e3e3c1}</x14:id>
        </ext>
      </extLst>
    </cfRule>
  </conditionalFormatting>
  <conditionalFormatting sqref="Q93">
    <cfRule type="dataBar" priority="6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{3373236a-4667-6745-3373-236a46676745}</x14:id>
        </ext>
      </extLst>
    </cfRule>
  </conditionalFormatting>
  <conditionalFormatting sqref="Q93">
    <cfRule type="dataBar" priority="4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{5b1b4be2-2ebf-3f7d-5b1b-4be22ebf3f7d}</x14:id>
        </ext>
      </extLst>
    </cfRule>
  </conditionalFormatting>
  <conditionalFormatting sqref="Q93">
    <cfRule type="dataBar" priority="6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{df9fcf86-aa8b-8b89-df9f-cf86aa8b8b89}</x14:id>
        </ext>
      </extLst>
    </cfRule>
  </conditionalFormatting>
  <conditionalFormatting sqref="Q93">
    <cfRule type="dataBar" priority="6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{5313437a-2627-a765-5313-437a2627a765}</x14:id>
        </ext>
      </extLst>
    </cfRule>
  </conditionalFormatting>
  <conditionalFormatting sqref="Q93">
    <cfRule type="dataBar" priority="6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{d797c78e-a283-8381-d797-c78ea2838381}</x14:id>
        </ext>
      </extLst>
    </cfRule>
  </conditionalFormatting>
  <conditionalFormatting sqref="Q93">
    <cfRule type="dataBar" priority="5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{4b4b5b12-3e1f-1f5d-4b4b-5b123e1f1f5d}</x14:id>
        </ext>
      </extLst>
    </cfRule>
  </conditionalFormatting>
  <conditionalFormatting sqref="Q93">
    <cfRule type="dataBar" priority="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{cf8fdf96-ba9b-9b89-cf8f-df96ba9b9b89}</x14:id>
        </ext>
      </extLst>
    </cfRule>
  </conditionalFormatting>
  <conditionalFormatting sqref="Q93">
    <cfRule type="dataBar" priority="5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{43d3531a-3617-1745-43d3-531a36171745}</x14:id>
        </ext>
      </extLst>
    </cfRule>
  </conditionalFormatting>
  <conditionalFormatting sqref="Q93">
    <cfRule type="dataBar" priority="4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{c787d79e-b293-9381-c787-d79eb2939381}</x14:id>
        </ext>
      </extLst>
    </cfRule>
  </conditionalFormatting>
  <conditionalFormatting sqref="Q93">
    <cfRule type="dataBar" priority="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{7b3b6b22-6e2f-2f7d-7b3b-6b226e2f2f7d}</x14:id>
        </ext>
      </extLst>
    </cfRule>
  </conditionalFormatting>
  <conditionalFormatting sqref="Q93">
    <cfRule type="dataBar" priority="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{ffbfefa6-8aab-ab89-ffbf-efa68aabab89}</x14:id>
        </ext>
      </extLst>
    </cfRule>
  </conditionalFormatting>
  <conditionalFormatting sqref="Q93">
    <cfRule type="dataBar" priority="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{8d4d1d54-7859-585b-8d4d-1d547859585b}</x14:id>
        </ext>
      </extLst>
    </cfRule>
  </conditionalFormatting>
  <conditionalFormatting sqref="Q93">
    <cfRule type="dataBar" priority="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{89c999d0-fcdd-dcdf-89c9-99d0fcdddcdf}</x14:id>
        </ext>
      </extLst>
    </cfRule>
  </conditionalFormatting>
  <conditionalFormatting sqref="Q93">
    <cfRule type="dataBar" priority="1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{1545155c-7451-5553-1545-155c74515553}</x14:id>
        </ext>
      </extLst>
    </cfRule>
  </conditionalFormatting>
  <conditionalFormatting sqref="Q93">
    <cfRule type="dataBar" priority="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{81c191d8-f4d5-d4d7-81c1-91d8f4d5d4d7}</x14:id>
        </ext>
      </extLst>
    </cfRule>
  </conditionalFormatting>
  <conditionalFormatting sqref="Q93">
    <cfRule type="dataBar" priority="4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{1d5d2d44-6849-485b-1d5d-2d446849485b}</x14:id>
        </ext>
      </extLst>
    </cfRule>
  </conditionalFormatting>
  <conditionalFormatting sqref="Q93">
    <cfRule type="dataBar" priority="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{99d989c1-eccd-ccdf-99d9-89c1eccdccdf}</x14:id>
        </ext>
      </extLst>
    </cfRule>
  </conditionalFormatting>
  <conditionalFormatting sqref="Q93">
    <cfRule type="dataBar" priority="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{1555b54c-6541-4453-1555-b54c65414453}</x14:id>
        </ext>
      </extLst>
    </cfRule>
  </conditionalFormatting>
  <conditionalFormatting sqref="Q93">
    <cfRule type="dataBar" priority="4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{91d181c8-e4c5-c4d7-91d1-81c8e4c5c4d7}</x14:id>
        </ext>
      </extLst>
    </cfRule>
  </conditionalFormatting>
  <conditionalFormatting sqref="Q93">
    <cfRule type="dataBar" priority="4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{2d6d3d74-5879-785b-2d6d-3d745879785b}</x14:id>
        </ext>
      </extLst>
    </cfRule>
  </conditionalFormatting>
  <conditionalFormatting sqref="Q93">
    <cfRule type="dataBar" priority="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{a9e9b9f6-dcfd-fcdf-a9e9-b9f6dcfdfcdf}</x14:id>
        </ext>
      </extLst>
    </cfRule>
  </conditionalFormatting>
  <conditionalFormatting sqref="Q93">
    <cfRule type="dataBar" priority="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{c181d198-b495-9497-c181-d198b4959497}</x14:id>
        </ext>
      </extLst>
    </cfRule>
  </conditionalFormatting>
  <conditionalFormatting sqref="Q93">
    <cfRule type="dataBar" priority="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{4585551c-3811-1d13-4585-551c38111d13}</x14:id>
        </ext>
      </extLst>
    </cfRule>
  </conditionalFormatting>
  <conditionalFormatting sqref="Q93">
    <cfRule type="dataBar" priority="2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{c989d99c-bc9d-9c9f-c989-d99cbc9d9c9f}</x14:id>
        </ext>
      </extLst>
    </cfRule>
  </conditionalFormatting>
  <conditionalFormatting sqref="Q93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{4d1d5d14-3819-181b-4d1d-5d143819181b}</x14:id>
        </ext>
      </extLst>
    </cfRule>
  </conditionalFormatting>
  <conditionalFormatting sqref="Q93">
    <cfRule type="dataBar" priority="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{d191c188-a485-8497-d191-c188a4858497}</x14:id>
        </ext>
      </extLst>
    </cfRule>
  </conditionalFormatting>
  <conditionalFormatting sqref="Q93">
    <cfRule type="dataBar" priority="10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{5515452c-2971-fc13-5515-452c2971fc13}</x14:id>
        </ext>
      </extLst>
    </cfRule>
  </conditionalFormatting>
  <conditionalFormatting sqref="Q93">
    <cfRule type="dataBar" priority="1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{d999c98d-ac8d-8c9f-d999-c98dac8d8c9f}</x14:id>
        </ext>
      </extLst>
    </cfRule>
  </conditionalFormatting>
  <conditionalFormatting sqref="Q93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{5d1d4db4-28e9-681b-5d1d-4db428e9681b}</x14:id>
        </ext>
      </extLst>
    </cfRule>
  </conditionalFormatting>
  <conditionalFormatting sqref="Q93">
    <cfRule type="dataBar" priority="10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{e1a1f1b8-94b5-b497-e1a1-f1b894b5b497}</x14:id>
        </ext>
      </extLst>
    </cfRule>
  </conditionalFormatting>
  <conditionalFormatting sqref="Q93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{6525753c-1e31-3b13-6525-753c1e313b13}</x14:id>
        </ext>
      </extLst>
    </cfRule>
  </conditionalFormatting>
  <conditionalFormatting sqref="Q93">
    <cfRule type="dataBar" priority="9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{84c494dd-f1dc-d1d2-84c4-94ddf1dcd1d2}</x14:id>
        </ext>
      </extLst>
    </cfRule>
  </conditionalFormatting>
  <conditionalFormatting sqref="Q93">
    <cfRule type="dataBar" priority="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{59491959-7554-5556-5949-195975545556}</x14:id>
        </ext>
      </extLst>
    </cfRule>
  </conditionalFormatting>
  <conditionalFormatting sqref="Q93">
    <cfRule type="dataBar" priority="9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{8ccc9cd5-f9d8-d9da-8ccc-9cd5f9d8d9da}</x14:id>
        </ext>
      </extLst>
    </cfRule>
  </conditionalFormatting>
  <conditionalFormatting sqref="Q93">
    <cfRule type="dataBar" priority="8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{c8481851-7d5c-5d5e-c848-18517d5c5d5e}</x14:id>
        </ext>
      </extLst>
    </cfRule>
  </conditionalFormatting>
  <conditionalFormatting sqref="Q93">
    <cfRule type="dataBar" priority="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{94d484cd-e1cd-c1d2-94d4-84cde1cdc1d2}</x14:id>
        </ext>
      </extLst>
    </cfRule>
  </conditionalFormatting>
  <conditionalFormatting sqref="Q93">
    <cfRule type="dataBar" priority="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{1858f849-6544-4556-1858-f84965444556}</x14:id>
        </ext>
      </extLst>
    </cfRule>
  </conditionalFormatting>
  <conditionalFormatting sqref="Q93">
    <cfRule type="dataBar" priority="5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{9cdc8cc5-e9c8-c9da-9cdc-8cc5e9c8c9da}</x14:id>
        </ext>
      </extLst>
    </cfRule>
  </conditionalFormatting>
  <conditionalFormatting sqref="Q93">
    <cfRule type="dataBar" priority="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{18586841-6d4c-4d5e-1858-68416d4c4d5e}</x14:id>
        </ext>
      </extLst>
    </cfRule>
  </conditionalFormatting>
  <conditionalFormatting sqref="Q93">
    <cfRule type="dataBar" priority="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{a4e4b4fd-d1fa-f1d2-a4e4-b4fdd1faf1d2}</x14:id>
        </ext>
      </extLst>
    </cfRule>
  </conditionalFormatting>
  <conditionalFormatting sqref="Q93">
    <cfRule type="dataBar" priority="9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{2f6f3f79-5574-7556-2f6f-3f7955747556}</x14:id>
        </ext>
      </extLst>
    </cfRule>
  </conditionalFormatting>
  <conditionalFormatting sqref="Q93">
    <cfRule type="dataBar" priority="9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{48585811-3d1c-1d1e-4858-58113d1c1d1e}</x14:id>
        </ext>
      </extLst>
    </cfRule>
  </conditionalFormatting>
  <conditionalFormatting sqref="Q93">
    <cfRule type="dataBar" priority="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{cc8cdc95-b998-999a-cc8c-dc95b998999a}</x14:id>
        </ext>
      </extLst>
    </cfRule>
  </conditionalFormatting>
  <conditionalFormatting sqref="Q93">
    <cfRule type="dataBar" priority="9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{45c55519-3514-1516-45c5-551935141516}</x14:id>
        </ext>
      </extLst>
    </cfRule>
  </conditionalFormatting>
  <conditionalFormatting sqref="Q93">
    <cfRule type="dataBar" priority="8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{c484d49d-b190-9192-c484-d49db1909192}</x14:id>
        </ext>
      </extLst>
    </cfRule>
  </conditionalFormatting>
  <conditionalFormatting sqref="Q93">
    <cfRule type="dataBar" priority="8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{581848f1-2dac-2d1e-5818-48f12dac2d1e}</x14:id>
        </ext>
      </extLst>
    </cfRule>
  </conditionalFormatting>
  <conditionalFormatting sqref="Q93">
    <cfRule type="dataBar" priority="7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{dc9ccc85-a988-899a-dc9c-cc85a988899a}</x14:id>
        </ext>
      </extLst>
    </cfRule>
  </conditionalFormatting>
  <conditionalFormatting sqref="Q93">
    <cfRule type="dataBar" priority="7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{54144469-2534-b516-5414-44692534b516}</x14:id>
        </ext>
      </extLst>
    </cfRule>
  </conditionalFormatting>
  <conditionalFormatting sqref="Q93">
    <cfRule type="dataBar" priority="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{d494c48d-a181-8192-d494-c48da1818192}</x14:id>
        </ext>
      </extLst>
    </cfRule>
  </conditionalFormatting>
  <conditionalFormatting sqref="Q93">
    <cfRule type="dataBar" priority="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{68287831-1d3c-3d1e-6828-78311d3c3d1e}</x14:id>
        </ext>
      </extLst>
    </cfRule>
  </conditionalFormatting>
  <conditionalFormatting sqref="Q93">
    <cfRule type="dataBar" priority="5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{ecacfcb5-99b8-b99a-ecac-fcb599b8b99a}</x14:id>
        </ext>
      </extLst>
    </cfRule>
  </conditionalFormatting>
  <conditionalFormatting sqref="Q93">
    <cfRule type="dataBar" priority="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{bcfcace5-c9e8-eaea-bcfc-ace5c9e8eaea}</x14:id>
        </ext>
      </extLst>
    </cfRule>
  </conditionalFormatting>
  <conditionalFormatting sqref="Q93">
    <cfRule type="dataBar" priority="5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{38782861-4d6c-6e6e-3878-28614d6c6e6e}</x14:id>
        </ext>
      </extLst>
    </cfRule>
  </conditionalFormatting>
  <conditionalFormatting sqref="Q93">
    <cfRule type="dataBar" priority="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{b4f4a4ed-c1e0-e2e2-b4f4-a4edc1e0e2e2}</x14:id>
        </ext>
      </extLst>
    </cfRule>
  </conditionalFormatting>
  <conditionalFormatting sqref="Q93">
    <cfRule type="dataBar" priority="5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{35752569-4564-6666-3575-256945646666}</x14:id>
        </ext>
      </extLst>
    </cfRule>
  </conditionalFormatting>
  <conditionalFormatting sqref="Q93">
    <cfRule type="dataBar" priority="5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{acecbcf5-d9f8-faea-acec-bcf5d9f8faea}</x14:id>
        </ext>
      </extLst>
    </cfRule>
  </conditionalFormatting>
  <conditionalFormatting sqref="Q93">
    <cfRule type="dataBar" priority="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{28683871-5d7c-7e6e-2868-38715d7c7e6e}</x14:id>
        </ext>
      </extLst>
    </cfRule>
  </conditionalFormatting>
  <conditionalFormatting sqref="Q93">
    <cfRule type="dataBar" priority="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{a4e4b4fd-d1f1-f2e2-a4e4-b4fdd1f1f2e2}</x14:id>
        </ext>
      </extLst>
    </cfRule>
  </conditionalFormatting>
  <conditionalFormatting sqref="Q93">
    <cfRule type="dataBar" priority="3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{24643479-5574-7666-2464-347955747666}</x14:id>
        </ext>
      </extLst>
    </cfRule>
  </conditionalFormatting>
  <conditionalFormatting sqref="Q93">
    <cfRule type="dataBar" priority="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{9cdc8cc5-e9c8-caea-9cdc-8cc5e9c8caea}</x14:id>
        </ext>
      </extLst>
    </cfRule>
  </conditionalFormatting>
  <conditionalFormatting sqref="Q93">
    <cfRule type="dataBar" priority="2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{18581841-6d4c-4e6e-1858-18416d4c4e6e}</x14:id>
        </ext>
      </extLst>
    </cfRule>
  </conditionalFormatting>
  <conditionalFormatting sqref="Q93">
    <cfRule type="dataBar" priority="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{79396929-9524-2626-7939-692995242626}</x14:id>
        </ext>
      </extLst>
    </cfRule>
  </conditionalFormatting>
  <conditionalFormatting sqref="Q93">
    <cfRule type="dataBar" priority="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{f4b4e4ad-81ac-a2a2-f4b4-e4ad81aca2a2}</x14:id>
        </ext>
      </extLst>
    </cfRule>
  </conditionalFormatting>
  <conditionalFormatting sqref="Q93">
    <cfRule type="dataBar" priority="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{78386821-0d2c-2e2e-7838-68210d2c2e2e}</x14:id>
        </ext>
      </extLst>
    </cfRule>
  </conditionalFormatting>
  <conditionalFormatting sqref="Q93">
    <cfRule type="dataBar" priority="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{fcbceca5-89a8-aaaa-fcbc-eca589a8aaaa}</x14:id>
        </ext>
      </extLst>
    </cfRule>
  </conditionalFormatting>
  <conditionalFormatting sqref="Q93">
    <cfRule type="dataBar" priority="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{68287839-1534-3626-6828-783915343626}</x14:id>
        </ext>
      </extLst>
    </cfRule>
  </conditionalFormatting>
  <conditionalFormatting sqref="Q93">
    <cfRule type="dataBar" priority="4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{e4a4f4bd-91bd-b2a2-e4a4-f4bd91bdb2a2}</x14:id>
        </ext>
      </extLst>
    </cfRule>
  </conditionalFormatting>
  <conditionalFormatting sqref="Q93">
    <cfRule type="dataBar" priority="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{68287831-1d3c-3e2e-6828-78311d3c3e2e}</x14:id>
        </ext>
      </extLst>
    </cfRule>
  </conditionalFormatting>
  <conditionalFormatting sqref="Q93">
    <cfRule type="dataBar" priority="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{ecacfcb5-99b8-baaa-ecac-fcb599b8baaa}</x14:id>
        </ext>
      </extLst>
    </cfRule>
  </conditionalFormatting>
  <conditionalFormatting sqref="Q93">
    <cfRule type="dataBar" priority="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{5f1f4f19-2544-c626-5f1f-4f192544c626}</x14:id>
        </ext>
      </extLst>
    </cfRule>
  </conditionalFormatting>
  <conditionalFormatting sqref="Q93">
    <cfRule type="dataBar" priority="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{d494c48d-a18a-82a2-d494-c48da18a82a2}</x14:id>
        </ext>
      </extLst>
    </cfRule>
  </conditionalFormatting>
  <conditionalFormatting sqref="Q93">
    <cfRule type="dataBar" priority="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{58184821-2d7c-3cbe-5818-48212d7c3cbe}</x14:id>
        </ext>
      </extLst>
    </cfRule>
  </conditionalFormatting>
  <conditionalFormatting sqref="Q93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{dc9ccc85-a988-888a-dc9c-cc85a988888a}</x14:id>
        </ext>
      </extLst>
    </cfRule>
  </conditionalFormatting>
  <conditionalFormatting sqref="Q93">
    <cfRule type="dataBar" priority="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{561646b9-25e4-a4a6-5616-46b925e4a4a6}</x14:id>
        </ext>
      </extLst>
    </cfRule>
  </conditionalFormatting>
  <conditionalFormatting sqref="Q92">
    <cfRule type="dataBar" priority="1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{d494c48d-a183-8382-d494-c48da1838382}</x14:id>
        </ext>
      </extLst>
    </cfRule>
  </conditionalFormatting>
  <conditionalFormatting sqref="Q92">
    <cfRule type="dataBar" priority="1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{48885811-3d1c-1c9e-4888-58113d1c1c9e}</x14:id>
        </ext>
      </extLst>
    </cfRule>
  </conditionalFormatting>
  <conditionalFormatting sqref="Q92">
    <cfRule type="dataBar" priority="15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{cc8cdc95-b998-988a-cc8c-dc95b998988a}</x14:id>
        </ext>
      </extLst>
    </cfRule>
  </conditionalFormatting>
  <conditionalFormatting sqref="Q92">
    <cfRule type="dataBar" priority="1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{47175719-3514-1486-4717-571935141486}</x14:id>
        </ext>
      </extLst>
    </cfRule>
  </conditionalFormatting>
  <conditionalFormatting sqref="Q92">
    <cfRule type="dataBar" priority="15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{c484d49d-b192-9282-c484-d49db1929282}</x14:id>
        </ext>
      </extLst>
    </cfRule>
  </conditionalFormatting>
  <conditionalFormatting sqref="Q92">
    <cfRule type="dataBar" priority="1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{78386821-ad2c-2cbe-7838-6821ad2c2cbe}</x14:id>
        </ext>
      </extLst>
    </cfRule>
  </conditionalFormatting>
  <conditionalFormatting sqref="Q92">
    <cfRule type="dataBar" priority="1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{fcbceca5-89a8-a88a-fcbc-eca589a8a88a}</x14:id>
        </ext>
      </extLst>
    </cfRule>
  </conditionalFormatting>
  <conditionalFormatting sqref="Q92">
    <cfRule type="dataBar" priority="14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{94d484cd-e1cf-cbc2-94d4-84cde1cfcbc2}</x14:id>
        </ext>
      </extLst>
    </cfRule>
  </conditionalFormatting>
  <conditionalFormatting sqref="Q92">
    <cfRule type="dataBar" priority="14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{1a5a2a49-6544-4446-1a5a-2a4965444446}</x14:id>
        </ext>
      </extLst>
    </cfRule>
  </conditionalFormatting>
  <conditionalFormatting sqref="Q92">
    <cfRule type="dataBar" priority="1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{9cdc8cc5-e9c8-c8ca-9cdc-8cc5e9c8c8ca}</x14:id>
        </ext>
      </extLst>
    </cfRule>
  </conditionalFormatting>
  <conditionalFormatting sqref="Q92">
    <cfRule type="dataBar" priority="1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{1858b841-6d4c-4c4e-1858-b8416d4c4c4e}</x14:id>
        </ext>
      </extLst>
    </cfRule>
  </conditionalFormatting>
  <conditionalFormatting sqref="Q92">
    <cfRule type="dataBar" priority="1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{84c494dd-f1de-dac2-84c4-94ddf1dedac2}</x14:id>
        </ext>
      </extLst>
    </cfRule>
  </conditionalFormatting>
  <conditionalFormatting sqref="Q92">
    <cfRule type="dataBar" priority="14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{8b4b1b59-7554-5446-8b4b-1b5975545446}</x14:id>
        </ext>
      </extLst>
    </cfRule>
  </conditionalFormatting>
  <conditionalFormatting sqref="Q92">
    <cfRule type="dataBar" priority="1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{8ccc9cd5-f9d8-d8ca-8ccc-9cd5f9d8d8ca}</x14:id>
        </ext>
      </extLst>
    </cfRule>
  </conditionalFormatting>
  <conditionalFormatting sqref="Q92">
    <cfRule type="dataBar" priority="1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{18481851-7d5c-5c4e-1848-18517d5c5c4e}</x14:id>
        </ext>
      </extLst>
    </cfRule>
  </conditionalFormatting>
  <conditionalFormatting sqref="Q92">
    <cfRule type="dataBar" priority="1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{b4f4a4ed-c1e9-edc2-b4f4-a4edc1e9edc2}</x14:id>
        </ext>
      </extLst>
    </cfRule>
  </conditionalFormatting>
  <conditionalFormatting sqref="Q92">
    <cfRule type="dataBar" priority="1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{3c7c2c69-4564-6446-3c7c-2c6945646446}</x14:id>
        </ext>
      </extLst>
    </cfRule>
  </conditionalFormatting>
  <conditionalFormatting sqref="Q92">
    <cfRule type="dataBar" priority="14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{d191c188-a485-8587-d191-c188a4858587}</x14:id>
        </ext>
      </extLst>
    </cfRule>
  </conditionalFormatting>
  <conditionalFormatting sqref="Q92">
    <cfRule type="dataBar" priority="1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{551545fc-2ba1-e123-5515-45fc2ba1e123}</x14:id>
        </ext>
      </extLst>
    </cfRule>
  </conditionalFormatting>
  <conditionalFormatting sqref="Q92">
    <cfRule type="dataBar" priority="1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{d999c98f-ac8d-8d8f-d999-c98fac8d8d8f}</x14:id>
        </ext>
      </extLst>
    </cfRule>
  </conditionalFormatting>
  <conditionalFormatting sqref="Q92">
    <cfRule type="dataBar" priority="13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{5d1d4d64-2839-793b-5d1d-4d642839793b}</x14:id>
        </ext>
      </extLst>
    </cfRule>
  </conditionalFormatting>
  <conditionalFormatting sqref="Q92">
    <cfRule type="dataBar" priority="1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{c181d198-b495-9587-c181-d198b4959587}</x14:id>
        </ext>
      </extLst>
    </cfRule>
  </conditionalFormatting>
  <conditionalFormatting sqref="Q92">
    <cfRule type="dataBar" priority="11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{4555551c-3a11-1103-4555-551c3a111103}</x14:id>
        </ext>
      </extLst>
    </cfRule>
  </conditionalFormatting>
  <conditionalFormatting sqref="Q92">
    <cfRule type="dataBar" priority="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{c989d99e-bc9d-9d8f-c989-d99ebc9d9d8f}</x14:id>
        </ext>
      </extLst>
    </cfRule>
  </conditionalFormatting>
  <conditionalFormatting sqref="Q92">
    <cfRule type="dataBar" priority="10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{4dcd5d14-3819-191b-4dcd-5d143819191b}</x14:id>
        </ext>
      </extLst>
    </cfRule>
  </conditionalFormatting>
  <conditionalFormatting sqref="Q92">
    <cfRule type="dataBar" priority="10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{f1b1e1a8-84a5-a587-f1b1-e1a884a5a587}</x14:id>
        </ext>
      </extLst>
    </cfRule>
  </conditionalFormatting>
  <conditionalFormatting sqref="Q92">
    <cfRule type="dataBar" priority="10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{7535652c-7d21-2123-7535-652c7d212123}</x14:id>
        </ext>
      </extLst>
    </cfRule>
  </conditionalFormatting>
  <conditionalFormatting sqref="Q92">
    <cfRule type="dataBar" priority="1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{1d5dfd44-6849-494b-1d5d-fd446849494b}</x14:id>
        </ext>
      </extLst>
    </cfRule>
  </conditionalFormatting>
  <conditionalFormatting sqref="Q92">
    <cfRule type="dataBar" priority="10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{99d989c3-eccd-cdcf-99d9-89c3eccdcdcf}</x14:id>
        </ext>
      </extLst>
    </cfRule>
  </conditionalFormatting>
  <conditionalFormatting sqref="Q92">
    <cfRule type="dataBar" priority="10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{1555654c-6741-4143-1555-654c67414143}</x14:id>
        </ext>
      </extLst>
    </cfRule>
  </conditionalFormatting>
  <conditionalFormatting sqref="Q92">
    <cfRule type="dataBar" priority="8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{91d181c8-e4c5-c5c7-91d1-81c8e4c5c5c7}</x14:id>
        </ext>
      </extLst>
    </cfRule>
  </conditionalFormatting>
  <conditionalFormatting sqref="Q92">
    <cfRule type="dataBar" priority="7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{5d4d1d54-7859-594b-5d4d-1d547859594b}</x14:id>
        </ext>
      </extLst>
    </cfRule>
  </conditionalFormatting>
  <conditionalFormatting sqref="Q92">
    <cfRule type="dataBar" priority="7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{89c999d2-fcdd-ddcf-89c9-99d2fcddddcf}</x14:id>
        </ext>
      </extLst>
    </cfRule>
  </conditionalFormatting>
  <conditionalFormatting sqref="Q92">
    <cfRule type="dataBar" priority="6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{c545155c-7651-5143-c545-155c76515143}</x14:id>
        </ext>
      </extLst>
    </cfRule>
  </conditionalFormatting>
  <conditionalFormatting sqref="Q92">
    <cfRule type="dataBar" priority="4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{81c191d8-f4d5-d5c7-81c1-91d8f4d5d5c7}</x14:id>
        </ext>
      </extLst>
    </cfRule>
  </conditionalFormatting>
  <conditionalFormatting sqref="Q92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{3d7d2d64-4869-694b-3d7d-2d644869694b}</x14:id>
        </ext>
      </extLst>
    </cfRule>
  </conditionalFormatting>
  <conditionalFormatting sqref="Q92">
    <cfRule type="dataBar" priority="9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{b9f9a9e5-cced-edcf-b9f9-a9e5ccededcf}</x14:id>
        </ext>
      </extLst>
    </cfRule>
  </conditionalFormatting>
  <conditionalFormatting sqref="Q92">
    <cfRule type="dataBar" priority="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{4b9b5b12-3e1f-1e1d-4b9b-5b123e1f1e1d}</x14:id>
        </ext>
      </extLst>
    </cfRule>
  </conditionalFormatting>
  <conditionalFormatting sqref="Q92">
    <cfRule type="dataBar" priority="8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{cf8fdf96-ba9b-9a99-cf8f-df96ba9b9a99}</x14:id>
        </ext>
      </extLst>
    </cfRule>
  </conditionalFormatting>
  <conditionalFormatting sqref="Q92">
    <cfRule type="dataBar" priority="8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{4303531a-3617-1615-4303-531a36171615}</x14:id>
        </ext>
      </extLst>
    </cfRule>
  </conditionalFormatting>
  <conditionalFormatting sqref="Q92">
    <cfRule type="dataBar" priority="8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{c787d79e-b293-9291-c787-d79eb2939291}</x14:id>
        </ext>
      </extLst>
    </cfRule>
  </conditionalFormatting>
  <conditionalFormatting sqref="Q92">
    <cfRule type="dataBar" priority="7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{5b1b4b32-2e6f-2e1d-5b1b-4b322e6f2e1d}</x14:id>
        </ext>
      </extLst>
    </cfRule>
  </conditionalFormatting>
  <conditionalFormatting sqref="Q92">
    <cfRule type="dataBar" priority="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{df9fcf86-aa8b-8a99-df9f-cf86aa8b8a99}</x14:id>
        </ext>
      </extLst>
    </cfRule>
  </conditionalFormatting>
  <conditionalFormatting sqref="Q92">
    <cfRule type="dataBar" priority="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{531343aa-26f7-b615-5313-43aa26f7b615}</x14:id>
        </ext>
      </extLst>
    </cfRule>
  </conditionalFormatting>
  <conditionalFormatting sqref="Q92">
    <cfRule type="dataBar" priority="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{d797c78e-a283-8291-d797-c78ea2838291}</x14:id>
        </ext>
      </extLst>
    </cfRule>
  </conditionalFormatting>
  <conditionalFormatting sqref="Q92">
    <cfRule type="dataBar" priority="4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{6b2b7b32-1e3f-3e1d-6b2b-7b321e3f3e1d}</x14:id>
        </ext>
      </extLst>
    </cfRule>
  </conditionalFormatting>
  <conditionalFormatting sqref="Q92">
    <cfRule type="dataBar" priority="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{efafffb6-9abb-ba99-efaf-ffb69abbba99}</x14:id>
        </ext>
      </extLst>
    </cfRule>
  </conditionalFormatting>
  <conditionalFormatting sqref="Q92">
    <cfRule type="dataBar" priority="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{87c797de-f2d3-d2d1-87c7-97def2d3d2d1}</x14:id>
        </ext>
      </extLst>
    </cfRule>
  </conditionalFormatting>
  <conditionalFormatting sqref="Q91">
    <cfRule type="dataBar" priority="1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{9343135a-7657-5655-9343-135a76575655}</x14:id>
        </ext>
      </extLst>
    </cfRule>
  </conditionalFormatting>
  <conditionalFormatting sqref="Q91">
    <cfRule type="dataBar" priority="13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{8fcf9fd6-fadb-dad9-8fcf-9fd6fadbdad9}</x14:id>
        </ext>
      </extLst>
    </cfRule>
  </conditionalFormatting>
  <conditionalFormatting sqref="Q91">
    <cfRule type="dataBar" priority="13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{0b4b1b52-7e5f-5e5d-0b4b-1b527e5f5e5d}</x14:id>
        </ext>
      </extLst>
    </cfRule>
  </conditionalFormatting>
  <conditionalFormatting sqref="Q91">
    <cfRule type="dataBar" priority="1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{97d787ce-e2c3-c2d1-97d7-87cee2c3c2d1}</x14:id>
        </ext>
      </extLst>
    </cfRule>
  </conditionalFormatting>
  <conditionalFormatting sqref="Q91">
    <cfRule type="dataBar" priority="1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{1353334a-6647-4655-1353-334a66474655}</x14:id>
        </ext>
      </extLst>
    </cfRule>
  </conditionalFormatting>
  <conditionalFormatting sqref="Q91">
    <cfRule type="dataBar" priority="1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{9fdf8fc6-eacb-cad9-9fdf-8fc6eacbcad9}</x14:id>
        </ext>
      </extLst>
    </cfRule>
  </conditionalFormatting>
  <conditionalFormatting sqref="Q91">
    <cfRule type="dataBar" priority="1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{1b5bab42-6e4f-4e5d-1b5b-ab426e4f4e5d}</x14:id>
        </ext>
      </extLst>
    </cfRule>
  </conditionalFormatting>
  <conditionalFormatting sqref="Q91">
    <cfRule type="dataBar" priority="1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{a7e7b7fe-d2f3-f2d1-a7e7-b7fed2f3f2d1}</x14:id>
        </ext>
      </extLst>
    </cfRule>
  </conditionalFormatting>
  <conditionalFormatting sqref="Q91">
    <cfRule type="dataBar" priority="12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{2363337a-5677-7655-2363-337a56777655}</x14:id>
        </ext>
      </extLst>
    </cfRule>
  </conditionalFormatting>
  <conditionalFormatting sqref="Q91">
    <cfRule type="dataBar" priority="11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{c282d29b-b796-9794-c282-d29bb7969794}</x14:id>
        </ext>
      </extLst>
    </cfRule>
  </conditionalFormatting>
  <conditionalFormatting sqref="Q91">
    <cfRule type="dataBar" priority="10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{4646561f-3312-1317-4646-561f33121317}</x14:id>
        </ext>
      </extLst>
    </cfRule>
  </conditionalFormatting>
  <conditionalFormatting sqref="Q91">
    <cfRule type="dataBar" priority="8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{ca8ada93-bf9e-9f9c-ca8a-da93bf9e9f9c}</x14:id>
        </ext>
      </extLst>
    </cfRule>
  </conditionalFormatting>
  <conditionalFormatting sqref="Q91">
    <cfRule type="dataBar" priority="12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{4ede5e17-3b1a-1b18-4ede-5e173b1a1b18}</x14:id>
        </ext>
      </extLst>
    </cfRule>
  </conditionalFormatting>
  <conditionalFormatting sqref="Q91">
    <cfRule type="dataBar" priority="12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{d292c28b-a786-8794-d292-c28ba7868794}</x14:id>
        </ext>
      </extLst>
    </cfRule>
  </conditionalFormatting>
  <conditionalFormatting sqref="Q91">
    <cfRule type="dataBar" priority="1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{561646ef-23b2-f316-5616-46ef23b2f316}</x14:id>
        </ext>
      </extLst>
    </cfRule>
  </conditionalFormatting>
  <conditionalFormatting sqref="Q91">
    <cfRule type="dataBar" priority="1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{da9aca83-af8e-8f9c-da9a-ca83af8e8f9c}</x14:id>
        </ext>
      </extLst>
    </cfRule>
  </conditionalFormatting>
  <conditionalFormatting sqref="Q91">
    <cfRule type="dataBar" priority="1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{5e1e4e77-2b2a-6b18-5e1e-4e772b2a6b18}</x14:id>
        </ext>
      </extLst>
    </cfRule>
  </conditionalFormatting>
  <conditionalFormatting sqref="Q91">
    <cfRule type="dataBar" priority="12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{e2a2f2bb-97b6-b794-e2a2-f2bb97b6b794}</x14:id>
        </ext>
      </extLst>
    </cfRule>
  </conditionalFormatting>
  <conditionalFormatting sqref="Q91">
    <cfRule type="dataBar" priority="1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{6626763f-1332-3311-6626-763f13323311}</x14:id>
        </ext>
      </extLst>
    </cfRule>
  </conditionalFormatting>
  <conditionalFormatting sqref="Q91">
    <cfRule type="dataBar" priority="11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{4e4e1e57-7b5a-5b58-4e4e-1e577b5a5b58}</x14:id>
        </ext>
      </extLst>
    </cfRule>
  </conditionalFormatting>
  <conditionalFormatting sqref="Q91">
    <cfRule type="dataBar" priority="1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{8aca9ad3-ffde-dfdc-8aca-9ad3ffdedfdc}</x14:id>
        </ext>
      </extLst>
    </cfRule>
  </conditionalFormatting>
  <conditionalFormatting sqref="Q91">
    <cfRule type="dataBar" priority="1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{d646165f-7352-535b-d646-165f7352535b}</x14:id>
        </ext>
      </extLst>
    </cfRule>
  </conditionalFormatting>
  <conditionalFormatting sqref="Q91">
    <cfRule type="dataBar" priority="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{82c292db-f7d6-d7d4-82c2-92dbf7d6d7d4}</x14:id>
        </ext>
      </extLst>
    </cfRule>
  </conditionalFormatting>
  <conditionalFormatting sqref="Q91">
    <cfRule type="dataBar" priority="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{1e5eee47-6b4a-4b58-1e5e-ee476b4a4b58}</x14:id>
        </ext>
      </extLst>
    </cfRule>
  </conditionalFormatting>
  <conditionalFormatting sqref="Q91">
    <cfRule type="dataBar" priority="8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{9ada8ac3-efce-cfdc-9ada-8ac3efcecfdc}</x14:id>
        </ext>
      </extLst>
    </cfRule>
  </conditionalFormatting>
  <conditionalFormatting sqref="Q91">
    <cfRule type="dataBar" priority="8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{1656764f-6342-435a-1656-764f6342435a}</x14:id>
        </ext>
      </extLst>
    </cfRule>
  </conditionalFormatting>
  <conditionalFormatting sqref="Q91">
    <cfRule type="dataBar" priority="8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{92d282cb-e7c6-c7d4-92d2-82cbe7c6c7d4}</x14:id>
        </ext>
      </extLst>
    </cfRule>
  </conditionalFormatting>
  <conditionalFormatting sqref="Q91">
    <cfRule type="dataBar" priority="8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{2e6e3e77-5b7a-7b58-2e6e-3e775b7a7b58}</x14:id>
        </ext>
      </extLst>
    </cfRule>
  </conditionalFormatting>
  <conditionalFormatting sqref="Q91">
    <cfRule type="dataBar" priority="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{aaeabaf3-dffe-ffdc-aaea-baf3dffeffdc}</x14:id>
        </ext>
      </extLst>
    </cfRule>
  </conditionalFormatting>
  <conditionalFormatting sqref="Q91">
    <cfRule type="dataBar" priority="8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{fabaeaa3-8fae-acac-faba-eaa38faeacac}</x14:id>
        </ext>
      </extLst>
    </cfRule>
  </conditionalFormatting>
  <conditionalFormatting sqref="Q91">
    <cfRule type="dataBar" priority="6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{7e3e6e27-8b2a-2828-7e3e-6e278b2a2828}</x14:id>
        </ext>
      </extLst>
    </cfRule>
  </conditionalFormatting>
  <conditionalFormatting sqref="Q91">
    <cfRule type="dataBar" priority="6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{f2b2e2ab-87a6-a4a4-f2b2-e2ab87a6a4a4}</x14:id>
        </ext>
      </extLst>
    </cfRule>
  </conditionalFormatting>
  <conditionalFormatting sqref="Q91">
    <cfRule type="dataBar" priority="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{7636662f-1322-252b-7636-662f1322252b}</x14:id>
        </ext>
      </extLst>
    </cfRule>
  </conditionalFormatting>
  <conditionalFormatting sqref="Q91">
    <cfRule type="dataBar" priority="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{eaaafab3-9fbe-bcac-eaaa-fab39fbebcac}</x14:id>
        </ext>
      </extLst>
    </cfRule>
  </conditionalFormatting>
  <conditionalFormatting sqref="Q91">
    <cfRule type="dataBar" priority="3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{6e2e7e37-1b3a-3828-6e2e-7e371b3a3828}</x14:id>
        </ext>
      </extLst>
    </cfRule>
  </conditionalFormatting>
  <conditionalFormatting sqref="Q91">
    <cfRule type="dataBar" priority="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{e2a2f2bb-97b6-b4a4-e2a2-f2bb97b6b4a4}</x14:id>
        </ext>
      </extLst>
    </cfRule>
  </conditionalFormatting>
  <conditionalFormatting sqref="Q91">
    <cfRule type="dataBar" priority="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{6626763f-1332-342a-6626-763f1332342a}</x14:id>
        </ext>
      </extLst>
    </cfRule>
  </conditionalFormatting>
  <conditionalFormatting sqref="Q91">
    <cfRule type="dataBar" priority="7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{da9aca83-af8e-8cac-da9a-ca83af8e8cac}</x14:id>
        </ext>
      </extLst>
    </cfRule>
  </conditionalFormatting>
  <conditionalFormatting sqref="Q91">
    <cfRule type="dataBar" priority="6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{5e1e4e07-2b5a-1828-5e1e-4e072b5a1828}</x14:id>
        </ext>
      </extLst>
    </cfRule>
  </conditionalFormatting>
  <conditionalFormatting sqref="Q91">
    <cfRule type="dataBar" priority="6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{3676266f-4362-6d67-3676-266f43626d67}</x14:id>
        </ext>
      </extLst>
    </cfRule>
  </conditionalFormatting>
  <conditionalFormatting sqref="Q91">
    <cfRule type="dataBar" priority="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{b2f2a2eb-c7e6-e4e4-b2f2-a2ebc7e6e4e4}</x14:id>
        </ext>
      </extLst>
    </cfRule>
  </conditionalFormatting>
  <conditionalFormatting sqref="Q91">
    <cfRule type="dataBar" priority="6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{3e7e2e67-4b6a-6868-3e7e-2e674b6a6868}</x14:id>
        </ext>
      </extLst>
    </cfRule>
  </conditionalFormatting>
  <conditionalFormatting sqref="Q91">
    <cfRule type="dataBar" priority="4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{bafaaae3-cfee-ecec-bafa-aae3cfeeecec}</x14:id>
        </ext>
      </extLst>
    </cfRule>
  </conditionalFormatting>
  <conditionalFormatting sqref="Q91">
    <cfRule type="dataBar" priority="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{2666367f-5372-7c66-2666-367f53727c66}</x14:id>
        </ext>
      </extLst>
    </cfRule>
  </conditionalFormatting>
  <conditionalFormatting sqref="Q91">
    <cfRule type="dataBar" priority="3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{a2e2b2fb-d7f6-f4e4-a2e2-b2fbd7f6f4e4}</x14:id>
        </ext>
      </extLst>
    </cfRule>
  </conditionalFormatting>
  <conditionalFormatting sqref="Q91">
    <cfRule type="dataBar" priority="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{2e6e3e77-5b7a-7868-2e6e-3e775b7a7868}</x14:id>
        </ext>
      </extLst>
    </cfRule>
  </conditionalFormatting>
  <conditionalFormatting sqref="Q91">
    <cfRule type="dataBar" priority="2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{aaeabaf3-dffe-fcec-aaea-baf3dffefcec}</x14:id>
        </ext>
      </extLst>
    </cfRule>
  </conditionalFormatting>
  <conditionalFormatting sqref="Q91">
    <cfRule type="dataBar" priority="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{1656064f-6342-4b61-1656-064f63424b61}</x14:id>
        </ext>
      </extLst>
    </cfRule>
  </conditionalFormatting>
  <conditionalFormatting sqref="Q91">
    <cfRule type="dataBar" priority="1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{92d282cb-e7c6-c4e4-92d2-82cbe7c6c4e4}</x14:id>
        </ext>
      </extLst>
    </cfRule>
  </conditionalFormatting>
  <conditionalFormatting sqref="Q91">
    <cfRule type="dataBar" priority="1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{95d585cc-eec1-c1c3-95d5-85cceec1c1c3}</x14:id>
        </ext>
      </extLst>
    </cfRule>
  </conditionalFormatting>
  <conditionalFormatting sqref="Q91">
    <cfRule type="dataBar" priority="1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{11516148-6445-4547-1151-614864454547}</x14:id>
        </ext>
      </extLst>
    </cfRule>
  </conditionalFormatting>
  <conditionalFormatting sqref="Q91">
    <cfRule type="dataBar" priority="1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{9ddd8dc4-e8c9-c9cb-9ddd-8dc4e8c9c9cb}</x14:id>
        </ext>
      </extLst>
    </cfRule>
  </conditionalFormatting>
  <conditionalFormatting sqref="Q91">
    <cfRule type="dataBar" priority="1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{1959f94a-6c4d-4d4f-1959-f94a6c4d4d4f}</x14:id>
        </ext>
      </extLst>
    </cfRule>
  </conditionalFormatting>
  <conditionalFormatting sqref="Q91">
    <cfRule type="dataBar" priority="1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{85c595dc-ffd1-d1c3-85c5-95dcffd1d1c3}</x14:id>
        </ext>
      </extLst>
    </cfRule>
  </conditionalFormatting>
  <conditionalFormatting sqref="Q91">
    <cfRule type="dataBar" priority="1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{c1411158-7455-5547-c141-115874555547}</x14:id>
        </ext>
      </extLst>
    </cfRule>
  </conditionalFormatting>
  <conditionalFormatting sqref="Q91">
    <cfRule type="dataBar" priority="1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{8dcd9dd4-f8d9-d9cb-8dcd-9dd4f8d9d9cb}</x14:id>
        </ext>
      </extLst>
    </cfRule>
  </conditionalFormatting>
  <conditionalFormatting sqref="Q91">
    <cfRule type="dataBar" priority="1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{5949195b-7c5d-5d4f-5949-195b7c5d5d4f}</x14:id>
        </ext>
      </extLst>
    </cfRule>
  </conditionalFormatting>
  <conditionalFormatting sqref="Q91">
    <cfRule type="dataBar" priority="11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{b5f5a5ec-c8e1-e1c3-b5f5-a5ecc8e1e1c3}</x14:id>
        </ext>
      </extLst>
    </cfRule>
  </conditionalFormatting>
  <conditionalFormatting sqref="Q91">
    <cfRule type="dataBar" priority="9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{31712168-4465-6547-3171-216844656547}</x14:id>
        </ext>
      </extLst>
    </cfRule>
  </conditionalFormatting>
  <conditionalFormatting sqref="Q91">
    <cfRule type="dataBar" priority="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{59194966-2c3d-3dff-5919-49662c3d3dff}</x14:id>
        </ext>
      </extLst>
    </cfRule>
  </conditionalFormatting>
  <conditionalFormatting sqref="Q91">
    <cfRule type="dataBar" priority="12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{dd9dcd84-a889-898b-dd9d-cd84a889898b}</x14:id>
        </ext>
      </extLst>
    </cfRule>
  </conditionalFormatting>
  <conditionalFormatting sqref="Q91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{511141f8-24a5-a5e7-5111-41f824a5a5e7}</x14:id>
        </ext>
      </extLst>
    </cfRule>
  </conditionalFormatting>
  <conditionalFormatting sqref="Q91">
    <cfRule type="dataBar" priority="1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{d595c58c-a281-8183-d595-c58ca2818183}</x14:id>
        </ext>
      </extLst>
    </cfRule>
  </conditionalFormatting>
  <conditionalFormatting sqref="Q91">
    <cfRule type="dataBar" priority="1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{49c95917-3c1d-1ddf-49c9-59173c1d1ddf}</x14:id>
        </ext>
      </extLst>
    </cfRule>
  </conditionalFormatting>
  <conditionalFormatting sqref="Q91">
    <cfRule type="dataBar" priority="1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{cd8ddd94-b899-998b-cd8d-dd94b899998b}</x14:id>
        </ext>
      </extLst>
    </cfRule>
  </conditionalFormatting>
  <conditionalFormatting sqref="Q91">
    <cfRule type="dataBar" priority="1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{41515118-3415-15c7-4151-5118341515c7}</x14:id>
        </ext>
      </extLst>
    </cfRule>
  </conditionalFormatting>
  <conditionalFormatting sqref="Q91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{c585d59c-b391-9183-c585-d59cb3919183}</x14:id>
        </ext>
      </extLst>
    </cfRule>
  </conditionalFormatting>
  <conditionalFormatting sqref="Q91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{79396920-ec2d-2dff-7939-6920ec2d2dff}</x14:id>
        </ext>
      </extLst>
    </cfRule>
  </conditionalFormatting>
  <conditionalFormatting sqref="Q91">
    <cfRule type="dataBar" priority="10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{fdbdeda4-88a9-a98b-fdbd-eda488a9a98b}</x14:id>
        </ext>
      </extLst>
    </cfRule>
  </conditionalFormatting>
  <conditionalFormatting sqref="Q91">
    <cfRule type="dataBar" priority="1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{1c5cbc45-6948-484a-1c5c-bc456948484a}</x14:id>
        </ext>
      </extLst>
    </cfRule>
  </conditionalFormatting>
  <conditionalFormatting sqref="Q91">
    <cfRule type="dataBar" priority="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{98d888c1-edcc-ccce-98d8-88c1edccccce}</x14:id>
        </ext>
      </extLst>
    </cfRule>
  </conditionalFormatting>
  <conditionalFormatting sqref="Q91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{1454244d-6146-4e42-1454-244d61464e42}</x14:id>
        </ext>
      </extLst>
    </cfRule>
  </conditionalFormatting>
  <conditionalFormatting sqref="Q91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{93d383c9-e5c4-c4c6-93d3-83c9e5c4c4c6}</x14:id>
        </ext>
      </extLst>
    </cfRule>
  </conditionalFormatting>
  <conditionalFormatting sqref="Q91">
    <cfRule type="dataBar" priority="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{1c4c1c55-7958-584a-1c4c-1c557958584a}</x14:id>
        </ext>
      </extLst>
    </cfRule>
  </conditionalFormatting>
  <conditionalFormatting sqref="Q91">
    <cfRule type="dataBar" priority="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{88c898d1-fddc-dcce-88c8-98d1fddcdcce}</x14:id>
        </ext>
      </extLst>
    </cfRule>
  </conditionalFormatting>
  <conditionalFormatting sqref="Q91">
    <cfRule type="dataBar" priority="8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{8444145d-7157-5f42-8444-145d71575f42}</x14:id>
        </ext>
      </extLst>
    </cfRule>
  </conditionalFormatting>
  <conditionalFormatting sqref="Q91">
    <cfRule type="dataBar" priority="8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{82c292d9-f5d4-d4c6-82c2-92d9f5d4d4c6}</x14:id>
        </ext>
      </extLst>
    </cfRule>
  </conditionalFormatting>
  <conditionalFormatting sqref="Q91">
    <cfRule type="dataBar" priority="7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{3c7c2c65-4968-684a-3c7c-2c654968684a}</x14:id>
        </ext>
      </extLst>
    </cfRule>
  </conditionalFormatting>
  <conditionalFormatting sqref="Q91">
    <cfRule type="dataBar" priority="6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{b8f8a8e1-cdec-ecce-b8f8-a8e1cdececce}</x14:id>
        </ext>
      </extLst>
    </cfRule>
  </conditionalFormatting>
  <conditionalFormatting sqref="Q91">
    <cfRule type="dataBar" priority="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{df9fcf89-a584-8486-df9f-cf89a5848486}</x14:id>
        </ext>
      </extLst>
    </cfRule>
  </conditionalFormatting>
  <conditionalFormatting sqref="Q91">
    <cfRule type="dataBar" priority="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{541444bd-21ea-e662-5414-44bd21eae662}</x14:id>
        </ext>
      </extLst>
    </cfRule>
  </conditionalFormatting>
  <conditionalFormatting sqref="Q91">
    <cfRule type="dataBar" priority="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{d898c881-ad8c-8c8e-d898-c881ad8c8c8e}</x14:id>
        </ext>
      </extLst>
    </cfRule>
  </conditionalFormatting>
  <conditionalFormatting sqref="Q91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{5c1c4c25-2978-787a-5c1c-4c252978787a}</x14:id>
        </ext>
      </extLst>
    </cfRule>
  </conditionalFormatting>
  <conditionalFormatting sqref="Q91">
    <cfRule type="dataBar" priority="2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{ce8ede99-b594-9486-ce8e-de99b5949486}</x14:id>
        </ext>
      </extLst>
    </cfRule>
  </conditionalFormatting>
  <conditionalFormatting sqref="Q91">
    <cfRule type="dataBar" priority="7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{4414541d-311b-1742-4414-541d311b1742}</x14:id>
        </ext>
      </extLst>
    </cfRule>
  </conditionalFormatting>
  <conditionalFormatting sqref="Q91">
    <cfRule type="dataBar" priority="6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{c888d891-bd9c-9c8e-c888-d891bd9c9c8e}</x14:id>
        </ext>
      </extLst>
    </cfRule>
  </conditionalFormatting>
  <conditionalFormatting sqref="Q91">
    <cfRule type="dataBar" priority="6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{4c8c5c15-3918-185a-4c8c-5c153918185a}</x14:id>
        </ext>
      </extLst>
    </cfRule>
  </conditionalFormatting>
  <conditionalFormatting sqref="Q91">
    <cfRule type="dataBar" priority="6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{f9b9e9a9-85a4-a486-f9b9-e9a985a4a486}</x14:id>
        </ext>
      </extLst>
    </cfRule>
  </conditionalFormatting>
  <conditionalFormatting sqref="Q91">
    <cfRule type="dataBar" priority="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{7434642d-312c-2062-7434-642d312c2062}</x14:id>
        </ext>
      </extLst>
    </cfRule>
  </conditionalFormatting>
  <conditionalFormatting sqref="Q91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{86c696df-f3d2-d3d2-86c6-96dff3d2d3d2}</x14:id>
        </ext>
      </extLst>
    </cfRule>
  </conditionalFormatting>
  <conditionalFormatting sqref="Q91">
    <cfRule type="dataBar" priority="4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{d242125b-7756-5754-d242-125b77565754}</x14:id>
        </ext>
      </extLst>
    </cfRule>
  </conditionalFormatting>
  <conditionalFormatting sqref="Q91">
    <cfRule type="dataBar" priority="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{8ece9ed7-fbda-dbd8-8ece-9ed7fbdadbd8}</x14:id>
        </ext>
      </extLst>
    </cfRule>
  </conditionalFormatting>
  <conditionalFormatting sqref="Q91">
    <cfRule type="dataBar" priority="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{4a4a1a53-7f5e-5f5c-4a4a-1a537f5e5f5c}</x14:id>
        </ext>
      </extLst>
    </cfRule>
  </conditionalFormatting>
  <conditionalFormatting sqref="Q91">
    <cfRule type="dataBar" priority="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{96d686cf-e3c2-c3d3-96d6-86cfe3c2c3d3}</x14:id>
        </ext>
      </extLst>
    </cfRule>
  </conditionalFormatting>
  <conditionalFormatting sqref="Q91">
    <cfRule type="dataBar" priority="2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{1252724b-6746-4754-1252-724b67464754}</x14:id>
        </ext>
      </extLst>
    </cfRule>
  </conditionalFormatting>
  <conditionalFormatting sqref="Q91">
    <cfRule type="dataBar" priority="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{9ede8ec7-ebca-cbd8-9ede-8ec7ebcacbd8}</x14:id>
        </ext>
      </extLst>
    </cfRule>
  </conditionalFormatting>
  <conditionalFormatting sqref="Q90">
    <cfRule type="dataBar" priority="1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{1a5aea43-6f4e-4f5c-1a5a-ea436f4e4f5c}</x14:id>
        </ext>
      </extLst>
    </cfRule>
  </conditionalFormatting>
  <conditionalFormatting sqref="Q90">
    <cfRule type="dataBar" priority="1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{a6e6b6ff-d3f2-f3d4-a6e6-b6ffd3f2f3d4}</x14:id>
        </ext>
      </extLst>
    </cfRule>
  </conditionalFormatting>
  <conditionalFormatting sqref="Q90">
    <cfRule type="dataBar" priority="1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{2262327b-5776-7754-2262-327b57767754}</x14:id>
        </ext>
      </extLst>
    </cfRule>
  </conditionalFormatting>
  <conditionalFormatting sqref="Q90">
    <cfRule type="dataBar" priority="1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{4ada5a13-3f1e-1f1c-4ada-5a133f1e1f1c}</x14:id>
        </ext>
      </extLst>
    </cfRule>
  </conditionalFormatting>
  <conditionalFormatting sqref="Q90">
    <cfRule type="dataBar" priority="1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{ce8ede97-bb9a-9b98-ce8e-de97bb9a9b98}</x14:id>
        </ext>
      </extLst>
    </cfRule>
  </conditionalFormatting>
  <conditionalFormatting sqref="Q90">
    <cfRule type="dataBar" priority="12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{4242521b-3716-1714-4242-521b37161714}</x14:id>
        </ext>
      </extLst>
    </cfRule>
  </conditionalFormatting>
  <conditionalFormatting sqref="Q90">
    <cfRule type="dataBar" priority="1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{c686d69f-b392-939e-c686-d69fb392939e}</x14:id>
        </ext>
      </extLst>
    </cfRule>
  </conditionalFormatting>
  <conditionalFormatting sqref="Q90">
    <cfRule type="dataBar" priority="11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{5a1a4a73-2f2e-2f1c-5a1a-4a732f2e2f1c}</x14:id>
        </ext>
      </extLst>
    </cfRule>
  </conditionalFormatting>
  <conditionalFormatting sqref="Q90">
    <cfRule type="dataBar" priority="11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{de9ece87-ab8a-8b98-de9e-ce87ab8a8b98}</x14:id>
        </ext>
      </extLst>
    </cfRule>
  </conditionalFormatting>
  <conditionalFormatting sqref="Q90">
    <cfRule type="dataBar" priority="11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{521242eb-27b6-b714-5212-42eb27b6b714}</x14:id>
        </ext>
      </extLst>
    </cfRule>
  </conditionalFormatting>
  <conditionalFormatting sqref="Q90">
    <cfRule type="dataBar" priority="9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{d696c68f-a382-839f-d696-c68fa382839f}</x14:id>
        </ext>
      </extLst>
    </cfRule>
  </conditionalFormatting>
  <conditionalFormatting sqref="Q90">
    <cfRule type="dataBar" priority="7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{6a2a7a33-1f3e-3f1c-6a2a-7a331f3e3f1c}</x14:id>
        </ext>
      </extLst>
    </cfRule>
  </conditionalFormatting>
  <conditionalFormatting sqref="Q90">
    <cfRule type="dataBar" priority="1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{eeaefeb7-9bba-bb98-eeae-feb79bbabb98}</x14:id>
        </ext>
      </extLst>
    </cfRule>
  </conditionalFormatting>
  <conditionalFormatting sqref="Q90">
    <cfRule type="dataBar" priority="1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{0f4f1f56-7a5b-5a59-0f4f-1f567a5b5a59}</x14:id>
        </ext>
      </extLst>
    </cfRule>
  </conditionalFormatting>
  <conditionalFormatting sqref="Q90">
    <cfRule type="dataBar" priority="1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{8bcb9bd2-fedf-dedd-8bcb-9bd2fedfdedd}</x14:id>
        </ext>
      </extLst>
    </cfRule>
  </conditionalFormatting>
  <conditionalFormatting sqref="Q90">
    <cfRule type="dataBar" priority="1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{9747175e-7253-5251-9747-175e72535251}</x14:id>
        </ext>
      </extLst>
    </cfRule>
  </conditionalFormatting>
  <conditionalFormatting sqref="Q90">
    <cfRule type="dataBar" priority="1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{83c393da-f6d7-d6d5-83c3-93daf6d7d6d5}</x14:id>
        </ext>
      </extLst>
    </cfRule>
  </conditionalFormatting>
  <conditionalFormatting sqref="Q90">
    <cfRule type="dataBar" priority="1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{1f5faf46-6a4b-4a59-1f5f-af466a4b4a59}</x14:id>
        </ext>
      </extLst>
    </cfRule>
  </conditionalFormatting>
  <conditionalFormatting sqref="Q90">
    <cfRule type="dataBar" priority="1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{9bdb8bc2-eecf-cedd-9bdb-8bc2eecfcedd}</x14:id>
        </ext>
      </extLst>
    </cfRule>
  </conditionalFormatting>
  <conditionalFormatting sqref="Q90">
    <cfRule type="dataBar" priority="1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{1757374e-6243-4251-1757-374e62434251}</x14:id>
        </ext>
      </extLst>
    </cfRule>
  </conditionalFormatting>
  <conditionalFormatting sqref="Q90">
    <cfRule type="dataBar" priority="10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{93d383ca-e6c7-c6d5-93d3-83cae6c7c6d5}</x14:id>
        </ext>
      </extLst>
    </cfRule>
  </conditionalFormatting>
  <conditionalFormatting sqref="Q90">
    <cfRule type="dataBar" priority="9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{2f6f3f76-5a7b-7a59-2f6f-3f765a7b7a59}</x14:id>
        </ext>
      </extLst>
    </cfRule>
  </conditionalFormatting>
  <conditionalFormatting sqref="Q90">
    <cfRule type="dataBar" priority="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{abebbbf2-deff-fedd-abeb-bbf2defffedd}</x14:id>
        </ext>
      </extLst>
    </cfRule>
  </conditionalFormatting>
  <conditionalFormatting sqref="Q90">
    <cfRule type="dataBar" priority="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{c383d39a-b697-9695-c383-d39ab6979695}</x14:id>
        </ext>
      </extLst>
    </cfRule>
  </conditionalFormatting>
  <conditionalFormatting sqref="Q90">
    <cfRule type="dataBar" priority="8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{4707571e-3213-1211-4707-571e32131211}</x14:id>
        </ext>
      </extLst>
    </cfRule>
  </conditionalFormatting>
  <conditionalFormatting sqref="Q90">
    <cfRule type="dataBar" priority="8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{cb8bdb92-be9f-9e9d-cb8b-db92be9f9e9d}</x14:id>
        </ext>
      </extLst>
    </cfRule>
  </conditionalFormatting>
  <conditionalFormatting sqref="Q90">
    <cfRule type="dataBar" priority="8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{4f9f5f16-3a1b-1a19-4f9f-5f163a1b1a19}</x14:id>
        </ext>
      </extLst>
    </cfRule>
  </conditionalFormatting>
  <conditionalFormatting sqref="Q90">
    <cfRule type="dataBar" priority="8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{d393c38a-a687-8695-d393-c38aa6878695}</x14:id>
        </ext>
      </extLst>
    </cfRule>
  </conditionalFormatting>
  <conditionalFormatting sqref="Q90">
    <cfRule type="dataBar" priority="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{571747ae-22f3-f211-5717-47ae22f3f211}</x14:id>
        </ext>
      </extLst>
    </cfRule>
  </conditionalFormatting>
  <conditionalFormatting sqref="Q90">
    <cfRule type="dataBar" priority="7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{db9bcb82-ae8f-8e9d-db9b-cb82ae8f8e9d}</x14:id>
        </ext>
      </extLst>
    </cfRule>
  </conditionalFormatting>
  <conditionalFormatting sqref="Q90">
    <cfRule type="dataBar" priority="6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{5f1f4f36-2a6b-6a19-5f1f-4f362a6b6a19}</x14:id>
        </ext>
      </extLst>
    </cfRule>
  </conditionalFormatting>
  <conditionalFormatting sqref="Q90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{e3a3f3ba-96b7-b695-e3a3-f3ba96b7b695}</x14:id>
        </ext>
      </extLst>
    </cfRule>
  </conditionalFormatting>
  <conditionalFormatting sqref="Q90">
    <cfRule type="dataBar" priority="5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{6727773e-1233-3211-6727-773e12333211}</x14:id>
        </ext>
      </extLst>
    </cfRule>
  </conditionalFormatting>
  <conditionalFormatting sqref="Q90">
    <cfRule type="dataBar" priority="4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{3777276e-4263-6161-3777-276e42636161}</x14:id>
        </ext>
      </extLst>
    </cfRule>
  </conditionalFormatting>
  <conditionalFormatting sqref="Q90">
    <cfRule type="dataBar" priority="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{b3f3a3ea-c6e7-e5e5-b3f3-a3eac6e7e5e5}</x14:id>
        </ext>
      </extLst>
    </cfRule>
  </conditionalFormatting>
  <conditionalFormatting sqref="Q90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{3f7f2f66-4a6b-6969-3f7f-2f664a6b6969}</x14:id>
        </ext>
      </extLst>
    </cfRule>
  </conditionalFormatting>
  <conditionalFormatting sqref="Q90">
    <cfRule type="dataBar" priority="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{bbfbabe2-ceef-eded-bbfb-abe2ceefeded}</x14:id>
        </ext>
      </extLst>
    </cfRule>
  </conditionalFormatting>
  <conditionalFormatting sqref="Q90">
    <cfRule type="dataBar" priority="6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{2767377e-5273-7161-2767-377e52737161}</x14:id>
        </ext>
      </extLst>
    </cfRule>
  </conditionalFormatting>
  <conditionalFormatting sqref="Q90">
    <cfRule type="dataBar" priority="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{a3e3b3fa-d6f7-f5e5-a3e3-b3fad6f7f5e5}</x14:id>
        </ext>
      </extLst>
    </cfRule>
  </conditionalFormatting>
  <conditionalFormatting sqref="Q90">
    <cfRule type="dataBar" priority="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{2f6f3f76-5a7b-7969-2f6f-3f765a7b7969}</x14:id>
        </ext>
      </extLst>
    </cfRule>
  </conditionalFormatting>
  <conditionalFormatting sqref="Q90">
    <cfRule type="dataBar" priority="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{abebbbf2-deff-fded-abeb-bbf2defffded}</x14:id>
        </ext>
      </extLst>
    </cfRule>
  </conditionalFormatting>
  <conditionalFormatting sqref="Q90">
    <cfRule type="dataBar" priority="5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{1757474e-6243-4161-1757-474e62434161}</x14:id>
        </ext>
      </extLst>
    </cfRule>
  </conditionalFormatting>
  <conditionalFormatting sqref="Q90">
    <cfRule type="dataBar" priority="4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{93d383ca-e6c7-c5e5-93d3-83cae6c7c5e5}</x14:id>
        </ext>
      </extLst>
    </cfRule>
  </conditionalFormatting>
  <conditionalFormatting sqref="Q90">
    <cfRule type="dataBar" priority="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{fbbbeba2-8eaf-adad-fbbb-eba28eafadad}</x14:id>
        </ext>
      </extLst>
    </cfRule>
  </conditionalFormatting>
  <conditionalFormatting sqref="Q90">
    <cfRule type="dataBar" priority="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{7f3f6f26-ca2b-2929-7f3f-6f26ca2b2929}</x14:id>
        </ext>
      </extLst>
    </cfRule>
  </conditionalFormatting>
  <conditionalFormatting sqref="Q90">
    <cfRule type="dataBar" priority="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{f3b3e3aa-86a7-a5a5-f3b3-e3aa86a7a5a5}</x14:id>
        </ext>
      </extLst>
    </cfRule>
  </conditionalFormatting>
  <conditionalFormatting sqref="Q90">
    <cfRule type="dataBar" priority="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{7737672e-5223-2121-7737-672e52232121}</x14:id>
        </ext>
      </extLst>
    </cfRule>
  </conditionalFormatting>
  <conditionalFormatting sqref="Q90">
    <cfRule type="dataBar" priority="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{ebabfbb2-9ebf-bdad-ebab-fbb29ebfbdad}</x14:id>
        </ext>
      </extLst>
    </cfRule>
  </conditionalFormatting>
  <conditionalFormatting sqref="Q89">
    <cfRule type="dataBar" priority="1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{6f2f7f36-1a3b-3929-6f2f-7f361a3b3929}</x14:id>
        </ext>
      </extLst>
    </cfRule>
  </conditionalFormatting>
  <conditionalFormatting sqref="Q89">
    <cfRule type="dataBar" priority="1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{e3a3f3ba-96b7-b5a5-e3a3-f3ba96b7b5a5}</x14:id>
        </ext>
      </extLst>
    </cfRule>
  </conditionalFormatting>
  <conditionalFormatting sqref="Q89">
    <cfRule type="dataBar" priority="12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{6727773e-1233-3121-6727-773e12333121}</x14:id>
        </ext>
      </extLst>
    </cfRule>
  </conditionalFormatting>
  <conditionalFormatting sqref="Q89">
    <cfRule type="dataBar" priority="1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{db9bcb82-ae8f-8dad-db9b-cb82ae8f8dad}</x14:id>
        </ext>
      </extLst>
    </cfRule>
  </conditionalFormatting>
  <conditionalFormatting sqref="Q89">
    <cfRule type="dataBar" priority="12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{5f1f4f46-2a1b-1929-5f1f-4f462a1b1929}</x14:id>
        </ext>
      </extLst>
    </cfRule>
  </conditionalFormatting>
  <conditionalFormatting sqref="Q89">
    <cfRule type="dataBar" priority="1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{d494c48d-a189-9982-d494-c48da1899982}</x14:id>
        </ext>
      </extLst>
    </cfRule>
  </conditionalFormatting>
  <conditionalFormatting sqref="Q89">
    <cfRule type="dataBar" priority="1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{5c1c4c49-2514-1496-5c1c-4c4925141496}</x14:id>
        </ext>
      </extLst>
    </cfRule>
  </conditionalFormatting>
  <conditionalFormatting sqref="Q89">
    <cfRule type="dataBar" priority="1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{dc9ccc85-a988-988a-dc9c-cc85a988988a}</x14:id>
        </ext>
      </extLst>
    </cfRule>
  </conditionalFormatting>
  <conditionalFormatting sqref="Q89">
    <cfRule type="dataBar" priority="1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{581848d1-2d8c-1c8e-5818-48d12d8c1c8e}</x14:id>
        </ext>
      </extLst>
    </cfRule>
  </conditionalFormatting>
  <conditionalFormatting sqref="Q89">
    <cfRule type="dataBar" priority="10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{c484d49d-b198-8882-c484-d49db1988882}</x14:id>
        </ext>
      </extLst>
    </cfRule>
  </conditionalFormatting>
  <conditionalFormatting sqref="Q89">
    <cfRule type="dataBar" priority="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{4ded5d19-3514-f4b6-4ded-5d193514f4b6}</x14:id>
        </ext>
      </extLst>
    </cfRule>
  </conditionalFormatting>
  <conditionalFormatting sqref="Q89">
    <cfRule type="dataBar" priority="7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{cc8cdc95-b998-888a-cc8c-dc95b998888a}</x14:id>
        </ext>
      </extLst>
    </cfRule>
  </conditionalFormatting>
  <conditionalFormatting sqref="Q89">
    <cfRule type="dataBar" priority="12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{48785811-3d1c-6cae-4878-58113d1c6cae}</x14:id>
        </ext>
      </extLst>
    </cfRule>
  </conditionalFormatting>
  <conditionalFormatting sqref="Q89">
    <cfRule type="dataBar" priority="12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{f4b4e4ad-81af-bf82-f4b4-e4ad81afbf82}</x14:id>
        </ext>
      </extLst>
    </cfRule>
  </conditionalFormatting>
  <conditionalFormatting sqref="Q89">
    <cfRule type="dataBar" priority="1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{7a3a6a29-c524-3496-7a3a-6a29c5243496}</x14:id>
        </ext>
      </extLst>
    </cfRule>
  </conditionalFormatting>
  <conditionalFormatting sqref="Q89">
    <cfRule type="dataBar" priority="1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{18584841-6d4c-5c4e-1858-48416d4c5c4e}</x14:id>
        </ext>
      </extLst>
    </cfRule>
  </conditionalFormatting>
  <conditionalFormatting sqref="Q89">
    <cfRule type="dataBar" priority="1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{9cdc8cc5-e9c8-d8ca-9cdc-8cc5e9c8d8ca}</x14:id>
        </ext>
      </extLst>
    </cfRule>
  </conditionalFormatting>
  <conditionalFormatting sqref="Q89">
    <cfRule type="dataBar" priority="1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{1050d049-6544-5446-1050-d04965445446}</x14:id>
        </ext>
      </extLst>
    </cfRule>
  </conditionalFormatting>
  <conditionalFormatting sqref="Q89">
    <cfRule type="dataBar" priority="10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{94d484cd-e1c5-d1c2-94d4-84cde1c5d1c2}</x14:id>
        </ext>
      </extLst>
    </cfRule>
  </conditionalFormatting>
  <conditionalFormatting sqref="Q89">
    <cfRule type="dataBar" priority="10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{e8481851-7d5c-4c4e-e848-18517d5c4c4e}</x14:id>
        </ext>
      </extLst>
    </cfRule>
  </conditionalFormatting>
  <conditionalFormatting sqref="Q89">
    <cfRule type="dataBar" priority="10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{8ccc9cd5-f9d8-c8ca-8ccc-9cd5f9d8c8ca}</x14:id>
        </ext>
      </extLst>
    </cfRule>
  </conditionalFormatting>
  <conditionalFormatting sqref="Q89">
    <cfRule type="dataBar" priority="9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{71411159-7554-4446-7141-115975544446}</x14:id>
        </ext>
      </extLst>
    </cfRule>
  </conditionalFormatting>
  <conditionalFormatting sqref="Q89">
    <cfRule type="dataBar" priority="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{84c494dd-f1d4-c0c2-84c4-94ddf1d4c0c2}</x14:id>
        </ext>
      </extLst>
    </cfRule>
  </conditionalFormatting>
  <conditionalFormatting sqref="Q89">
    <cfRule type="dataBar" priority="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{38782861-4d6c-7c4e-3878-28614d6c7c4e}</x14:id>
        </ext>
      </extLst>
    </cfRule>
  </conditionalFormatting>
  <conditionalFormatting sqref="Q89">
    <cfRule type="dataBar" priority="8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{bcfcace5-c9e8-f8ca-bcfc-ace5c9e8f8ca}</x14:id>
        </ext>
      </extLst>
    </cfRule>
  </conditionalFormatting>
  <conditionalFormatting sqref="Q89">
    <cfRule type="dataBar" priority="8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{5d1d4d94-28c9-190b-5d1d-4d9428c9190b}</x14:id>
        </ext>
      </extLst>
    </cfRule>
  </conditionalFormatting>
  <conditionalFormatting sqref="Q89">
    <cfRule type="dataBar" priority="8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{d999c985-ac8d-9d8f-d999-c985ac8d9d8f}</x14:id>
        </ext>
      </extLst>
    </cfRule>
  </conditionalFormatting>
  <conditionalFormatting sqref="Q89">
    <cfRule type="dataBar" priority="7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{5515450c-2151-1113-5515-450c21511113}</x14:id>
        </ext>
      </extLst>
    </cfRule>
  </conditionalFormatting>
  <conditionalFormatting sqref="Q89">
    <cfRule type="dataBar" priority="7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{d191c188-a485-9587-d191-c188a4859587}</x14:id>
        </ext>
      </extLst>
    </cfRule>
  </conditionalFormatting>
  <conditionalFormatting sqref="Q89">
    <cfRule type="dataBar" priority="7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{4d3d5d14-3819-292b-4d3d-5d143819292b}</x14:id>
        </ext>
      </extLst>
    </cfRule>
  </conditionalFormatting>
  <conditionalFormatting sqref="Q89">
    <cfRule type="dataBar" priority="6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{c989d994-bc9d-8d8f-c989-d994bc9d8d8f}</x14:id>
        </ext>
      </extLst>
    </cfRule>
  </conditionalFormatting>
  <conditionalFormatting sqref="Q89">
    <cfRule type="dataBar" priority="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{45a5551c-3011-b133-45a5-551c3011b133}</x14:id>
        </ext>
      </extLst>
    </cfRule>
  </conditionalFormatting>
  <conditionalFormatting sqref="Q89">
    <cfRule type="dataBar" priority="5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{c181d198-b495-8587-c181-d198b4958587}</x14:id>
        </ext>
      </extLst>
    </cfRule>
  </conditionalFormatting>
  <conditionalFormatting sqref="Q89">
    <cfRule type="dataBar" priority="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{7d3d6d24-1829-390b-7d3d-6d241829390b}</x14:id>
        </ext>
      </extLst>
    </cfRule>
  </conditionalFormatting>
  <conditionalFormatting sqref="Q89">
    <cfRule type="dataBar" priority="3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{f9b9e9a3-8cad-bd8f-f9b9-e9a38cadbd8f}</x14:id>
        </ext>
      </extLst>
    </cfRule>
  </conditionalFormatting>
  <conditionalFormatting sqref="Q89">
    <cfRule type="dataBar" priority="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{91d181c8-e4c5-d5c7-91d1-81c8e4c5d5c7}</x14:id>
        </ext>
      </extLst>
    </cfRule>
  </conditionalFormatting>
  <conditionalFormatting sqref="Q89">
    <cfRule type="dataBar" priority="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{1555954c-6d41-5143-1555-954c6d415143}</x14:id>
        </ext>
      </extLst>
    </cfRule>
  </conditionalFormatting>
  <conditionalFormatting sqref="Q89">
    <cfRule type="dataBar" priority="6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{99d989c9-eccd-ddcf-99d9-89c9eccdddcf}</x14:id>
        </ext>
      </extLst>
    </cfRule>
  </conditionalFormatting>
  <conditionalFormatting sqref="Q89">
    <cfRule type="dataBar" priority="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{1d5d0d44-6849-594b-1d5d-0d446849594b}</x14:id>
        </ext>
      </extLst>
    </cfRule>
  </conditionalFormatting>
  <conditionalFormatting sqref="Q89">
    <cfRule type="dataBar" priority="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{81c191d8-f4d5-c5c7-81c1-91d8f4d5c5c7}</x14:id>
        </ext>
      </extLst>
    </cfRule>
  </conditionalFormatting>
  <conditionalFormatting sqref="Q89">
    <cfRule type="dataBar" priority="6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{3545155c-7c51-4143-3545-155c7c514143}</x14:id>
        </ext>
      </extLst>
    </cfRule>
  </conditionalFormatting>
  <conditionalFormatting sqref="Q89">
    <cfRule type="dataBar" priority="5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{89c999d8-fcdd-cdcf-89c9-99d8fcddcdcf}</x14:id>
        </ext>
      </extLst>
    </cfRule>
  </conditionalFormatting>
  <conditionalFormatting sqref="Q89">
    <cfRule type="dataBar" priority="4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{ad4d1d54-7859-494b-ad4d-1d547859494b}</x14:id>
        </ext>
      </extLst>
    </cfRule>
  </conditionalFormatting>
  <conditionalFormatting sqref="Q89">
    <cfRule type="dataBar" priority="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{b1f1a1e8-c4e5-f5c7-b1f1-a1e8c4e5f5c7}</x14:id>
        </ext>
      </extLst>
    </cfRule>
  </conditionalFormatting>
  <conditionalFormatting sqref="Q89">
    <cfRule type="dataBar" priority="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{3575256c-4b61-7143-3575-256c4b617143}</x14:id>
        </ext>
      </extLst>
    </cfRule>
  </conditionalFormatting>
  <conditionalFormatting sqref="Q89">
    <cfRule type="dataBar" priority="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{c787d79e-b293-8291-c787-d79eb2938291}</x14:id>
        </ext>
      </extLst>
    </cfRule>
  </conditionalFormatting>
  <conditionalFormatting sqref="Q89">
    <cfRule type="dataBar" priority="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{43f3531a-3617-e615-43f3-531a3617e615}</x14:id>
        </ext>
      </extLst>
    </cfRule>
  </conditionalFormatting>
  <conditionalFormatting sqref="Q89">
    <cfRule type="dataBar" priority="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{cf8fdf96-ba9b-8a99-cf8f-df96ba9b8a99}</x14:id>
        </ext>
      </extLst>
    </cfRule>
  </conditionalFormatting>
  <conditionalFormatting sqref="Q89">
    <cfRule type="dataBar" priority="1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{4b6b5b12-3e1f-7e1d-4b6b-5b123e1f7e1d}</x14:id>
        </ext>
      </extLst>
    </cfRule>
  </conditionalFormatting>
  <conditionalFormatting sqref="Q89">
    <cfRule type="dataBar" priority="1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{d797c78e-a283-9291-d797-c78ea2839291}</x14:id>
        </ext>
      </extLst>
    </cfRule>
  </conditionalFormatting>
  <conditionalFormatting sqref="Q89">
    <cfRule type="dataBar" priority="1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{5313435a-2607-1615-5313-435a26071615}</x14:id>
        </ext>
      </extLst>
    </cfRule>
  </conditionalFormatting>
  <conditionalFormatting sqref="Q89">
    <cfRule type="dataBar" priority="12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{df9fcf86-aa8b-9a99-df9f-cf86aa8b9a99}</x14:id>
        </ext>
      </extLst>
    </cfRule>
  </conditionalFormatting>
  <conditionalFormatting sqref="Q89">
    <cfRule type="dataBar" priority="1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{5b1b4bc2-2e9f-1e1d-5b1b-4bc22e9f1e1d}</x14:id>
        </ext>
      </extLst>
    </cfRule>
  </conditionalFormatting>
  <conditionalFormatting sqref="Q89">
    <cfRule type="dataBar" priority="1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{e7a7f7be-92b3-a291-e7a7-f7be92b3a291}</x14:id>
        </ext>
      </extLst>
    </cfRule>
  </conditionalFormatting>
  <conditionalFormatting sqref="Q89">
    <cfRule type="dataBar" priority="1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{6323733a-1637-2615-6323-733a16372615}</x14:id>
        </ext>
      </extLst>
    </cfRule>
  </conditionalFormatting>
  <conditionalFormatting sqref="Q89">
    <cfRule type="dataBar" priority="11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{fb4b1b52-7e5f-4e5d-fb4b-1b527e5f4e5d}</x14:id>
        </ext>
      </extLst>
    </cfRule>
  </conditionalFormatting>
  <conditionalFormatting sqref="Q89">
    <cfRule type="dataBar" priority="11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{8fcf9fd6-fadb-cad9-8fcf-9fd6fadbcad9}</x14:id>
        </ext>
      </extLst>
    </cfRule>
  </conditionalFormatting>
  <conditionalFormatting sqref="Q89">
    <cfRule type="dataBar" priority="10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{6343135a-7657-4655-6343-135a76574655}</x14:id>
        </ext>
      </extLst>
    </cfRule>
  </conditionalFormatting>
  <conditionalFormatting sqref="Q89">
    <cfRule type="dataBar" priority="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{87c797de-f2d3-c2d1-87c7-97def2d3c2d1}</x14:id>
        </ext>
      </extLst>
    </cfRule>
  </conditionalFormatting>
  <conditionalFormatting sqref="Q89">
    <cfRule type="dataBar" priority="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{1b5b5b42-6e4f-5e5d-1b5b-5b426e4f5e5d}</x14:id>
        </ext>
      </extLst>
    </cfRule>
  </conditionalFormatting>
  <conditionalFormatting sqref="Q89">
    <cfRule type="dataBar" priority="1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{9fdf8fc6-eacb-dad9-9fdf-8fc6eacbdad9}</x14:id>
        </ext>
      </extLst>
    </cfRule>
  </conditionalFormatting>
  <conditionalFormatting sqref="Q89">
    <cfRule type="dataBar" priority="1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{1353c34a-6647-5655-1353-c34a66475655}</x14:id>
        </ext>
      </extLst>
    </cfRule>
  </conditionalFormatting>
  <conditionalFormatting sqref="Q89">
    <cfRule type="dataBar" priority="1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{97d787ce-e2c3-d2d1-97d7-87cee2c3d2d1}</x14:id>
        </ext>
      </extLst>
    </cfRule>
  </conditionalFormatting>
  <conditionalFormatting sqref="Q89">
    <cfRule type="dataBar" priority="1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{2b6b3b72-5e7f-6e5d-2b6b-3b725e7f6e5d}</x14:id>
        </ext>
      </extLst>
    </cfRule>
  </conditionalFormatting>
  <conditionalFormatting sqref="Q89">
    <cfRule type="dataBar" priority="1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{afefbff6-dafb-ead9-afef-bff6dafbead9}</x14:id>
        </ext>
      </extLst>
    </cfRule>
  </conditionalFormatting>
  <conditionalFormatting sqref="Q89">
    <cfRule type="dataBar" priority="11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{4e2e5e17-3b1a-3b18-4e2e-5e173b1a3b18}</x14:id>
        </ext>
      </extLst>
    </cfRule>
  </conditionalFormatting>
  <conditionalFormatting sqref="Q89">
    <cfRule type="dataBar" priority="10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{ca8ada93-bf9e-8f9c-ca8a-da93bf9e8f9c}</x14:id>
        </ext>
      </extLst>
    </cfRule>
  </conditionalFormatting>
  <conditionalFormatting sqref="Q89">
    <cfRule type="dataBar" priority="10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{46b6561f-3312-a31d-46b6-561f3312a31d}</x14:id>
        </ext>
      </extLst>
    </cfRule>
  </conditionalFormatting>
  <conditionalFormatting sqref="Q89">
    <cfRule type="dataBar" priority="10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{c282d29b-b796-8794-c282-d29bb7968794}</x14:id>
        </ext>
      </extLst>
    </cfRule>
  </conditionalFormatting>
  <conditionalFormatting sqref="Q89">
    <cfRule type="dataBar" priority="9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{5e1e4e87-2bda-1b18-5e1e-4e872bda1b18}</x14:id>
        </ext>
      </extLst>
    </cfRule>
  </conditionalFormatting>
  <conditionalFormatting sqref="Q89">
    <cfRule type="dataBar" priority="8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{da9aca83-af8e-9f9c-da9a-ca83af8e9f9c}</x14:id>
        </ext>
      </extLst>
    </cfRule>
  </conditionalFormatting>
  <conditionalFormatting sqref="Q89">
    <cfRule type="dataBar" priority="6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{5616461f-2342-131c-5616-461f2342131c}</x14:id>
        </ext>
      </extLst>
    </cfRule>
  </conditionalFormatting>
  <conditionalFormatting sqref="Q89">
    <cfRule type="dataBar" priority="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{d292c28b-a786-9794-d292-c28ba7869794}</x14:id>
        </ext>
      </extLst>
    </cfRule>
  </conditionalFormatting>
  <conditionalFormatting sqref="Q89">
    <cfRule type="dataBar" priority="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{6e2e7e37-1b3a-2b18-6e2e-7e371b3a2b18}</x14:id>
        </ext>
      </extLst>
    </cfRule>
  </conditionalFormatting>
  <conditionalFormatting sqref="Q89">
    <cfRule type="dataBar" priority="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{eaaafab3-9fbe-af9c-eaaa-fab39fbeaf9c}</x14:id>
        </ext>
      </extLst>
    </cfRule>
  </conditionalFormatting>
  <conditionalFormatting sqref="Q89">
    <cfRule type="dataBar" priority="7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{82c292db-f7d6-c7d4-82c2-92dbf7d6c7d4}</x14:id>
        </ext>
      </extLst>
    </cfRule>
  </conditionalFormatting>
  <conditionalFormatting sqref="Q89">
    <cfRule type="dataBar" priority="7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{2646165f-7352-4351-2646-165f73524351}</x14:id>
        </ext>
      </extLst>
    </cfRule>
  </conditionalFormatting>
  <conditionalFormatting sqref="Q89">
    <cfRule type="dataBar" priority="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{8aca9ad3-ffde-cfdc-8aca-9ad3ffdecfdc}</x14:id>
        </ext>
      </extLst>
    </cfRule>
  </conditionalFormatting>
  <conditionalFormatting sqref="Q89">
    <cfRule type="dataBar" priority="6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{be4e1e57-7b5a-4b58-be4e-1e577b5a4b58}</x14:id>
        </ext>
      </extLst>
    </cfRule>
  </conditionalFormatting>
  <conditionalFormatting sqref="Q89">
    <cfRule type="dataBar" priority="5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{92d282cb-e7c6-d7d4-92d2-82cbe7c6d7d4}</x14:id>
        </ext>
      </extLst>
    </cfRule>
  </conditionalFormatting>
  <conditionalFormatting sqref="Q89">
    <cfRule type="dataBar" priority="4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{1656864f-6342-5350-1656-864f63425350}</x14:id>
        </ext>
      </extLst>
    </cfRule>
  </conditionalFormatting>
  <conditionalFormatting sqref="Q89">
    <cfRule type="dataBar" priority="4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{9ada8ac3-efce-dfdc-9ada-8ac3efcedfdc}</x14:id>
        </ext>
      </extLst>
    </cfRule>
  </conditionalFormatting>
  <conditionalFormatting sqref="Q89">
    <cfRule type="dataBar" priority="3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{1e5e1e47-6b4a-5b58-1e5e-1e476b4a5b58}</x14:id>
        </ext>
      </extLst>
    </cfRule>
  </conditionalFormatting>
  <conditionalFormatting sqref="Q89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{a2e2b2fb-d7f6-e7d4-a2e2-b2fbd7f6e7d4}</x14:id>
        </ext>
      </extLst>
    </cfRule>
  </conditionalFormatting>
  <conditionalFormatting sqref="Q89">
    <cfRule type="dataBar" priority="6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{2666367f-5372-6357-2666-367f53726357}</x14:id>
        </ext>
      </extLst>
    </cfRule>
  </conditionalFormatting>
  <conditionalFormatting sqref="Q89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{7636662f-e322-3f21-7636-662fe3223f21}</x14:id>
        </ext>
      </extLst>
    </cfRule>
  </conditionalFormatting>
  <conditionalFormatting sqref="Q89">
    <cfRule type="dataBar" priority="6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{f2b2e2ab-87a6-b4a4-f2b2-e2ab87a6b4a4}</x14:id>
        </ext>
      </extLst>
    </cfRule>
  </conditionalFormatting>
  <conditionalFormatting sqref="Q89">
    <cfRule type="dataBar" priority="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{7e3e6e27-7b2a-3828-7e3e-6e277b2a3828}</x14:id>
        </ext>
      </extLst>
    </cfRule>
  </conditionalFormatting>
  <conditionalFormatting sqref="Q89">
    <cfRule type="dataBar" priority="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{fabaeaa3-8fae-bcac-faba-eaa38faebcac}</x14:id>
        </ext>
      </extLst>
    </cfRule>
  </conditionalFormatting>
  <conditionalFormatting sqref="Q89">
    <cfRule type="dataBar" priority="5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{6626763f-1332-2e20-6626-763f13322e20}</x14:id>
        </ext>
      </extLst>
    </cfRule>
  </conditionalFormatting>
  <conditionalFormatting sqref="Q89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{e2a2f2bb-97b6-a4a4-e2a2-f2bb97b6a4a4}</x14:id>
        </ext>
      </extLst>
    </cfRule>
  </conditionalFormatting>
  <conditionalFormatting sqref="Q89">
    <cfRule type="dataBar" priority="3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{6e2e7e37-1b3a-2828-6e2e-7e371b3a2828}</x14:id>
        </ext>
      </extLst>
    </cfRule>
  </conditionalFormatting>
  <conditionalFormatting sqref="Q89">
    <cfRule type="dataBar" priority="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{eaaafab3-9fbe-acac-eaaa-fab39fbeacac}</x14:id>
        </ext>
      </extLst>
    </cfRule>
  </conditionalFormatting>
  <conditionalFormatting sqref="Q89">
    <cfRule type="dataBar" priority="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{5616466f-2332-1927-5616-466f23321927}</x14:id>
        </ext>
      </extLst>
    </cfRule>
  </conditionalFormatting>
  <conditionalFormatting sqref="Q89">
    <cfRule type="dataBar" priority="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{d292c28b-a786-94a4-d292-c28ba78694a4}</x14:id>
        </ext>
      </extLst>
    </cfRule>
  </conditionalFormatting>
  <conditionalFormatting sqref="Q89">
    <cfRule type="dataBar" priority="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{bafaaae3-cfee-fcec-bafa-aae3cfeefcec}</x14:id>
        </ext>
      </extLst>
    </cfRule>
  </conditionalFormatting>
  <conditionalFormatting sqref="Q90">
    <cfRule type="dataBar" priority="1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{3e7e2e67-4b6a-7868-3e7e-2e674b6a7868}</x14:id>
        </ext>
      </extLst>
    </cfRule>
  </conditionalFormatting>
  <conditionalFormatting sqref="Q90">
    <cfRule type="dataBar" priority="1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{b2f2a2eb-c7e6-f4e4-b2f2-a2ebc7e6f4e4}</x14:id>
        </ext>
      </extLst>
    </cfRule>
  </conditionalFormatting>
  <conditionalFormatting sqref="Q90">
    <cfRule type="dataBar" priority="1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{3676266f-4362-776d-3676-266f4362776d}</x14:id>
        </ext>
      </extLst>
    </cfRule>
  </conditionalFormatting>
  <conditionalFormatting sqref="Q90">
    <cfRule type="dataBar" priority="1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{aaeabaf3-dffe-ecec-aaea-baf3dffeecec}</x14:id>
        </ext>
      </extLst>
    </cfRule>
  </conditionalFormatting>
  <conditionalFormatting sqref="Q90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{2e6e3e77-5b7a-6868-2e6e-3e775b7a6868}</x14:id>
        </ext>
      </extLst>
    </cfRule>
  </conditionalFormatting>
  <conditionalFormatting sqref="Q90">
    <cfRule type="dataBar" priority="12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{a2e2b2fb-d7f6-e4e4-a2e2-b2fbd7f6e4e4}</x14:id>
        </ext>
      </extLst>
    </cfRule>
  </conditionalFormatting>
  <conditionalFormatting sqref="Q90">
    <cfRule type="dataBar" priority="11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{2666367f-5372-666c-2666-367f5372666c}</x14:id>
        </ext>
      </extLst>
    </cfRule>
  </conditionalFormatting>
  <conditionalFormatting sqref="Q90">
    <cfRule type="dataBar" priority="11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{9ada8ac3-efce-dcec-9ada-8ac3efcedcec}</x14:id>
        </ext>
      </extLst>
    </cfRule>
  </conditionalFormatting>
  <conditionalFormatting sqref="Q90">
    <cfRule type="dataBar" priority="10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{1e5e6e47-6b4a-5868-1e5e-6e476b4a5868}</x14:id>
        </ext>
      </extLst>
    </cfRule>
  </conditionalFormatting>
  <conditionalFormatting sqref="Q90">
    <cfRule type="dataBar" priority="10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{19590940-6c4d-5d4f-1959-09406c4d5d4f}</x14:id>
        </ext>
      </extLst>
    </cfRule>
  </conditionalFormatting>
  <conditionalFormatting sqref="Q90">
    <cfRule type="dataBar" priority="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{9ddd8dc4-e8c9-d9cb-9ddd-8dc4e8c9d9cb}</x14:id>
        </ext>
      </extLst>
    </cfRule>
  </conditionalFormatting>
  <conditionalFormatting sqref="Q90">
    <cfRule type="dataBar" priority="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{11519148-6445-5547-1151-914864455547}</x14:id>
        </ext>
      </extLst>
    </cfRule>
  </conditionalFormatting>
  <conditionalFormatting sqref="Q90">
    <cfRule type="dataBar" priority="1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{95d585cc-e4c1-d1c3-95d5-85cce4c1d1c3}</x14:id>
        </ext>
      </extLst>
    </cfRule>
  </conditionalFormatting>
  <conditionalFormatting sqref="Q90">
    <cfRule type="dataBar" priority="1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{a9491951-7c5d-4d4f-a949-19517c5d4d4f}</x14:id>
        </ext>
      </extLst>
    </cfRule>
  </conditionalFormatting>
  <conditionalFormatting sqref="Q90">
    <cfRule type="dataBar" priority="11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{8dcd9dd4-f8d9-c9cb-8dcd-9dd4f8d9c9cb}</x14:id>
        </ext>
      </extLst>
    </cfRule>
  </conditionalFormatting>
  <conditionalFormatting sqref="Q90">
    <cfRule type="dataBar" priority="11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{31411158-7455-4547-3141-115874554547}</x14:id>
        </ext>
      </extLst>
    </cfRule>
  </conditionalFormatting>
  <conditionalFormatting sqref="Q90">
    <cfRule type="dataBar" priority="1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{85c595dc-f5d1-c1c3-85c5-95dcf5d1c1c3}</x14:id>
        </ext>
      </extLst>
    </cfRule>
  </conditionalFormatting>
  <conditionalFormatting sqref="Q90">
    <cfRule type="dataBar" priority="11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{39792966-4c6d-7d4f-3979-29664c6d7d4f}</x14:id>
        </ext>
      </extLst>
    </cfRule>
  </conditionalFormatting>
  <conditionalFormatting sqref="Q90">
    <cfRule type="dataBar" priority="1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{bdfdade4-c8e9-f9cb-bdfd-ade4c8e9f9cb}</x14:id>
        </ext>
      </extLst>
    </cfRule>
  </conditionalFormatting>
  <conditionalFormatting sqref="Q90">
    <cfRule type="dataBar" priority="1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{d595c58c-a881-9183-d595-c58ca8819183}</x14:id>
        </ext>
      </extLst>
    </cfRule>
  </conditionalFormatting>
  <conditionalFormatting sqref="Q90">
    <cfRule type="dataBar" priority="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{51114108-2455-15d7-5111-4108245515d7}</x14:id>
        </ext>
      </extLst>
    </cfRule>
  </conditionalFormatting>
  <conditionalFormatting sqref="Q90">
    <cfRule type="dataBar" priority="9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{dd9dcd84-a889-998b-dd9d-cd84a889998b}</x14:id>
        </ext>
      </extLst>
    </cfRule>
  </conditionalFormatting>
  <conditionalFormatting sqref="Q90">
    <cfRule type="dataBar" priority="8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{5919499c-2ccd-1dcf-5919-499c2ccd1dcf}</x14:id>
        </ext>
      </extLst>
    </cfRule>
  </conditionalFormatting>
  <conditionalFormatting sqref="Q90">
    <cfRule type="dataBar" priority="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{c585d59c-b991-8183-c585-d59cb9918183}</x14:id>
        </ext>
      </extLst>
    </cfRule>
  </conditionalFormatting>
  <conditionalFormatting sqref="Q90">
    <cfRule type="dataBar" priority="7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{41a15118-3415-f5f7-41a1-51183415f5f7}</x14:id>
        </ext>
      </extLst>
    </cfRule>
  </conditionalFormatting>
  <conditionalFormatting sqref="Q90">
    <cfRule type="dataBar" priority="7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{cd8ddd94-b899-898b-cd8d-dd94b899898b}</x14:id>
        </ext>
      </extLst>
    </cfRule>
  </conditionalFormatting>
  <conditionalFormatting sqref="Q90">
    <cfRule type="dataBar" priority="7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{4939591d-3c1d-6def-4939-591d3c1d6def}</x14:id>
        </ext>
      </extLst>
    </cfRule>
  </conditionalFormatting>
  <conditionalFormatting sqref="Q90">
    <cfRule type="dataBar" priority="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{f5b5e5ac-8ea1-b183-f5b5-e5ac8ea1b183}</x14:id>
        </ext>
      </extLst>
    </cfRule>
  </conditionalFormatting>
  <conditionalFormatting sqref="Q90">
    <cfRule type="dataBar" priority="7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{71316128-8425-35d7-7131-6128842535d7}</x14:id>
        </ext>
      </extLst>
    </cfRule>
  </conditionalFormatting>
  <conditionalFormatting sqref="Q90">
    <cfRule type="dataBar" priority="7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{99d989c9-e5c4-d4c6-99d9-89c9e5c4d4c6}</x14:id>
        </ext>
      </extLst>
    </cfRule>
  </conditionalFormatting>
  <conditionalFormatting sqref="Q90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{1454d44d-614c-5442-1454-d44d614c5442}</x14:id>
        </ext>
      </extLst>
    </cfRule>
  </conditionalFormatting>
  <conditionalFormatting sqref="Q90">
    <cfRule type="dataBar" priority="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{98d888c1-edcc-dcce-98d8-88c1edccdcce}</x14:id>
        </ext>
      </extLst>
    </cfRule>
  </conditionalFormatting>
  <conditionalFormatting sqref="Q90">
    <cfRule type="dataBar" priority="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{1c5c4c45-6948-584a-1c5c-4c456948584a}</x14:id>
        </ext>
      </extLst>
    </cfRule>
  </conditionalFormatting>
  <conditionalFormatting sqref="Q90">
    <cfRule type="dataBar" priority="4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{88c898d9-f5d4-c4c6-88c8-98d9f5d4c4c6}</x14:id>
        </ext>
      </extLst>
    </cfRule>
  </conditionalFormatting>
  <conditionalFormatting sqref="Q90">
    <cfRule type="dataBar" priority="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{7444145d-715d-4542-7444-145d715d4542}</x14:id>
        </ext>
      </extLst>
    </cfRule>
  </conditionalFormatting>
  <conditionalFormatting sqref="Q90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{88c898d1-fddc-ccce-88c8-98d1fddcccce}</x14:id>
        </ext>
      </extLst>
    </cfRule>
  </conditionalFormatting>
  <conditionalFormatting sqref="Q90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{ec4c1c55-7958-484a-ec4c-1c557958484a}</x14:id>
        </ext>
      </extLst>
    </cfRule>
  </conditionalFormatting>
  <conditionalFormatting sqref="Q90">
    <cfRule type="dataBar" priority="6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{bfffafe9-c5e4-f4c6-bfff-afe9c5e4f4c6}</x14:id>
        </ext>
      </extLst>
    </cfRule>
  </conditionalFormatting>
  <conditionalFormatting sqref="Q90">
    <cfRule type="dataBar" priority="6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{3474246d-416a-7242-3474-246d416a7242}</x14:id>
        </ext>
      </extLst>
    </cfRule>
  </conditionalFormatting>
  <conditionalFormatting sqref="Q90">
    <cfRule type="dataBar" priority="6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{5c1c4cd5-2988-184a-5c1c-4cd52988184a}</x14:id>
        </ext>
      </extLst>
    </cfRule>
  </conditionalFormatting>
  <conditionalFormatting sqref="Q90">
    <cfRule type="dataBar" priority="5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{d898c881-ad8c-9c8e-d898-c881ad8c9c8e}</x14:id>
        </ext>
      </extLst>
    </cfRule>
  </conditionalFormatting>
  <conditionalFormatting sqref="Q90">
    <cfRule type="dataBar" priority="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{5414444d-2110-1c52-5414-444d21101c52}</x14:id>
        </ext>
      </extLst>
    </cfRule>
  </conditionalFormatting>
  <conditionalFormatting sqref="Q90">
    <cfRule type="dataBar" priority="4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{d595c589-a584-9486-d595-c589a5849486}</x14:id>
        </ext>
      </extLst>
    </cfRule>
  </conditionalFormatting>
  <conditionalFormatting sqref="Q90">
    <cfRule type="dataBar" priority="3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{4c7c5c15-3918-286a-4c7c-5c153918286a}</x14:id>
        </ext>
      </extLst>
    </cfRule>
  </conditionalFormatting>
  <conditionalFormatting sqref="Q90">
    <cfRule type="dataBar" priority="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{c888d891-bd9c-8c8e-c888-d891bd9c8c8e}</x14:id>
        </ext>
      </extLst>
    </cfRule>
  </conditionalFormatting>
  <conditionalFormatting sqref="Q90">
    <cfRule type="dataBar" priority="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{44e4541d-3111-bd72-44e4-541d3111bd72}</x14:id>
        </ext>
      </extLst>
    </cfRule>
  </conditionalFormatting>
  <conditionalFormatting sqref="Q90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{c484d499-b594-8486-c484-d499b5948486}</x14:id>
        </ext>
      </extLst>
    </cfRule>
  </conditionalFormatting>
  <conditionalFormatting sqref="Q90">
    <cfRule type="dataBar" priority="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{7c3c6c25-5928-384a-7c3c-6c255928384a}</x14:id>
        </ext>
      </extLst>
    </cfRule>
  </conditionalFormatting>
  <conditionalFormatting sqref="Q89">
    <cfRule type="dataBar" priority="1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{f8b8e8a1-8dac-bc8e-f8b8-e8a18dacbc8e}</x14:id>
        </ext>
      </extLst>
    </cfRule>
  </conditionalFormatting>
  <conditionalFormatting sqref="Q89">
    <cfRule type="dataBar" priority="1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{ba4a1a53-7f5e-4f5c-ba4a-1a537f5e4f5c}</x14:id>
        </ext>
      </extLst>
    </cfRule>
  </conditionalFormatting>
  <conditionalFormatting sqref="Q89">
    <cfRule type="dataBar" priority="1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{8ece9ed7-fbda-cbd8-8ece-9ed7fbdacbd8}</x14:id>
        </ext>
      </extLst>
    </cfRule>
  </conditionalFormatting>
  <conditionalFormatting sqref="Q89">
    <cfRule type="dataBar" priority="1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{2242125b-7756-4754-2242-125b77564754}</x14:id>
        </ext>
      </extLst>
    </cfRule>
  </conditionalFormatting>
  <conditionalFormatting sqref="Q89">
    <cfRule type="dataBar" priority="1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{86c696df-f3d2-c3d8-86c6-96dff3d2c3d8}</x14:id>
        </ext>
      </extLst>
    </cfRule>
  </conditionalFormatting>
  <conditionalFormatting sqref="Q89">
    <cfRule type="dataBar" priority="1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{1a5a1a43-6f4e-5f5c-1a5a-1a436f4e5f5c}</x14:id>
        </ext>
      </extLst>
    </cfRule>
  </conditionalFormatting>
  <conditionalFormatting sqref="Q89">
    <cfRule type="dataBar" priority="11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{9ede8ec7-ebca-dbd8-9ede-8ec7ebcadbd8}</x14:id>
        </ext>
      </extLst>
    </cfRule>
  </conditionalFormatting>
  <conditionalFormatting sqref="Q89">
    <cfRule type="dataBar" priority="11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{1252824b-6746-5754-1252-824b67465754}</x14:id>
        </ext>
      </extLst>
    </cfRule>
  </conditionalFormatting>
  <conditionalFormatting sqref="Q89">
    <cfRule type="dataBar" priority="10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{96d686cf-e3c2-d3d9-96d6-86cfe3c2d3d9}</x14:id>
        </ext>
      </extLst>
    </cfRule>
  </conditionalFormatting>
  <conditionalFormatting sqref="Q89">
    <cfRule type="dataBar" priority="10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{2a6a3a73-5f7e-6f5c-2a6a-3a735f7e6f5c}</x14:id>
        </ext>
      </extLst>
    </cfRule>
  </conditionalFormatting>
  <conditionalFormatting sqref="Q89">
    <cfRule type="dataBar" priority="8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{aeeebef7-dbfa-ebd8-aeee-bef7dbfaebd8}</x14:id>
        </ext>
      </extLst>
    </cfRule>
  </conditionalFormatting>
  <conditionalFormatting sqref="Q89">
    <cfRule type="dataBar" priority="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{c686d69f-b392-8394-c686-d69fb3928394}</x14:id>
        </ext>
      </extLst>
    </cfRule>
  </conditionalFormatting>
  <conditionalFormatting sqref="Q89">
    <cfRule type="dataBar" priority="11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{42b2521b-3716-e714-42b2-521b3716e714}</x14:id>
        </ext>
      </extLst>
    </cfRule>
  </conditionalFormatting>
  <conditionalFormatting sqref="Q89">
    <cfRule type="dataBar" priority="1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{ce8ede97-bb9a-8b98-ce8e-de97bb9a8b98}</x14:id>
        </ext>
      </extLst>
    </cfRule>
  </conditionalFormatting>
  <conditionalFormatting sqref="Q89">
    <cfRule type="dataBar" priority="1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{4a2a5a13-3f1e-7f1c-4a2a-5a133f1e7f1c}</x14:id>
        </ext>
      </extLst>
    </cfRule>
  </conditionalFormatting>
  <conditionalFormatting sqref="Q89">
    <cfRule type="dataBar" priority="11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{d696c68f-a382-9395-d696-c68fa3829395}</x14:id>
        </ext>
      </extLst>
    </cfRule>
  </conditionalFormatting>
  <conditionalFormatting sqref="Q89">
    <cfRule type="dataBar" priority="11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{5212421b-2746-1714-5212-421b27461714}</x14:id>
        </ext>
      </extLst>
    </cfRule>
  </conditionalFormatting>
  <conditionalFormatting sqref="Q89">
    <cfRule type="dataBar" priority="11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{de9ece87-ab8a-9b98-de9e-ce87ab8a9b98}</x14:id>
        </ext>
      </extLst>
    </cfRule>
  </conditionalFormatting>
  <conditionalFormatting sqref="Q89">
    <cfRule type="dataBar" priority="10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{5a1a4a83-2fde-1f1c-5a1a-4a832fde1f1c}</x14:id>
        </ext>
      </extLst>
    </cfRule>
  </conditionalFormatting>
  <conditionalFormatting sqref="Q89">
    <cfRule type="dataBar" priority="10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{e6a6f6bf-93b2-a392-e6a6-f6bf93b2a392}</x14:id>
        </ext>
      </extLst>
    </cfRule>
  </conditionalFormatting>
  <conditionalFormatting sqref="Q89">
    <cfRule type="dataBar" priority="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{6222723b-1736-2714-6222-723b17362714}</x14:id>
        </ext>
      </extLst>
    </cfRule>
  </conditionalFormatting>
  <conditionalFormatting sqref="Q89">
    <cfRule type="dataBar" priority="9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{83c393da-f6d7-c6d5-83c3-93daf6d7c6d5}</x14:id>
        </ext>
      </extLst>
    </cfRule>
  </conditionalFormatting>
  <conditionalFormatting sqref="Q89">
    <cfRule type="dataBar" priority="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{6747175e-7253-4251-6747-175e72534251}</x14:id>
        </ext>
      </extLst>
    </cfRule>
  </conditionalFormatting>
  <conditionalFormatting sqref="Q89">
    <cfRule type="dataBar" priority="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{8bcb9bd2-fedf-cedd-8bcb-9bd2fedfcedd}</x14:id>
        </ext>
      </extLst>
    </cfRule>
  </conditionalFormatting>
  <conditionalFormatting sqref="Q89">
    <cfRule type="dataBar" priority="7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{ff4f1f56-7a5b-4a59-ff4f-1f567a5b4a59}</x14:id>
        </ext>
      </extLst>
    </cfRule>
  </conditionalFormatting>
  <conditionalFormatting sqref="Q89">
    <cfRule type="dataBar" priority="7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{93d383ca-e6c7-d6d5-93d3-83cae6c7d6d5}</x14:id>
        </ext>
      </extLst>
    </cfRule>
  </conditionalFormatting>
  <conditionalFormatting sqref="Q89">
    <cfRule type="dataBar" priority="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{1757c74e-6243-5251-1757-c74e62435251}</x14:id>
        </ext>
      </extLst>
    </cfRule>
  </conditionalFormatting>
  <conditionalFormatting sqref="Q89">
    <cfRule type="dataBar" priority="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{9bdb8bc2-eecf-dedd-9bdb-8bc2eecfdedd}</x14:id>
        </ext>
      </extLst>
    </cfRule>
  </conditionalFormatting>
  <conditionalFormatting sqref="Q89">
    <cfRule type="dataBar" priority="7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{1f5f5f46-6a4b-5a59-1f5f-5f466a4b5a59}</x14:id>
        </ext>
      </extLst>
    </cfRule>
  </conditionalFormatting>
  <conditionalFormatting sqref="Q89">
    <cfRule type="dataBar" priority="7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{a3e3b3fa-d6f7-e6d5-a3e3-b3fad6f7e6d5}</x14:id>
        </ext>
      </extLst>
    </cfRule>
  </conditionalFormatting>
  <conditionalFormatting sqref="Q89">
    <cfRule type="dataBar" priority="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{2767377e-5273-6251-2767-377e52736251}</x14:id>
        </ext>
      </extLst>
    </cfRule>
  </conditionalFormatting>
  <conditionalFormatting sqref="Q89">
    <cfRule type="dataBar" priority="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{4f6f5f16-3a1b-3a19-4f6f-5f163a1b3a19}</x14:id>
        </ext>
      </extLst>
    </cfRule>
  </conditionalFormatting>
  <conditionalFormatting sqref="Q89">
    <cfRule type="dataBar" priority="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{cb8bdb92-be9f-8e9d-cb8b-db92be9f8e9d}</x14:id>
        </ext>
      </extLst>
    </cfRule>
  </conditionalFormatting>
  <conditionalFormatting sqref="Q89">
    <cfRule type="dataBar" priority="4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{47f7571e-3213-a211-47f7-571e3213a211}</x14:id>
        </ext>
      </extLst>
    </cfRule>
  </conditionalFormatting>
  <conditionalFormatting sqref="Q89">
    <cfRule type="dataBar" priority="3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{c383d39a-b697-8695-c383-d39ab6978695}</x14:id>
        </ext>
      </extLst>
    </cfRule>
  </conditionalFormatting>
  <conditionalFormatting sqref="Q89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{5f1f4fc6-2a9b-1a19-5f1f-4fc62a9b1a19}</x14:id>
        </ext>
      </extLst>
    </cfRule>
  </conditionalFormatting>
  <conditionalFormatting sqref="Q89">
    <cfRule type="dataBar" priority="6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{db9bcb82-ae8f-9e9d-db9b-cb82ae8f9e9d}</x14:id>
        </ext>
      </extLst>
    </cfRule>
  </conditionalFormatting>
  <conditionalFormatting sqref="Q89">
    <cfRule type="dataBar" priority="6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{5717475e-2203-1211-5717-475e22031211}</x14:id>
        </ext>
      </extLst>
    </cfRule>
  </conditionalFormatting>
  <conditionalFormatting sqref="Q89">
    <cfRule type="dataBar" priority="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{d393c38a-a687-9695-d393-c38aa6879695}</x14:id>
        </ext>
      </extLst>
    </cfRule>
  </conditionalFormatting>
  <conditionalFormatting sqref="Q89">
    <cfRule type="dataBar" priority="5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{6f2f7f36-1a3b-2a19-6f2f-7f361a3b2a19}</x14:id>
        </ext>
      </extLst>
    </cfRule>
  </conditionalFormatting>
  <conditionalFormatting sqref="Q89">
    <cfRule type="dataBar" priority="5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{ebabfbb2-9ebf-ae9d-ebab-fbb29ebfae9d}</x14:id>
        </ext>
      </extLst>
    </cfRule>
  </conditionalFormatting>
  <conditionalFormatting sqref="Q89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{bbfbabe2-ceef-fded-bbfb-abe2ceeffded}</x14:id>
        </ext>
      </extLst>
    </cfRule>
  </conditionalFormatting>
  <conditionalFormatting sqref="Q89">
    <cfRule type="dataBar" priority="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{3f7f2f66-4a6b-7969-3f7f-2f664a6b7969}</x14:id>
        </ext>
      </extLst>
    </cfRule>
  </conditionalFormatting>
  <conditionalFormatting sqref="Q89">
    <cfRule type="dataBar" priority="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{b3f3a3ea-c6e7-f5e5-b3f3-a3eac6e7f5e5}</x14:id>
        </ext>
      </extLst>
    </cfRule>
  </conditionalFormatting>
  <conditionalFormatting sqref="Q89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{3777276e-4263-7161-3777-276e42637161}</x14:id>
        </ext>
      </extLst>
    </cfRule>
  </conditionalFormatting>
  <conditionalFormatting sqref="Q89">
    <cfRule type="dataBar" priority="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{abebbbf2-deff-eded-abeb-bbf2deffeded}</x14:id>
        </ext>
      </extLst>
    </cfRule>
  </conditionalFormatting>
  <conditionalFormatting sqref="Q89">
    <cfRule type="dataBar" priority="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{2f6f3f76-5a7b-6969-2f6f-3f765a7b6969}</x14:id>
        </ext>
      </extLst>
    </cfRule>
  </conditionalFormatting>
  <conditionalFormatting sqref="Q89">
    <cfRule type="dataBar" priority="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{a3e3b3fa-d6f7-e5e5-a3e3-b3fad6f7e5e5}</x14:id>
        </ext>
      </extLst>
    </cfRule>
  </conditionalFormatting>
  <conditionalFormatting sqref="Q89">
    <cfRule type="dataBar" priority="1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{2767377e-5273-6161-2767-377e52736161}</x14:id>
        </ext>
      </extLst>
    </cfRule>
  </conditionalFormatting>
  <conditionalFormatting sqref="Q89">
    <cfRule type="dataBar" priority="1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{9bdb8bc2-eecf-dded-9bdb-8bc2eecfdded}</x14:id>
        </ext>
      </extLst>
    </cfRule>
  </conditionalFormatting>
  <conditionalFormatting sqref="Q89">
    <cfRule type="dataBar" priority="1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{1f5f2f46-6a4b-5969-1f5f-2f466a4b5969}</x14:id>
        </ext>
      </extLst>
    </cfRule>
  </conditionalFormatting>
  <conditionalFormatting sqref="Q89">
    <cfRule type="dataBar" priority="1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{7737672e-a223-3121-7737-672ea2233121}</x14:id>
        </ext>
      </extLst>
    </cfRule>
  </conditionalFormatting>
  <conditionalFormatting sqref="Q89">
    <cfRule type="dataBar" priority="11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{f3b3e3aa-86a7-b5a5-f3b3-e3aa86a7b5a5}</x14:id>
        </ext>
      </extLst>
    </cfRule>
  </conditionalFormatting>
  <conditionalFormatting sqref="Q89">
    <cfRule type="dataBar" priority="1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{7f3f6f26-3a2b-3929-7f3f-6f263a2b3929}</x14:id>
        </ext>
      </extLst>
    </cfRule>
  </conditionalFormatting>
  <conditionalFormatting sqref="Q89">
    <cfRule type="dataBar" priority="1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{fbbbeba2-8eaf-bdad-fbbb-eba28eafbdad}</x14:id>
        </ext>
      </extLst>
    </cfRule>
  </conditionalFormatting>
  <conditionalFormatting sqref="Q89">
    <cfRule type="dataBar" priority="10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{6727773e-1233-2121-6727-773e12332121}</x14:id>
        </ext>
      </extLst>
    </cfRule>
  </conditionalFormatting>
  <conditionalFormatting sqref="Q89">
    <cfRule type="dataBar" priority="1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{e3a3f3ba-96b7-a5a5-e3a3-f3ba96b7a5a5}</x14:id>
        </ext>
      </extLst>
    </cfRule>
  </conditionalFormatting>
  <conditionalFormatting sqref="Q89">
    <cfRule type="dataBar" priority="9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{6f2f7f36-1a3b-2929-6f2f-7f361a3b2929}</x14:id>
        </ext>
      </extLst>
    </cfRule>
  </conditionalFormatting>
  <conditionalFormatting sqref="Q89">
    <cfRule type="dataBar" priority="8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{ebabfbb2-9ebf-adad-ebab-fbb29ebfadad}</x14:id>
        </ext>
      </extLst>
    </cfRule>
  </conditionalFormatting>
  <conditionalFormatting sqref="Q89">
    <cfRule type="dataBar" priority="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{5717472e-2273-1121-5717-472e22731121}</x14:id>
        </ext>
      </extLst>
    </cfRule>
  </conditionalFormatting>
  <conditionalFormatting sqref="Q89">
    <cfRule type="dataBar" priority="11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{d393c38a-a687-95a5-d393-c38aa68795a5}</x14:id>
        </ext>
      </extLst>
    </cfRule>
  </conditionalFormatting>
  <conditionalFormatting sqref="Q89">
    <cfRule type="dataBar" priority="11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{5f1f4f16-2a4b-1b89-5f1f-4f162a4b1b89}</x14:id>
        </ext>
      </extLst>
    </cfRule>
  </conditionalFormatting>
  <conditionalFormatting sqref="Q89">
    <cfRule type="dataBar" priority="1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{db9bcb82-ae8f-9f8d-db9b-cb82ae8f9f8d}</x14:id>
        </ext>
      </extLst>
    </cfRule>
  </conditionalFormatting>
  <conditionalFormatting sqref="Q89">
    <cfRule type="dataBar" priority="11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{5717478e-22d3-1391-5717-478e22d31391}</x14:id>
        </ext>
      </extLst>
    </cfRule>
  </conditionalFormatting>
  <conditionalFormatting sqref="Q89">
    <cfRule type="dataBar" priority="11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{d393c38a-a687-9785-d393-c38aa6879785}</x14:id>
        </ext>
      </extLst>
    </cfRule>
  </conditionalFormatting>
  <conditionalFormatting sqref="Q89">
    <cfRule type="dataBar" priority="10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{4fbf5f16-3a1b-2ba9-4fbf-5f163a1b2ba9}</x14:id>
        </ext>
      </extLst>
    </cfRule>
  </conditionalFormatting>
  <conditionalFormatting sqref="Q89">
    <cfRule type="dataBar" priority="10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{cb8bdb92-be9f-8f8d-cb8b-db92be9f8f8d}</x14:id>
        </ext>
      </extLst>
    </cfRule>
  </conditionalFormatting>
  <conditionalFormatting sqref="Q89">
    <cfRule type="dataBar" priority="9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{4727571e-3213-b3b1-4727-571e3213b3b1}</x14:id>
        </ext>
      </extLst>
    </cfRule>
  </conditionalFormatting>
  <conditionalFormatting sqref="Q89">
    <cfRule type="dataBar" priority="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{c383d39a-b697-8785-c383-d39ab6978785}</x14:id>
        </ext>
      </extLst>
    </cfRule>
  </conditionalFormatting>
  <conditionalFormatting sqref="Q89">
    <cfRule type="dataBar" priority="8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{7f3f6f26-9a2b-3b89-7f3f-6f269a2b3b89}</x14:id>
        </ext>
      </extLst>
    </cfRule>
  </conditionalFormatting>
  <conditionalFormatting sqref="Q89">
    <cfRule type="dataBar" priority="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{fbbbeba2-8eaf-bf8d-fbbb-eba28eafbf8d}</x14:id>
        </ext>
      </extLst>
    </cfRule>
  </conditionalFormatting>
  <conditionalFormatting sqref="Q89">
    <cfRule type="dataBar" priority="5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{93d383ca-e6c7-d7c5-93d3-83cae6c7d7c5}</x14:id>
        </ext>
      </extLst>
    </cfRule>
  </conditionalFormatting>
  <conditionalFormatting sqref="Q89">
    <cfRule type="dataBar" priority="7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{1757174e-6243-5341-1757-174e62435341}</x14:id>
        </ext>
      </extLst>
    </cfRule>
  </conditionalFormatting>
  <conditionalFormatting sqref="Q89">
    <cfRule type="dataBar" priority="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{9bdb8bc2-eecf-dfcd-9bdb-8bc2eecfdfcd}</x14:id>
        </ext>
      </extLst>
    </cfRule>
  </conditionalFormatting>
  <conditionalFormatting sqref="Q89">
    <cfRule type="dataBar" priority="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{1f5f8f46-6a4b-5b49-1f5f-8f466a4b5b49}</x14:id>
        </ext>
      </extLst>
    </cfRule>
  </conditionalFormatting>
  <conditionalFormatting sqref="Q89">
    <cfRule type="dataBar" priority="7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{83c393da-f6d7-c7c5-83c3-93daf6d7c7c5}</x14:id>
        </ext>
      </extLst>
    </cfRule>
  </conditionalFormatting>
  <conditionalFormatting sqref="Q89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{b747175e-7253-4341-b747-175e72534341}</x14:id>
        </ext>
      </extLst>
    </cfRule>
  </conditionalFormatting>
  <conditionalFormatting sqref="Q89">
    <cfRule type="dataBar" priority="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{8bcb9bd2-fedf-cfcd-8bcb-9bd2fedfcfcd}</x14:id>
        </ext>
      </extLst>
    </cfRule>
  </conditionalFormatting>
  <conditionalFormatting sqref="Q89">
    <cfRule type="dataBar" priority="5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{2f4f1f56-7a5b-4b49-2f4f-1f567a5b4b49}</x14:id>
        </ext>
      </extLst>
    </cfRule>
  </conditionalFormatting>
  <conditionalFormatting sqref="Q89">
    <cfRule type="dataBar" priority="5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{b3f3a3ea-c6e7-f7c5-b3f3-a3eac6e7f7c5}</x14:id>
        </ext>
      </extLst>
    </cfRule>
  </conditionalFormatting>
  <conditionalFormatting sqref="Q89">
    <cfRule type="dataBar" priority="4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{3777276e-4263-7341-3777-276e42637341}</x14:id>
        </ext>
      </extLst>
    </cfRule>
  </conditionalFormatting>
  <conditionalFormatting sqref="Q89">
    <cfRule type="dataBar" priority="4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{d696c68f-a382-9287-d696-c68fa3829287}</x14:id>
        </ext>
      </extLst>
    </cfRule>
  </conditionalFormatting>
  <conditionalFormatting sqref="Q89">
    <cfRule type="dataBar" priority="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{521242cb-2796-1614-5212-42cb27961614}</x14:id>
        </ext>
      </extLst>
    </cfRule>
  </conditionalFormatting>
  <conditionalFormatting sqref="Q89">
    <cfRule type="dataBar" priority="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{de9ece87-ab8a-9a88-de9e-ce87ab8a9a88}</x14:id>
        </ext>
      </extLst>
    </cfRule>
  </conditionalFormatting>
  <conditionalFormatting sqref="Q89">
    <cfRule type="dataBar" priority="6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{5a1a4a53-2f0e-1e0c-5a1a-4a532f0e1e0c}</x14:id>
        </ext>
      </extLst>
    </cfRule>
  </conditionalFormatting>
  <conditionalFormatting sqref="Q89">
    <cfRule type="dataBar" priority="6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{c686d69f-b392-8286-c686-d69fb3928286}</x14:id>
        </ext>
      </extLst>
    </cfRule>
  </conditionalFormatting>
  <conditionalFormatting sqref="Q89">
    <cfRule type="dataBar" priority="5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{4262521b-3716-f634-4262-521b3716f634}</x14:id>
        </ext>
      </extLst>
    </cfRule>
  </conditionalFormatting>
  <conditionalFormatting sqref="Q89">
    <cfRule type="dataBar" priority="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{ce8ede97-bb9a-8a88-ce8e-de97bb9a8a88}</x14:id>
        </ext>
      </extLst>
    </cfRule>
  </conditionalFormatting>
  <conditionalFormatting sqref="Q89">
    <cfRule type="dataBar" priority="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{4afa5a13-3f1e-6e2c-4afa-5a133f1e6e2c}</x14:id>
        </ext>
      </extLst>
    </cfRule>
  </conditionalFormatting>
  <conditionalFormatting sqref="Q89">
    <cfRule type="dataBar" priority="5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{f6b6e6af-83a2-b281-f6b6-e6af83a2b281}</x14:id>
        </ext>
      </extLst>
    </cfRule>
  </conditionalFormatting>
  <conditionalFormatting sqref="Q89">
    <cfRule type="dataBar" priority="3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{7232622b-4726-3614-7232-622b47263614}</x14:id>
        </ext>
      </extLst>
    </cfRule>
  </conditionalFormatting>
  <conditionalFormatting sqref="Q89">
    <cfRule type="dataBar" priority="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{1a5aca43-6f4e-5e4c-1a5a-ca436f4e5e4c}</x14:id>
        </ext>
      </extLst>
    </cfRule>
  </conditionalFormatting>
  <conditionalFormatting sqref="Q89">
    <cfRule type="dataBar" priority="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{9ede8ec7-ebca-dac8-9ede-8ec7ebcadac8}</x14:id>
        </ext>
      </extLst>
    </cfRule>
  </conditionalFormatting>
  <conditionalFormatting sqref="Q89">
    <cfRule type="dataBar" priority="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{1252524b-6746-5644-1252-524b67465644}</x14:id>
        </ext>
      </extLst>
    </cfRule>
  </conditionalFormatting>
  <conditionalFormatting sqref="Q89">
    <cfRule type="dataBar" priority="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{96d686cf-e3c2-d2cb-96d6-86cfe3c2d2cb}</x14:id>
        </ext>
      </extLst>
    </cfRule>
  </conditionalFormatting>
  <conditionalFormatting sqref="Q89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{6a4a1a53-7f5e-4e4c-6a4a-1a537f5e4e4c}</x14:id>
        </ext>
      </extLst>
    </cfRule>
  </conditionalFormatting>
  <conditionalFormatting sqref="Q88">
    <cfRule type="dataBar" priority="1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{8ece9ed7-fbda-cac8-8ece-9ed7fbdacac8}</x14:id>
        </ext>
      </extLst>
    </cfRule>
  </conditionalFormatting>
  <conditionalFormatting sqref="Q88">
    <cfRule type="dataBar" priority="1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{f242125b-7756-4644-f242-125b77564644}</x14:id>
        </ext>
      </extLst>
    </cfRule>
  </conditionalFormatting>
  <conditionalFormatting sqref="Q88">
    <cfRule type="dataBar" priority="11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{86c696df-f3d2-c2ca-86c6-96dff3d2c2ca}</x14:id>
        </ext>
      </extLst>
    </cfRule>
  </conditionalFormatting>
  <conditionalFormatting sqref="Q88">
    <cfRule type="dataBar" priority="1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{3a7a2a63-4f6e-7e4c-3a7a-2a634f6e7e4c}</x14:id>
        </ext>
      </extLst>
    </cfRule>
  </conditionalFormatting>
  <conditionalFormatting sqref="Q88">
    <cfRule type="dataBar" priority="1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{befeaee7-cbea-fac8-befe-aee7cbeafac8}</x14:id>
        </ext>
      </extLst>
    </cfRule>
  </conditionalFormatting>
  <conditionalFormatting sqref="Q88">
    <cfRule type="dataBar" priority="11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{4cac5c15-3918-391a-4cac-5c153918391a}</x14:id>
        </ext>
      </extLst>
    </cfRule>
  </conditionalFormatting>
  <conditionalFormatting sqref="Q88">
    <cfRule type="dataBar" priority="1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{c888d891-bd9c-8d9e-c888-d891bd9c8d9e}</x14:id>
        </ext>
      </extLst>
    </cfRule>
  </conditionalFormatting>
  <conditionalFormatting sqref="Q88">
    <cfRule type="dataBar" priority="10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{4434541d-3113-a112-4434-541d3113a112}</x14:id>
        </ext>
      </extLst>
    </cfRule>
  </conditionalFormatting>
  <conditionalFormatting sqref="Q88">
    <cfRule type="dataBar" priority="10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{c686d699-b594-8596-c686-d699b5948596}</x14:id>
        </ext>
      </extLst>
    </cfRule>
  </conditionalFormatting>
  <conditionalFormatting sqref="Q88">
    <cfRule type="dataBar" priority="9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{5c1c4c05-2958-191a-5c1c-4c052958191a}</x14:id>
        </ext>
      </extLst>
    </cfRule>
  </conditionalFormatting>
  <conditionalFormatting sqref="Q88">
    <cfRule type="dataBar" priority="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{d898c881-ad8c-9d9e-d898-c881ad8c9d9e}</x14:id>
        </ext>
      </extLst>
    </cfRule>
  </conditionalFormatting>
  <conditionalFormatting sqref="Q88">
    <cfRule type="dataBar" priority="6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{5414449d-21c2-1112-5414-449d21c21112}</x14:id>
        </ext>
      </extLst>
    </cfRule>
  </conditionalFormatting>
  <conditionalFormatting sqref="Q88">
    <cfRule type="dataBar" priority="1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{d797c789-a584-9596-d797-c789a5849596}</x14:id>
        </ext>
      </extLst>
    </cfRule>
  </conditionalFormatting>
  <conditionalFormatting sqref="Q88">
    <cfRule type="dataBar" priority="1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{6c2c7c35-1938-291a-6c2c-7c351938291a}</x14:id>
        </ext>
      </extLst>
    </cfRule>
  </conditionalFormatting>
  <conditionalFormatting sqref="Q88">
    <cfRule type="dataBar" priority="1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{e8a8f8b1-9dbc-ad9e-e8a8-f8b19dbcad9e}</x14:id>
        </ext>
      </extLst>
    </cfRule>
  </conditionalFormatting>
  <conditionalFormatting sqref="Q88">
    <cfRule type="dataBar" priority="10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{8aca9ad9-f5d4-c5d6-8aca-9ad9f5d4c5d6}</x14:id>
        </ext>
      </extLst>
    </cfRule>
  </conditionalFormatting>
  <conditionalFormatting sqref="Q88">
    <cfRule type="dataBar" priority="1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{a444145d-715f-4152-a444-145d715f4152}</x14:id>
        </ext>
      </extLst>
    </cfRule>
  </conditionalFormatting>
  <conditionalFormatting sqref="Q88">
    <cfRule type="dataBar" priority="10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{88c898d1-fddc-cdde-88c8-98d1fddccdde}</x14:id>
        </ext>
      </extLst>
    </cfRule>
  </conditionalFormatting>
  <conditionalFormatting sqref="Q88">
    <cfRule type="dataBar" priority="9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{3c4c1c55-7958-495a-3c4c-1c557958495a}</x14:id>
        </ext>
      </extLst>
    </cfRule>
  </conditionalFormatting>
  <conditionalFormatting sqref="Q88">
    <cfRule type="dataBar" priority="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{9bdb8bc9-e5c4-d5d6-9bdb-8bc9e5c4d5d6}</x14:id>
        </ext>
      </extLst>
    </cfRule>
  </conditionalFormatting>
  <conditionalFormatting sqref="Q88">
    <cfRule type="dataBar" priority="9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{1454044d-614e-5152-1454-044d614e5152}</x14:id>
        </ext>
      </extLst>
    </cfRule>
  </conditionalFormatting>
  <conditionalFormatting sqref="Q88">
    <cfRule type="dataBar" priority="8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{98d888c1-edcc-ddde-98d8-88c1edccddde}</x14:id>
        </ext>
      </extLst>
    </cfRule>
  </conditionalFormatting>
  <conditionalFormatting sqref="Q88">
    <cfRule type="dataBar" priority="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{1c5c9c45-6948-595a-1c5c-9c456948595a}</x14:id>
        </ext>
      </extLst>
    </cfRule>
  </conditionalFormatting>
  <conditionalFormatting sqref="Q88">
    <cfRule type="dataBar" priority="5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{acecbcf9-d5f4-e5d6-acec-bcf9d5f4e5d6}</x14:id>
        </ext>
      </extLst>
    </cfRule>
  </conditionalFormatting>
  <conditionalFormatting sqref="Q88">
    <cfRule type="dataBar" priority="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{2464347d-5179-6152-2464-347d51796152}</x14:id>
        </ext>
      </extLst>
    </cfRule>
  </conditionalFormatting>
  <conditionalFormatting sqref="Q88">
    <cfRule type="dataBar" priority="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{c585d59c-bb91-8293-c585-d59cbb918293}</x14:id>
        </ext>
      </extLst>
    </cfRule>
  </conditionalFormatting>
  <conditionalFormatting sqref="Q88">
    <cfRule type="dataBar" priority="7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{41715118-3415-e417-4171-51183415e417}</x14:id>
        </ext>
      </extLst>
    </cfRule>
  </conditionalFormatting>
  <conditionalFormatting sqref="Q88">
    <cfRule type="dataBar" priority="7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{cd8ddd94-b899-889b-cd8d-dd94b899889b}</x14:id>
        </ext>
      </extLst>
    </cfRule>
  </conditionalFormatting>
  <conditionalFormatting sqref="Q88">
    <cfRule type="dataBar" priority="6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{49e9591f-3c1d-7c1f-49e9-591f3c1d7c1f}</x14:id>
        </ext>
      </extLst>
    </cfRule>
  </conditionalFormatting>
  <conditionalFormatting sqref="Q88">
    <cfRule type="dataBar" priority="6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{d595c58c-aa81-9393-d595-c58caa819393}</x14:id>
        </ext>
      </extLst>
    </cfRule>
  </conditionalFormatting>
  <conditionalFormatting sqref="Q88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{511141d8-2485-1417-5111-41d824851417}</x14:id>
        </ext>
      </extLst>
    </cfRule>
  </conditionalFormatting>
  <conditionalFormatting sqref="Q88">
    <cfRule type="dataBar" priority="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{dd9dcd84-a889-989b-dd9d-cd84a889989b}</x14:id>
        </ext>
      </extLst>
    </cfRule>
  </conditionalFormatting>
  <conditionalFormatting sqref="Q88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{5919494e-2c1d-1c1f-5919-494e2c1d1c1f}</x14:id>
        </ext>
      </extLst>
    </cfRule>
  </conditionalFormatting>
  <conditionalFormatting sqref="Q88">
    <cfRule type="dataBar" priority="4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{e5a5f5bc-9db1-a493-e5a5-f5bc9db1a493}</x14:id>
        </ext>
      </extLst>
    </cfRule>
  </conditionalFormatting>
  <conditionalFormatting sqref="Q88">
    <cfRule type="dataBar" priority="3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{61217138-1435-2417-6121-713814352417}</x14:id>
        </ext>
      </extLst>
    </cfRule>
  </conditionalFormatting>
  <conditionalFormatting sqref="Q88">
    <cfRule type="dataBar" priority="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{79491953-7c5d-4c5f-7949-19537c5d4c5f}</x14:id>
        </ext>
      </extLst>
    </cfRule>
  </conditionalFormatting>
  <conditionalFormatting sqref="Q88">
    <cfRule type="dataBar" priority="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{8dcd9dd4-f8d9-c8db-8dcd-9dd4f8d9c8db}</x14:id>
        </ext>
      </extLst>
    </cfRule>
  </conditionalFormatting>
  <conditionalFormatting sqref="Q88">
    <cfRule type="dataBar" priority="5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{e1411158-7455-4457-e141-115874554457}</x14:id>
        </ext>
      </extLst>
    </cfRule>
  </conditionalFormatting>
  <conditionalFormatting sqref="Q88">
    <cfRule type="dataBar" priority="5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{85c595dc-f7d1-cad3-85c5-95dcf7d1cad3}</x14:id>
        </ext>
      </extLst>
    </cfRule>
  </conditionalFormatting>
  <conditionalFormatting sqref="Q88">
    <cfRule type="dataBar" priority="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{1959d942-6c4d-5c5f-1959-d9426c4d5c5f}</x14:id>
        </ext>
      </extLst>
    </cfRule>
  </conditionalFormatting>
  <conditionalFormatting sqref="Q88">
    <cfRule type="dataBar" priority="5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{9ddd8dc4-e8c9-d8db-9ddd-8dc4e8c9d8db}</x14:id>
        </ext>
      </extLst>
    </cfRule>
  </conditionalFormatting>
  <conditionalFormatting sqref="Q88">
    <cfRule type="dataBar" priority="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{11514148-6445-5457-1151-414864455457}</x14:id>
        </ext>
      </extLst>
    </cfRule>
  </conditionalFormatting>
  <conditionalFormatting sqref="Q88">
    <cfRule type="dataBar" priority="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{95d585cc-e6c1-dbd3-95d5-85cce6c1dbd3}</x14:id>
        </ext>
      </extLst>
    </cfRule>
  </conditionalFormatting>
  <conditionalFormatting sqref="Q88">
    <cfRule type="dataBar" priority="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{29693975-5c7d-6c5f-2969-39755c7d6c5f}</x14:id>
        </ext>
      </extLst>
    </cfRule>
  </conditionalFormatting>
  <conditionalFormatting sqref="Q88">
    <cfRule type="dataBar" priority="3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{adedbdf4-d8f9-e8db-aded-bdf4d8f9e8db}</x14:id>
        </ext>
      </extLst>
    </cfRule>
  </conditionalFormatting>
  <conditionalFormatting sqref="Q88">
    <cfRule type="dataBar" priority="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{fdbdeda4-88a9-bbab-fdbd-eda488a9bbab}</x14:id>
        </ext>
      </extLst>
    </cfRule>
  </conditionalFormatting>
  <conditionalFormatting sqref="Q88">
    <cfRule type="dataBar" priority="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{79396923-bc2d-3f2f-7939-6923bc2d3f2f}</x14:id>
        </ext>
      </extLst>
    </cfRule>
  </conditionalFormatting>
  <conditionalFormatting sqref="Q88">
    <cfRule type="dataBar" priority="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{f5b5e5ac-87a1-b3a3-f5b5-e5ac87a1b3a3}</x14:id>
        </ext>
      </extLst>
    </cfRule>
  </conditionalFormatting>
  <conditionalFormatting sqref="Q87">
    <cfRule type="dataBar" priority="11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{71316128-2425-3727-7131-612824253727}</x14:id>
        </ext>
      </extLst>
    </cfRule>
  </conditionalFormatting>
  <conditionalFormatting sqref="Q87">
    <cfRule type="dataBar" priority="11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{edadfdb4-98b9-abab-edad-fdb498b9abab}</x14:id>
        </ext>
      </extLst>
    </cfRule>
  </conditionalFormatting>
  <conditionalFormatting sqref="Q87">
    <cfRule type="dataBar" priority="1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{69297932-1c3d-2f2f-6929-79321c3d2f2f}</x14:id>
        </ext>
      </extLst>
    </cfRule>
  </conditionalFormatting>
  <conditionalFormatting sqref="Q87">
    <cfRule type="dataBar" priority="1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{e5a5f5bc-96b1-a3a3-e5a5-f5bc96b1a3a3}</x14:id>
        </ext>
      </extLst>
    </cfRule>
  </conditionalFormatting>
  <conditionalFormatting sqref="Q87">
    <cfRule type="dataBar" priority="11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{61217138-1435-2727-6121-713814352727}</x14:id>
        </ext>
      </extLst>
    </cfRule>
  </conditionalFormatting>
  <conditionalFormatting sqref="Q87">
    <cfRule type="dataBar" priority="11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{dd9dcd84-a889-9bab-dd9d-cd84a8899bab}</x14:id>
        </ext>
      </extLst>
    </cfRule>
  </conditionalFormatting>
  <conditionalFormatting sqref="Q87">
    <cfRule type="dataBar" priority="10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{59194935-2c6d-1f2f-5919-49352c6d1f2f}</x14:id>
        </ext>
      </extLst>
    </cfRule>
  </conditionalFormatting>
  <conditionalFormatting sqref="Q87">
    <cfRule type="dataBar" priority="1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{31712168-4465-7767-3171-216844657767}</x14:id>
        </ext>
      </extLst>
    </cfRule>
  </conditionalFormatting>
  <conditionalFormatting sqref="Q87">
    <cfRule type="dataBar" priority="1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{b5f5a5ec-cbe1-f3e3-b5f5-a5eccbe1f3e3}</x14:id>
        </ext>
      </extLst>
    </cfRule>
  </conditionalFormatting>
  <conditionalFormatting sqref="Q87">
    <cfRule type="dataBar" priority="9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{3979296f-4c6d-7f6f-3979-296f4c6d7f6f}</x14:id>
        </ext>
      </extLst>
    </cfRule>
  </conditionalFormatting>
  <conditionalFormatting sqref="Q87">
    <cfRule type="dataBar" priority="8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{bdfdade4-c8e9-fbeb-bdfd-ade4c8e9fbeb}</x14:id>
        </ext>
      </extLst>
    </cfRule>
  </conditionalFormatting>
  <conditionalFormatting sqref="Q87">
    <cfRule type="dataBar" priority="6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{21613178-5475-6767-2161-317854756767}</x14:id>
        </ext>
      </extLst>
    </cfRule>
  </conditionalFormatting>
  <conditionalFormatting sqref="Q87">
    <cfRule type="dataBar" priority="10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{a5e5b5fc-daf1-e3e3-a5e5-b5fcdaf1e3e3}</x14:id>
        </ext>
      </extLst>
    </cfRule>
  </conditionalFormatting>
  <conditionalFormatting sqref="Q87">
    <cfRule type="dataBar" priority="10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{2969397e-5c7d-6f6f-2969-397e5c7d6f6f}</x14:id>
        </ext>
      </extLst>
    </cfRule>
  </conditionalFormatting>
  <conditionalFormatting sqref="Q87">
    <cfRule type="dataBar" priority="10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{adedbdf4-d8f9-ebeb-aded-bdf4d8f9ebeb}</x14:id>
        </ext>
      </extLst>
    </cfRule>
  </conditionalFormatting>
  <conditionalFormatting sqref="Q87">
    <cfRule type="dataBar" priority="10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{11513148-6445-5767-1151-314864455767}</x14:id>
        </ext>
      </extLst>
    </cfRule>
  </conditionalFormatting>
  <conditionalFormatting sqref="Q87">
    <cfRule type="dataBar" priority="1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{95d585cc-edc1-d3e3-95d5-85ccedc1d3e3}</x14:id>
        </ext>
      </extLst>
    </cfRule>
  </conditionalFormatting>
  <conditionalFormatting sqref="Q87">
    <cfRule type="dataBar" priority="10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{92d282cb-e7c6-d6c4-92d2-82cbe7c6d6c4}</x14:id>
        </ext>
      </extLst>
    </cfRule>
  </conditionalFormatting>
  <conditionalFormatting sqref="Q87">
    <cfRule type="dataBar" priority="9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{1656564f-6342-5242-1656-564f63425242}</x14:id>
        </ext>
      </extLst>
    </cfRule>
  </conditionalFormatting>
  <conditionalFormatting sqref="Q87">
    <cfRule type="dataBar" priority="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{9ada8ac3-efce-decc-9ada-8ac3efcedecc}</x14:id>
        </ext>
      </extLst>
    </cfRule>
  </conditionalFormatting>
  <conditionalFormatting sqref="Q87">
    <cfRule type="dataBar" priority="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{1e5ece47-6b4a-5a48-1e5e-ce476b4a5a48}</x14:id>
        </ext>
      </extLst>
    </cfRule>
  </conditionalFormatting>
  <conditionalFormatting sqref="Q87">
    <cfRule type="dataBar" priority="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{82c292db-f7d6-c6c4-82c2-92dbf7d6c6c4}</x14:id>
        </ext>
      </extLst>
    </cfRule>
  </conditionalFormatting>
  <conditionalFormatting sqref="Q87">
    <cfRule type="dataBar" priority="7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{f646165f-7352-4243-f646-165f73524243}</x14:id>
        </ext>
      </extLst>
    </cfRule>
  </conditionalFormatting>
  <conditionalFormatting sqref="Q87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{8aca9ad3-ffde-cecc-8aca-9ad3ffdececc}</x14:id>
        </ext>
      </extLst>
    </cfRule>
  </conditionalFormatting>
  <conditionalFormatting sqref="Q87">
    <cfRule type="dataBar" priority="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{6e4e1e57-7b5a-4a48-6e4e-1e577b5a4a48}</x14:id>
        </ext>
      </extLst>
    </cfRule>
  </conditionalFormatting>
  <conditionalFormatting sqref="Q87">
    <cfRule type="dataBar" priority="7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{b2f2a2eb-c7e6-f6c4-b2f2-a2ebc7e6f6c4}</x14:id>
        </ext>
      </extLst>
    </cfRule>
  </conditionalFormatting>
  <conditionalFormatting sqref="Q87">
    <cfRule type="dataBar" priority="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{3676266f-4362-7244-3676-266f43627244}</x14:id>
        </ext>
      </extLst>
    </cfRule>
  </conditionalFormatting>
  <conditionalFormatting sqref="Q87">
    <cfRule type="dataBar" priority="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{5e1e4e57-2b0a-1ac8-5e1e-4e572b0a1ac8}</x14:id>
        </ext>
      </extLst>
    </cfRule>
  </conditionalFormatting>
  <conditionalFormatting sqref="Q87">
    <cfRule type="dataBar" priority="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{da9aca83-af8e-9e8c-da9a-ca83af8e9e8c}</x14:id>
        </ext>
      </extLst>
    </cfRule>
  </conditionalFormatting>
  <conditionalFormatting sqref="Q87">
    <cfRule type="dataBar" priority="6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{561646cf-2392-12de-5616-46cf239212de}</x14:id>
        </ext>
      </extLst>
    </cfRule>
  </conditionalFormatting>
  <conditionalFormatting sqref="Q87">
    <cfRule type="dataBar" priority="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{d292c28b-a786-9684-d292-c28ba7869684}</x14:id>
        </ext>
      </extLst>
    </cfRule>
  </conditionalFormatting>
  <conditionalFormatting sqref="Q87">
    <cfRule type="dataBar" priority="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{4efe5e17-3b1a-2ae8-4efe-5e173b1a2ae8}</x14:id>
        </ext>
      </extLst>
    </cfRule>
  </conditionalFormatting>
  <conditionalFormatting sqref="Q87">
    <cfRule type="dataBar" priority="4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{ca8ada93-bf9e-8e8c-ca8a-da93bf9e8e8c}</x14:id>
        </ext>
      </extLst>
    </cfRule>
  </conditionalFormatting>
  <conditionalFormatting sqref="Q87">
    <cfRule type="dataBar" priority="3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{4666561f-3312-b2ff-4666-561f3312b2ff}</x14:id>
        </ext>
      </extLst>
    </cfRule>
  </conditionalFormatting>
  <conditionalFormatting sqref="Q87">
    <cfRule type="dataBar" priority="2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{c282d29b-b796-8684-c282-d29bb7968684}</x14:id>
        </ext>
      </extLst>
    </cfRule>
  </conditionalFormatting>
  <conditionalFormatting sqref="Q87">
    <cfRule type="dataBar" priority="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{7e3e6e27-db2a-3ac8-7e3e-6e27db2a3ac8}</x14:id>
        </ext>
      </extLst>
    </cfRule>
  </conditionalFormatting>
  <conditionalFormatting sqref="Q87">
    <cfRule type="dataBar" priority="5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{fabaeaa3-8fae-be8c-faba-eaa38faebe8c}</x14:id>
        </ext>
      </extLst>
    </cfRule>
  </conditionalFormatting>
  <conditionalFormatting sqref="Q87">
    <cfRule type="dataBar" priority="5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{1b5b8b42-6e4f-5f4d-1b5b-8b426e4f5f4d}</x14:id>
        </ext>
      </extLst>
    </cfRule>
  </conditionalFormatting>
  <conditionalFormatting sqref="Q87">
    <cfRule type="dataBar" priority="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{9fdf8fc6-eacb-dbc9-9fdf-8fc6eacbdbc9}</x14:id>
        </ext>
      </extLst>
    </cfRule>
  </conditionalFormatting>
  <conditionalFormatting sqref="Q87">
    <cfRule type="dataBar" priority="5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{1353134a-6647-5745-1353-134a66475745}</x14:id>
        </ext>
      </extLst>
    </cfRule>
  </conditionalFormatting>
  <conditionalFormatting sqref="Q87">
    <cfRule type="dataBar" priority="5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{97d787ce-e2c3-d3c1-97d7-87cee2c3d3c1}</x14:id>
        </ext>
      </extLst>
    </cfRule>
  </conditionalFormatting>
  <conditionalFormatting sqref="Q87">
    <cfRule type="dataBar" priority="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{2b4b1b52-7e5f-4f4d-2b4b-1b527e5f4f4d}</x14:id>
        </ext>
      </extLst>
    </cfRule>
  </conditionalFormatting>
  <conditionalFormatting sqref="Q87">
    <cfRule type="dataBar" priority="3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{8fcf9fd6-fadb-cbc9-8fcf-9fd6fadbcbc9}</x14:id>
        </ext>
      </extLst>
    </cfRule>
  </conditionalFormatting>
  <conditionalFormatting sqref="Q87">
    <cfRule type="dataBar" priority="3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{b343135a-7657-4745-b343-135a76574745}</x14:id>
        </ext>
      </extLst>
    </cfRule>
  </conditionalFormatting>
  <conditionalFormatting sqref="Q87">
    <cfRule type="dataBar" priority="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{87c797de-f2d3-c3c1-87c7-97def2d3c3c1}</x14:id>
        </ext>
      </extLst>
    </cfRule>
  </conditionalFormatting>
  <conditionalFormatting sqref="Q87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{3b7b2b62-4e6f-7f4d-3b7b-2b624e6f7f4d}</x14:id>
        </ext>
      </extLst>
    </cfRule>
  </conditionalFormatting>
  <conditionalFormatting sqref="Q87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{bfffafe6-caeb-fbc9-bfff-afe6caebfbc9}</x14:id>
        </ext>
      </extLst>
    </cfRule>
  </conditionalFormatting>
  <conditionalFormatting sqref="Q87">
    <cfRule type="dataBar" priority="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{d797c78e-a283-9381-d797-c78ea2839381}</x14:id>
        </ext>
      </extLst>
    </cfRule>
  </conditionalFormatting>
  <conditionalFormatting sqref="Q87">
    <cfRule type="dataBar" priority="11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{5313438a-26d7-1755-5313-438a26d71755}</x14:id>
        </ext>
      </extLst>
    </cfRule>
  </conditionalFormatting>
  <conditionalFormatting sqref="Q87">
    <cfRule type="dataBar" priority="1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{df9fcf86-aa8b-9b89-df9f-cf86aa8b9b89}</x14:id>
        </ext>
      </extLst>
    </cfRule>
  </conditionalFormatting>
  <conditionalFormatting sqref="Q87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{5b1b4b12-2e4f-1f4d-5b1b-4b122e4f1f4d}</x14:id>
        </ext>
      </extLst>
    </cfRule>
  </conditionalFormatting>
  <conditionalFormatting sqref="Q87">
    <cfRule type="dataBar" priority="11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{c787d79e-b293-8381-c787-d79eb2938381}</x14:id>
        </ext>
      </extLst>
    </cfRule>
  </conditionalFormatting>
  <conditionalFormatting sqref="Q87">
    <cfRule type="dataBar" priority="1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{4323531a-3617-f775-4323-531a3617f775}</x14:id>
        </ext>
      </extLst>
    </cfRule>
  </conditionalFormatting>
  <conditionalFormatting sqref="Q87">
    <cfRule type="dataBar" priority="10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{cf8fdf96-ba9b-8b89-cf8f-df96ba9b8b89}</x14:id>
        </ext>
      </extLst>
    </cfRule>
  </conditionalFormatting>
  <conditionalFormatting sqref="Q87">
    <cfRule type="dataBar" priority="1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{4bbb5b12-3e1f-6f6d-4bbb-5b123e1f6f6d}</x14:id>
        </ext>
      </extLst>
    </cfRule>
  </conditionalFormatting>
  <conditionalFormatting sqref="Q87">
    <cfRule type="dataBar" priority="10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{f7b7e7ae-82a3-b381-f7b7-e7ae82a3b381}</x14:id>
        </ext>
      </extLst>
    </cfRule>
  </conditionalFormatting>
  <conditionalFormatting sqref="Q87">
    <cfRule type="dataBar" priority="9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{7333632a-0627-3755-7333-632a06273755}</x14:id>
        </ext>
      </extLst>
    </cfRule>
  </conditionalFormatting>
  <conditionalFormatting sqref="Q87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{81c191d8-f4d5-c4d7-81c1-91d8f4d5c4d7}</x14:id>
        </ext>
      </extLst>
    </cfRule>
  </conditionalFormatting>
  <conditionalFormatting sqref="Q87">
    <cfRule type="dataBar" priority="8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{e545155c-7e51-4f53-e545-155c7e514f53}</x14:id>
        </ext>
      </extLst>
    </cfRule>
  </conditionalFormatting>
  <conditionalFormatting sqref="Q87">
    <cfRule type="dataBar" priority="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{89c999da-fcdd-ccdf-89c9-99dafcddccdf}</x14:id>
        </ext>
      </extLst>
    </cfRule>
  </conditionalFormatting>
  <conditionalFormatting sqref="Q87">
    <cfRule type="dataBar" priority="10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{7d4d1d54-7859-485b-7d4d-1d547859485b}</x14:id>
        </ext>
      </extLst>
    </cfRule>
  </conditionalFormatting>
  <conditionalFormatting sqref="Q87">
    <cfRule type="dataBar" priority="10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{91d181c8-e4c5-d4d7-91d1-81c8e4c5d4d7}</x14:id>
        </ext>
      </extLst>
    </cfRule>
  </conditionalFormatting>
  <conditionalFormatting sqref="Q87">
    <cfRule type="dataBar" priority="10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{1555454c-6f41-5e53-1555-454c6f415e53}</x14:id>
        </ext>
      </extLst>
    </cfRule>
  </conditionalFormatting>
  <conditionalFormatting sqref="Q87">
    <cfRule type="dataBar" priority="1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{99d989cb-eccd-dcdf-99d9-89cbeccddcdf}</x14:id>
        </ext>
      </extLst>
    </cfRule>
  </conditionalFormatting>
  <conditionalFormatting sqref="Q87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{1d5ddd44-6849-585b-1d5d-dd446849585b}</x14:id>
        </ext>
      </extLst>
    </cfRule>
  </conditionalFormatting>
  <conditionalFormatting sqref="Q87">
    <cfRule type="dataBar" priority="1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{a1e1b1f8-d4f5-e4d7-a1e1-b1f8d4f5e4d7}</x14:id>
        </ext>
      </extLst>
    </cfRule>
  </conditionalFormatting>
  <conditionalFormatting sqref="Q87">
    <cfRule type="dataBar" priority="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{2565357c-5871-6953-2565-357c58716953}</x14:id>
        </ext>
      </extLst>
    </cfRule>
  </conditionalFormatting>
  <conditionalFormatting sqref="Q87">
    <cfRule type="dataBar" priority="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{4ded5d14-3819-381b-4ded-5d143819381b}</x14:id>
        </ext>
      </extLst>
    </cfRule>
  </conditionalFormatting>
  <conditionalFormatting sqref="Q87">
    <cfRule type="dataBar" priority="8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{c989d996-bc9d-8c9f-c989-d996bc9d8c9f}</x14:id>
        </ext>
      </extLst>
    </cfRule>
  </conditionalFormatting>
  <conditionalFormatting sqref="Q87">
    <cfRule type="dataBar" priority="8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{4575551c-3211-a713-4575-551c3211a713}</x14:id>
        </ext>
      </extLst>
    </cfRule>
  </conditionalFormatting>
  <conditionalFormatting sqref="Q87">
    <cfRule type="dataBar" priority="7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{c181d198-b495-8497-c181-d198b4958497}</x14:id>
        </ext>
      </extLst>
    </cfRule>
  </conditionalFormatting>
  <conditionalFormatting sqref="Q87">
    <cfRule type="dataBar" priority="5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{5d1d4d44-2819-181b-5d1d-4d442819181b}</x14:id>
        </ext>
      </extLst>
    </cfRule>
  </conditionalFormatting>
  <conditionalFormatting sqref="Q87">
    <cfRule type="dataBar" priority="6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{d999c987-ac8d-9c9f-d999-c987ac8d9c9f}</x14:id>
        </ext>
      </extLst>
    </cfRule>
  </conditionalFormatting>
  <conditionalFormatting sqref="Q87">
    <cfRule type="dataBar" priority="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{551545dc-2381-1613-5515-45dc23811613}</x14:id>
        </ext>
      </extLst>
    </cfRule>
  </conditionalFormatting>
  <conditionalFormatting sqref="Q87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{d191c188-a485-9497-d191-c188a4859497}</x14:id>
        </ext>
      </extLst>
    </cfRule>
  </conditionalFormatting>
  <conditionalFormatting sqref="Q87">
    <cfRule type="dataBar" priority="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{6d2d7d34-1839-281b-6d2d-7d341839281b}</x14:id>
        </ext>
      </extLst>
    </cfRule>
  </conditionalFormatting>
  <conditionalFormatting sqref="Q87">
    <cfRule type="dataBar" priority="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{e9a9f9b0-9cbd-ac9f-e9a9-f9b09cbdac9f}</x14:id>
        </ext>
      </extLst>
    </cfRule>
  </conditionalFormatting>
  <conditionalFormatting sqref="Q87">
    <cfRule type="dataBar" priority="6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{38481851-7d5c-4d5e-3848-18517d5c4d5e}</x14:id>
        </ext>
      </extLst>
    </cfRule>
  </conditionalFormatting>
  <conditionalFormatting sqref="Q87">
    <cfRule type="dataBar" priority="5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{8ccc9cd5-f9d8-c9da-8ccc-9cd5f9d8c9da}</x14:id>
        </ext>
      </extLst>
    </cfRule>
  </conditionalFormatting>
  <conditionalFormatting sqref="Q87">
    <cfRule type="dataBar" priority="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{a3431359-7554-4556-a343-135975544556}</x14:id>
        </ext>
      </extLst>
    </cfRule>
  </conditionalFormatting>
  <conditionalFormatting sqref="Q87">
    <cfRule type="dataBar" priority="4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{84c494dd-f1d6-c1d2-84c4-94ddf1d6c1d2}</x14:id>
        </ext>
      </extLst>
    </cfRule>
  </conditionalFormatting>
  <conditionalFormatting sqref="Q87">
    <cfRule type="dataBar" priority="3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{18589841-6d4c-5d5e-1858-98416d4c5d5e}</x14:id>
        </ext>
      </extLst>
    </cfRule>
  </conditionalFormatting>
  <conditionalFormatting sqref="Q87">
    <cfRule type="dataBar" priority="2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{9cdc8cc5-e9c8-d9da-9cdc-8cc5e9c8d9da}</x14:id>
        </ext>
      </extLst>
    </cfRule>
  </conditionalFormatting>
  <conditionalFormatting sqref="Q87">
    <cfRule type="dataBar" priority="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{12520249-6544-5556-1252-024965445556}</x14:id>
        </ext>
      </extLst>
    </cfRule>
  </conditionalFormatting>
  <conditionalFormatting sqref="Q87">
    <cfRule type="dataBar" priority="5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{94d484cd-e1c7-d1d2-94d4-84cde1c7d1d2}</x14:id>
        </ext>
      </extLst>
    </cfRule>
  </conditionalFormatting>
  <conditionalFormatting sqref="Q87">
    <cfRule type="dataBar" priority="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{28683871-5d7c-6d5e-2868-38715d7c6d5e}</x14:id>
        </ext>
      </extLst>
    </cfRule>
  </conditionalFormatting>
  <conditionalFormatting sqref="Q87">
    <cfRule type="dataBar" priority="5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{acecbcf5-d9f8-e9da-acec-bcf5d9f8e9da}</x14:id>
        </ext>
      </extLst>
    </cfRule>
  </conditionalFormatting>
  <conditionalFormatting sqref="Q87">
    <cfRule type="dataBar" priority="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{c484d49d-b19a-8192-c484-d49db19a8192}</x14:id>
        </ext>
      </extLst>
    </cfRule>
  </conditionalFormatting>
  <conditionalFormatting sqref="Q87">
    <cfRule type="dataBar" priority="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{4f3f5f19-3514-e516-4f3f-5f193514e516}</x14:id>
        </ext>
      </extLst>
    </cfRule>
  </conditionalFormatting>
  <conditionalFormatting sqref="Q87">
    <cfRule type="dataBar" priority="4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{cc8cdc95-b998-899a-cc8c-dc95b998899a}</x14:id>
        </ext>
      </extLst>
    </cfRule>
  </conditionalFormatting>
  <conditionalFormatting sqref="Q87">
    <cfRule type="dataBar" priority="3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{48a85811-3d1c-7d1e-48a8-58113d1c7d1e}</x14:id>
        </ext>
      </extLst>
    </cfRule>
  </conditionalFormatting>
  <conditionalFormatting sqref="Q87">
    <cfRule type="dataBar" priority="3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{d494c48d-a18b-9192-d494-c48da18b9192}</x14:id>
        </ext>
      </extLst>
    </cfRule>
  </conditionalFormatting>
  <conditionalFormatting sqref="Q87">
    <cfRule type="dataBar" priority="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{5e1e4e99-25c4-1516-5e1e-4e9925c41516}</x14:id>
        </ext>
      </extLst>
    </cfRule>
  </conditionalFormatting>
  <conditionalFormatting sqref="Q87">
    <cfRule type="dataBar" priority="2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{dc9ccc85-a988-999a-dc9c-cc85a988999a}</x14:id>
        </ext>
      </extLst>
    </cfRule>
  </conditionalFormatting>
  <conditionalFormatting sqref="Q87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{58184801-2d5c-1d1e-5818-48012d5c1d1e}</x14:id>
        </ext>
      </extLst>
    </cfRule>
  </conditionalFormatting>
  <conditionalFormatting sqref="Q87">
    <cfRule type="dataBar" priority="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{e4a4f4bd-91bc-a192-e4a4-f4bd91bca192}</x14:id>
        </ext>
      </extLst>
    </cfRule>
  </conditionalFormatting>
  <conditionalFormatting sqref="Q86">
    <cfRule type="dataBar" priority="1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{69297939-1534-2516-6929-793915342516}</x14:id>
        </ext>
      </extLst>
    </cfRule>
  </conditionalFormatting>
  <conditionalFormatting sqref="Q86">
    <cfRule type="dataBar" priority="10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{3f7f2f69-4564-7666-3f7f-2f6945647666}</x14:id>
        </ext>
      </extLst>
    </cfRule>
  </conditionalFormatting>
  <conditionalFormatting sqref="Q86">
    <cfRule type="dataBar" priority="1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{b4f4a4ed-c1ea-f2e2-b4f4-a4edc1eaf2e2}</x14:id>
        </ext>
      </extLst>
    </cfRule>
  </conditionalFormatting>
  <conditionalFormatting sqref="Q86">
    <cfRule type="dataBar" priority="10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{38782861-4d6c-7e6e-3878-28614d6c7e6e}</x14:id>
        </ext>
      </extLst>
    </cfRule>
  </conditionalFormatting>
  <conditionalFormatting sqref="Q86">
    <cfRule type="dataBar" priority="1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{bcfcace5-c9e8-faea-bcfc-ace5c9e8faea}</x14:id>
        </ext>
      </extLst>
    </cfRule>
  </conditionalFormatting>
  <conditionalFormatting sqref="Q86">
    <cfRule type="dataBar" priority="10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{2e6e3e79-5574-6666-2e6e-3e7955746666}</x14:id>
        </ext>
      </extLst>
    </cfRule>
  </conditionalFormatting>
  <conditionalFormatting sqref="Q86">
    <cfRule type="dataBar" priority="1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{a4e4b4fd-d1fb-e2e2-a4e4-b4fdd1fbe2e2}</x14:id>
        </ext>
      </extLst>
    </cfRule>
  </conditionalFormatting>
  <conditionalFormatting sqref="Q86">
    <cfRule type="dataBar" priority="10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{28683871-5d7c-6e6e-2868-38715d7c6e6e}</x14:id>
        </ext>
      </extLst>
    </cfRule>
  </conditionalFormatting>
  <conditionalFormatting sqref="Q86">
    <cfRule type="dataBar" priority="9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{acecbcf5-d9f8-eaea-acec-bcf5d9f8eaea}</x14:id>
        </ext>
      </extLst>
    </cfRule>
  </conditionalFormatting>
  <conditionalFormatting sqref="Q86">
    <cfRule type="dataBar" priority="9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{19597949-6544-5666-1959-794965445666}</x14:id>
        </ext>
      </extLst>
    </cfRule>
  </conditionalFormatting>
  <conditionalFormatting sqref="Q86">
    <cfRule type="dataBar" priority="7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{94d484cd-e1cc-d2e2-94d4-84cde1ccd2e2}</x14:id>
        </ext>
      </extLst>
    </cfRule>
  </conditionalFormatting>
  <conditionalFormatting sqref="Q86">
    <cfRule type="dataBar" priority="6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{fcbceca5-89a8-baaa-fcbc-eca589a8baaa}</x14:id>
        </ext>
      </extLst>
    </cfRule>
  </conditionalFormatting>
  <conditionalFormatting sqref="Q86">
    <cfRule type="dataBar" priority="10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{78386821-fd2c-3e2e-7838-6821fd2c3e2e}</x14:id>
        </ext>
      </extLst>
    </cfRule>
  </conditionalFormatting>
  <conditionalFormatting sqref="Q86">
    <cfRule type="dataBar" priority="10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{f4b4e4ad-81a6-b2a2-f4b4-e4ad81a6b2a2}</x14:id>
        </ext>
      </extLst>
    </cfRule>
  </conditionalFormatting>
  <conditionalFormatting sqref="Q86">
    <cfRule type="dataBar" priority="10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{73336329-6524-3626-7333-632965243626}</x14:id>
        </ext>
      </extLst>
    </cfRule>
  </conditionalFormatting>
  <conditionalFormatting sqref="Q86">
    <cfRule type="dataBar" priority="10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{ecacfcb5-99b8-aaaa-ecac-fcb599b8aaaa}</x14:id>
        </ext>
      </extLst>
    </cfRule>
  </conditionalFormatting>
  <conditionalFormatting sqref="Q86">
    <cfRule type="dataBar" priority="10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{68287831-1d3c-2e2e-6828-78311d3c2e2e}</x14:id>
        </ext>
      </extLst>
    </cfRule>
  </conditionalFormatting>
  <conditionalFormatting sqref="Q86">
    <cfRule type="dataBar" priority="10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{e4a4f4bd-91b7-a2a2-e4a4-f4bd91b7a2a2}</x14:id>
        </ext>
      </extLst>
    </cfRule>
  </conditionalFormatting>
  <conditionalFormatting sqref="Q86">
    <cfRule type="dataBar" priority="9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{62227239-1534-2626-6222-723915342626}</x14:id>
        </ext>
      </extLst>
    </cfRule>
  </conditionalFormatting>
  <conditionalFormatting sqref="Q86">
    <cfRule type="dataBar" priority="8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{dc9ccc85-a988-9aaa-dc9c-cc85a9889aaa}</x14:id>
        </ext>
      </extLst>
    </cfRule>
  </conditionalFormatting>
  <conditionalFormatting sqref="Q86">
    <cfRule type="dataBar" priority="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{58184871-2d2c-1e2e-5818-48712d2c1e2e}</x14:id>
        </ext>
      </extLst>
    </cfRule>
  </conditionalFormatting>
  <conditionalFormatting sqref="Q86">
    <cfRule type="dataBar" priority="7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{59194959-2c0d-2dcf-5919-49592c0d2dcf}</x14:id>
        </ext>
      </extLst>
    </cfRule>
  </conditionalFormatting>
  <conditionalFormatting sqref="Q86">
    <cfRule type="dataBar" priority="7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{dd9dcd84-a889-a98b-dd9d-cd84a889a98b}</x14:id>
        </ext>
      </extLst>
    </cfRule>
  </conditionalFormatting>
  <conditionalFormatting sqref="Q86">
    <cfRule type="dataBar" priority="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{511141c8-2495-25d7-5111-41c8249525d7}</x14:id>
        </ext>
      </extLst>
    </cfRule>
  </conditionalFormatting>
  <conditionalFormatting sqref="Q86">
    <cfRule type="dataBar" priority="6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{d595c58c-ad81-a183-d595-c58cad81a183}</x14:id>
        </ext>
      </extLst>
    </cfRule>
  </conditionalFormatting>
  <conditionalFormatting sqref="Q86">
    <cfRule type="dataBar" priority="6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{49f95918-3c1d-3def-49f9-59183c1d3def}</x14:id>
        </ext>
      </extLst>
    </cfRule>
  </conditionalFormatting>
  <conditionalFormatting sqref="Q86">
    <cfRule type="dataBar" priority="6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{cd8ddd94-b899-b98b-cd8d-dd94b899b98b}</x14:id>
        </ext>
      </extLst>
    </cfRule>
  </conditionalFormatting>
  <conditionalFormatting sqref="Q86">
    <cfRule type="dataBar" priority="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{41615118-3415-35f7-4161-5118341535f7}</x14:id>
        </ext>
      </extLst>
    </cfRule>
  </conditionalFormatting>
  <conditionalFormatting sqref="Q86">
    <cfRule type="dataBar" priority="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{c585d59c-bc91-b183-c585-d59cbc91b183}</x14:id>
        </ext>
      </extLst>
    </cfRule>
  </conditionalFormatting>
  <conditionalFormatting sqref="Q86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{7939692f-dc2d-cdcf-7939-692fdc2dcdcf}</x14:id>
        </ext>
      </extLst>
    </cfRule>
  </conditionalFormatting>
  <conditionalFormatting sqref="Q86">
    <cfRule type="dataBar" priority="5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{fdbdeda4-88a9-898b-fdbd-eda488a9898b}</x14:id>
        </ext>
      </extLst>
    </cfRule>
  </conditionalFormatting>
  <conditionalFormatting sqref="Q86">
    <cfRule type="dataBar" priority="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{95d585cc-e1c1-e1c3-95d5-85cce1c1e1c3}</x14:id>
        </ext>
      </extLst>
    </cfRule>
  </conditionalFormatting>
  <conditionalFormatting sqref="Q86">
    <cfRule type="dataBar" priority="4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{11515148-6445-6547-1151-514864456547}</x14:id>
        </ext>
      </extLst>
    </cfRule>
  </conditionalFormatting>
  <conditionalFormatting sqref="Q86">
    <cfRule type="dataBar" priority="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{9ddd8dc4-e8c9-e9cb-9ddd-8dc4e8c9e9cb}</x14:id>
        </ext>
      </extLst>
    </cfRule>
  </conditionalFormatting>
  <conditionalFormatting sqref="Q86">
    <cfRule type="dataBar" priority="2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{1959c945-6c4d-6d4f-1959-c9456c4d6d4f}</x14:id>
        </ext>
      </extLst>
    </cfRule>
  </conditionalFormatting>
  <conditionalFormatting sqref="Q86">
    <cfRule type="dataBar" priority="2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{85c595dc-f0d1-f1c3-85c5-95dcf0d1f1c3}</x14:id>
        </ext>
      </extLst>
    </cfRule>
  </conditionalFormatting>
  <conditionalFormatting sqref="Q86">
    <cfRule type="dataBar" priority="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{f1411158-7455-7547-f141-115874557547}</x14:id>
        </ext>
      </extLst>
    </cfRule>
  </conditionalFormatting>
  <conditionalFormatting sqref="Q86">
    <cfRule type="dataBar" priority="5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{8dcd9dd4-f8d9-f9cb-8dcd-9dd4f8d9f9cb}</x14:id>
        </ext>
      </extLst>
    </cfRule>
  </conditionalFormatting>
  <conditionalFormatting sqref="Q86">
    <cfRule type="dataBar" priority="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{69491954-7c5d-7d4f-6949-19547c5d7d4f}</x14:id>
        </ext>
      </extLst>
    </cfRule>
  </conditionalFormatting>
  <conditionalFormatting sqref="Q86">
    <cfRule type="dataBar" priority="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{b5f5a5ec-c7e1-c1c3-b5f5-a5ecc7e1c1c3}</x14:id>
        </ext>
      </extLst>
    </cfRule>
  </conditionalFormatting>
  <conditionalFormatting sqref="Q86">
    <cfRule type="dataBar" priority="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{31712168-4465-4547-3171-216844654547}</x14:id>
        </ext>
      </extLst>
    </cfRule>
  </conditionalFormatting>
  <conditionalFormatting sqref="Q86">
    <cfRule type="dataBar" priority="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{d090c089-a584-a486-d090-c089a584a486}</x14:id>
        </ext>
      </extLst>
    </cfRule>
  </conditionalFormatting>
  <conditionalFormatting sqref="Q86">
    <cfRule type="dataBar" priority="3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{5414448d-21d5-2d52-5414-448d21d52d52}</x14:id>
        </ext>
      </extLst>
    </cfRule>
  </conditionalFormatting>
  <conditionalFormatting sqref="Q86">
    <cfRule type="dataBar" priority="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{d898c881-ad8c-ac8e-d898-c881ad8cac8e}</x14:id>
        </ext>
      </extLst>
    </cfRule>
  </conditionalFormatting>
  <conditionalFormatting sqref="Q86">
    <cfRule type="dataBar" priority="3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{5c1c4c15-2948-284a-5c1c-4c152948284a}</x14:id>
        </ext>
      </extLst>
    </cfRule>
  </conditionalFormatting>
  <conditionalFormatting sqref="Q86">
    <cfRule type="dataBar" priority="2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{c181d199-b594-b486-c181-d199b594b486}</x14:id>
        </ext>
      </extLst>
    </cfRule>
  </conditionalFormatting>
  <conditionalFormatting sqref="Q86">
    <cfRule type="dataBar" priority="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{4424541d-3114-3c72-4424-541d31143c72}</x14:id>
        </ext>
      </extLst>
    </cfRule>
  </conditionalFormatting>
  <conditionalFormatting sqref="Q86">
    <cfRule type="dataBar" priority="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{c888d891-bd9c-bc8e-c888-d891bd9cbc8e}</x14:id>
        </ext>
      </extLst>
    </cfRule>
  </conditionalFormatting>
  <conditionalFormatting sqref="Q85">
    <cfRule type="dataBar" priority="10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{4cbc5c15-3918-386a-4cbc-5c153918386a}</x14:id>
        </ext>
      </extLst>
    </cfRule>
  </conditionalFormatting>
  <conditionalFormatting sqref="Q85">
    <cfRule type="dataBar" priority="10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{f6b6e6a9-85a4-8486-f6b6-e6a985a48486}</x14:id>
        </ext>
      </extLst>
    </cfRule>
  </conditionalFormatting>
  <conditionalFormatting sqref="Q85">
    <cfRule type="dataBar" priority="10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{7434642d-0123-1b52-7434-642d01231b52}</x14:id>
        </ext>
      </extLst>
    </cfRule>
  </conditionalFormatting>
  <conditionalFormatting sqref="Q85">
    <cfRule type="dataBar" priority="1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{1c5c8c45-6948-684a-1c5c-8c456948684a}</x14:id>
        </ext>
      </extLst>
    </cfRule>
  </conditionalFormatting>
  <conditionalFormatting sqref="Q85">
    <cfRule type="dataBar" priority="10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{98d888c1-edcc-ecce-98d8-88c1edccecce}</x14:id>
        </ext>
      </extLst>
    </cfRule>
  </conditionalFormatting>
  <conditionalFormatting sqref="Q85">
    <cfRule type="dataBar" priority="10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{1454144d-6149-6542-1454-144d61496542}</x14:id>
        </ext>
      </extLst>
    </cfRule>
  </conditionalFormatting>
  <conditionalFormatting sqref="Q85">
    <cfRule type="dataBar" priority="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{9cdc8cc9-e5c4-e4c6-9cdc-8cc9e5c4e4c6}</x14:id>
        </ext>
      </extLst>
    </cfRule>
  </conditionalFormatting>
  <conditionalFormatting sqref="Q85">
    <cfRule type="dataBar" priority="9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{2c4c1c55-7958-784a-2c4c-1c557958784a}</x14:id>
        </ext>
      </extLst>
    </cfRule>
  </conditionalFormatting>
  <conditionalFormatting sqref="Q85">
    <cfRule type="dataBar" priority="9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{88c898d1-fddc-fcce-88c8-98d1fddcfcce}</x14:id>
        </ext>
      </extLst>
    </cfRule>
  </conditionalFormatting>
  <conditionalFormatting sqref="Q85">
    <cfRule type="dataBar" priority="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{b444145d-7158-7442-b444-145d71587442}</x14:id>
        </ext>
      </extLst>
    </cfRule>
  </conditionalFormatting>
  <conditionalFormatting sqref="Q85">
    <cfRule type="dataBar" priority="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{8dcd9dd9-f5d4-f4c6-8dcd-9dd9f5d4f4c6}</x14:id>
        </ext>
      </extLst>
    </cfRule>
  </conditionalFormatting>
  <conditionalFormatting sqref="Q85">
    <cfRule type="dataBar" priority="5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{3c7c2c65-4968-484a-3c7c-2c654968484a}</x14:id>
        </ext>
      </extLst>
    </cfRule>
  </conditionalFormatting>
  <conditionalFormatting sqref="Q85">
    <cfRule type="dataBar" priority="10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{b8f8a8e1-cdec-ccce-b8f8-a8e1cdecccce}</x14:id>
        </ext>
      </extLst>
    </cfRule>
  </conditionalFormatting>
  <conditionalFormatting sqref="Q85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{4aea5a13-3f1e-3f1c-4aea-5a133f1e3f1c}</x14:id>
        </ext>
      </extLst>
    </cfRule>
  </conditionalFormatting>
  <conditionalFormatting sqref="Q85">
    <cfRule type="dataBar" priority="10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{ce8ede97-bb9a-bb98-ce8e-de97bb9abb98}</x14:id>
        </ext>
      </extLst>
    </cfRule>
  </conditionalFormatting>
  <conditionalFormatting sqref="Q85">
    <cfRule type="dataBar" priority="10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{4272521b-3716-3714-4272-521b37163714}</x14:id>
        </ext>
      </extLst>
    </cfRule>
  </conditionalFormatting>
  <conditionalFormatting sqref="Q85">
    <cfRule type="dataBar" priority="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{c686d69f-b392-b391-c686-d69fb392b391}</x14:id>
        </ext>
      </extLst>
    </cfRule>
  </conditionalFormatting>
  <conditionalFormatting sqref="Q85">
    <cfRule type="dataBar" priority="9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{5a1a4a43-2f1e-2f1c-5a1a-4a432f1e2f1c}</x14:id>
        </ext>
      </extLst>
    </cfRule>
  </conditionalFormatting>
  <conditionalFormatting sqref="Q85">
    <cfRule type="dataBar" priority="8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{de9ece87-ab8a-ab98-de9e-ce87ab8aab98}</x14:id>
        </ext>
      </extLst>
    </cfRule>
  </conditionalFormatting>
  <conditionalFormatting sqref="Q85">
    <cfRule type="dataBar" priority="8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{521242db-2786-2714-5212-42db27862714}</x14:id>
        </ext>
      </extLst>
    </cfRule>
  </conditionalFormatting>
  <conditionalFormatting sqref="Q85">
    <cfRule type="dataBar" priority="8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{d696c68f-a382-a390-d696-c68fa382a390}</x14:id>
        </ext>
      </extLst>
    </cfRule>
  </conditionalFormatting>
  <conditionalFormatting sqref="Q85">
    <cfRule type="dataBar" priority="7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{6a2a7a33-1f3e-1f1c-6a2a-7a331f3e1f1c}</x14:id>
        </ext>
      </extLst>
    </cfRule>
  </conditionalFormatting>
  <conditionalFormatting sqref="Q85">
    <cfRule type="dataBar" priority="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{eeaefeb7-9bba-9b98-eeae-feb79bba9b98}</x14:id>
        </ext>
      </extLst>
    </cfRule>
  </conditionalFormatting>
  <conditionalFormatting sqref="Q85">
    <cfRule type="dataBar" priority="5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{86c696df-f3d2-f3dd-86c6-96dff3d2f3dd}</x14:id>
        </ext>
      </extLst>
    </cfRule>
  </conditionalFormatting>
  <conditionalFormatting sqref="Q85">
    <cfRule type="dataBar" priority="6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{e242125b-7756-7754-e242-125b77567754}</x14:id>
        </ext>
      </extLst>
    </cfRule>
  </conditionalFormatting>
  <conditionalFormatting sqref="Q85">
    <cfRule type="dataBar" priority="6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{8ece9ed7-fbda-fbd8-8ece-9ed7fbdafbd8}</x14:id>
        </ext>
      </extLst>
    </cfRule>
  </conditionalFormatting>
  <conditionalFormatting sqref="Q85">
    <cfRule type="dataBar" priority="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{7a4a1a53-7f5e-7f5c-7a4a-1a537f5e7f5c}</x14:id>
        </ext>
      </extLst>
    </cfRule>
  </conditionalFormatting>
  <conditionalFormatting sqref="Q85">
    <cfRule type="dataBar" priority="6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{96d686cf-e3c2-e3dc-96d6-86cfe3c2e3dc}</x14:id>
        </ext>
      </extLst>
    </cfRule>
  </conditionalFormatting>
  <conditionalFormatting sqref="Q85">
    <cfRule type="dataBar" priority="6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{1252424b-6746-6754-1252-424b67466754}</x14:id>
        </ext>
      </extLst>
    </cfRule>
  </conditionalFormatting>
  <conditionalFormatting sqref="Q85">
    <cfRule type="dataBar" priority="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{9ede8ec7-ebca-ebd8-9ede-8ec7ebcaebd8}</x14:id>
        </ext>
      </extLst>
    </cfRule>
  </conditionalFormatting>
  <conditionalFormatting sqref="Q85">
    <cfRule type="dataBar" priority="4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{1a5ada43-6f4e-6f5c-1a5a-da436f4e6f5c}</x14:id>
        </ext>
      </extLst>
    </cfRule>
  </conditionalFormatting>
  <conditionalFormatting sqref="Q85">
    <cfRule type="dataBar" priority="4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{a6e6b6ff-d3f2-d3db-a6e6-b6ffd3f2d3db}</x14:id>
        </ext>
      </extLst>
    </cfRule>
  </conditionalFormatting>
  <conditionalFormatting sqref="Q85">
    <cfRule type="dataBar" priority="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{2262327b-5776-5754-2262-327b57765754}</x14:id>
        </ext>
      </extLst>
    </cfRule>
  </conditionalFormatting>
  <conditionalFormatting sqref="Q85">
    <cfRule type="dataBar" priority="3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{c383d39a-b697-b695-c383-d39ab697b695}</x14:id>
        </ext>
      </extLst>
    </cfRule>
  </conditionalFormatting>
  <conditionalFormatting sqref="Q85">
    <cfRule type="dataBar" priority="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{4737571e-3213-3211-4737-571e32133211}</x14:id>
        </ext>
      </extLst>
    </cfRule>
  </conditionalFormatting>
  <conditionalFormatting sqref="Q85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{cb8bdb92-be9f-be9d-cb8b-db92be9fbe9d}</x14:id>
        </ext>
      </extLst>
    </cfRule>
  </conditionalFormatting>
  <conditionalFormatting sqref="Q85">
    <cfRule type="dataBar" priority="5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{4faf5f16-3a1b-3a19-4faf-5f163a1b3a19}</x14:id>
        </ext>
      </extLst>
    </cfRule>
  </conditionalFormatting>
  <conditionalFormatting sqref="Q85">
    <cfRule type="dataBar" priority="5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{d393c38a-a687-a695-d393-c38aa687a695}</x14:id>
        </ext>
      </extLst>
    </cfRule>
  </conditionalFormatting>
  <conditionalFormatting sqref="Q85">
    <cfRule type="dataBar" priority="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{5717479e-22c3-2211-5717-479e22c32211}</x14:id>
        </ext>
      </extLst>
    </cfRule>
  </conditionalFormatting>
  <conditionalFormatting sqref="Q85">
    <cfRule type="dataBar" priority="5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{db9bcb82-ae8f-ae9d-db9b-cb82ae8fae9d}</x14:id>
        </ext>
      </extLst>
    </cfRule>
  </conditionalFormatting>
  <conditionalFormatting sqref="Q85">
    <cfRule type="dataBar" priority="4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{5f1f4f06-2a5b-2a19-5f1f-4f062a5b2a19}</x14:id>
        </ext>
      </extLst>
    </cfRule>
  </conditionalFormatting>
  <conditionalFormatting sqref="Q85">
    <cfRule type="dataBar" priority="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{e3a3f3ba-96b7-9695-e3a3-f3ba96b79695}</x14:id>
        </ext>
      </extLst>
    </cfRule>
  </conditionalFormatting>
  <conditionalFormatting sqref="Q85">
    <cfRule type="dataBar" priority="3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{6727773e-1233-1211-6727-773e12331211}</x14:id>
        </ext>
      </extLst>
    </cfRule>
  </conditionalFormatting>
  <conditionalFormatting sqref="Q85">
    <cfRule type="dataBar" priority="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{3f4f1f56-7a5b-7a59-3f4f-1f567a5b7a59}</x14:id>
        </ext>
      </extLst>
    </cfRule>
  </conditionalFormatting>
  <conditionalFormatting sqref="Q85">
    <cfRule type="dataBar" priority="3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{8bcb9bd2-fedf-fedd-8bcb-9bd2fedffedd}</x14:id>
        </ext>
      </extLst>
    </cfRule>
  </conditionalFormatting>
  <conditionalFormatting sqref="Q85">
    <cfRule type="dataBar" priority="2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{a747175e-7253-7251-a747-175e72537251}</x14:id>
        </ext>
      </extLst>
    </cfRule>
  </conditionalFormatting>
  <conditionalFormatting sqref="Q85">
    <cfRule type="dataBar" priority="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{83c393da-f6d7-f6d5-83c3-93daf6d7f6d5}</x14:id>
        </ext>
      </extLst>
    </cfRule>
  </conditionalFormatting>
  <conditionalFormatting sqref="Q85">
    <cfRule type="dataBar" priority="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{1f5f9f46-6a4b-6a59-1f5f-9f466a4b6a59}</x14:id>
        </ext>
      </extLst>
    </cfRule>
  </conditionalFormatting>
  <conditionalFormatting sqref="Q85">
    <cfRule type="dataBar" priority="10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{9bdb8bc2-eecf-eedd-9bdb-8bc2eecfeedd}</x14:id>
        </ext>
      </extLst>
    </cfRule>
  </conditionalFormatting>
  <conditionalFormatting sqref="Q85">
    <cfRule type="dataBar" priority="10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{1757074e-6243-6251-1757-074e62436251}</x14:id>
        </ext>
      </extLst>
    </cfRule>
  </conditionalFormatting>
  <conditionalFormatting sqref="Q85">
    <cfRule type="dataBar" priority="10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{93d383ca-e6c7-e6d5-93d3-83cae6c7e6d5}</x14:id>
        </ext>
      </extLst>
    </cfRule>
  </conditionalFormatting>
  <conditionalFormatting sqref="Q85">
    <cfRule type="dataBar" priority="10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{2f6f3f76-5a7b-5a59-2f6f-3f765a7b5a59}</x14:id>
        </ext>
      </extLst>
    </cfRule>
  </conditionalFormatting>
  <conditionalFormatting sqref="Q85">
    <cfRule type="dataBar" priority="10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{abebbbf2-deff-dedd-abeb-bbf2deffdedd}</x14:id>
        </ext>
      </extLst>
    </cfRule>
  </conditionalFormatting>
  <conditionalFormatting sqref="Q85">
    <cfRule type="dataBar" priority="10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{fbbbeba2-8eaf-8dad-fbbb-eba28eaf8dad}</x14:id>
        </ext>
      </extLst>
    </cfRule>
  </conditionalFormatting>
  <conditionalFormatting sqref="Q85">
    <cfRule type="dataBar" priority="9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{7f3f6f26-fa2b-e929-7f3f-6f26fa2be929}</x14:id>
        </ext>
      </extLst>
    </cfRule>
  </conditionalFormatting>
  <conditionalFormatting sqref="Q85">
    <cfRule type="dataBar" priority="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{f3b3e3aa-86a7-85a5-f3b3-e3aa86a785a5}</x14:id>
        </ext>
      </extLst>
    </cfRule>
  </conditionalFormatting>
  <conditionalFormatting sqref="Q85">
    <cfRule type="dataBar" priority="9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{7737672e-6223-7121-7737-672e62237121}</x14:id>
        </ext>
      </extLst>
    </cfRule>
  </conditionalFormatting>
  <conditionalFormatting sqref="Q85">
    <cfRule type="dataBar" priority="8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{ebabfbb2-9ebf-9dad-ebab-fbb29ebf9dad}</x14:id>
        </ext>
      </extLst>
    </cfRule>
  </conditionalFormatting>
  <conditionalFormatting sqref="Q85">
    <cfRule type="dataBar" priority="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{6f2f7f36-1a3b-1929-6f2f-7f361a3b1929}</x14:id>
        </ext>
      </extLst>
    </cfRule>
  </conditionalFormatting>
  <conditionalFormatting sqref="Q85">
    <cfRule type="dataBar" priority="5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{e3a3f3ba-96b7-95a5-e3a3-f3ba96b795a5}</x14:id>
        </ext>
      </extLst>
    </cfRule>
  </conditionalFormatting>
  <conditionalFormatting sqref="Q85">
    <cfRule type="dataBar" priority="10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{6727773e-1233-1121-6727-773e12331121}</x14:id>
        </ext>
      </extLst>
    </cfRule>
  </conditionalFormatting>
  <conditionalFormatting sqref="Q85">
    <cfRule type="dataBar" priority="9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{db9bcb82-ae8f-adad-db9b-cb82ae8fadad}</x14:id>
        </ext>
      </extLst>
    </cfRule>
  </conditionalFormatting>
  <conditionalFormatting sqref="Q85">
    <cfRule type="dataBar" priority="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{5f1f4f76-2a2b-2929-5f1f-4f762a2b2929}</x14:id>
        </ext>
      </extLst>
    </cfRule>
  </conditionalFormatting>
  <conditionalFormatting sqref="Q85">
    <cfRule type="dataBar" priority="9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{3777276e-4263-4161-3777-276e42634161}</x14:id>
        </ext>
      </extLst>
    </cfRule>
  </conditionalFormatting>
  <conditionalFormatting sqref="Q85">
    <cfRule type="dataBar" priority="9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{b3f3a3ea-c6e7-c5e5-b3f3-a3eac6e7c5e5}</x14:id>
        </ext>
      </extLst>
    </cfRule>
  </conditionalFormatting>
  <conditionalFormatting sqref="Q85">
    <cfRule type="dataBar" priority="9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{3f7f2f66-4a6b-4969-3f7f-2f664a6b4969}</x14:id>
        </ext>
      </extLst>
    </cfRule>
  </conditionalFormatting>
  <conditionalFormatting sqref="Q85">
    <cfRule type="dataBar" priority="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{bbfbabe2-ceef-cded-bbfb-abe2ceefcded}</x14:id>
        </ext>
      </extLst>
    </cfRule>
  </conditionalFormatting>
  <conditionalFormatting sqref="Q85">
    <cfRule type="dataBar" priority="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{2767377e-5273-5161-2767-377e52735161}</x14:id>
        </ext>
      </extLst>
    </cfRule>
  </conditionalFormatting>
  <conditionalFormatting sqref="Q85">
    <cfRule type="dataBar" priority="8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{a3e3b3fa-d6f7-d5e5-a3e3-b3fad6f7d5e5}</x14:id>
        </ext>
      </extLst>
    </cfRule>
  </conditionalFormatting>
  <conditionalFormatting sqref="Q85">
    <cfRule type="dataBar" priority="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{2f6f3f76-5a7b-5969-2f6f-3f765a7b5969}</x14:id>
        </ext>
      </extLst>
    </cfRule>
  </conditionalFormatting>
  <conditionalFormatting sqref="Q85">
    <cfRule type="dataBar" priority="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{abebbbf2-deff-dded-abeb-bbf2deffdded}</x14:id>
        </ext>
      </extLst>
    </cfRule>
  </conditionalFormatting>
  <conditionalFormatting sqref="Q85">
    <cfRule type="dataBar" priority="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{1757774e-6243-6161-1757-774e62436161}</x14:id>
        </ext>
      </extLst>
    </cfRule>
  </conditionalFormatting>
  <conditionalFormatting sqref="Q85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{93d383ca-e6c7-e5e5-93d3-83cae6c7e5e5}</x14:id>
        </ext>
      </extLst>
    </cfRule>
  </conditionalFormatting>
  <conditionalFormatting sqref="Q85">
    <cfRule type="dataBar" priority="6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{94d484cd-e1c0-e0c2-94d4-84cde1c0e0c2}</x14:id>
        </ext>
      </extLst>
    </cfRule>
  </conditionalFormatting>
  <conditionalFormatting sqref="Q85">
    <cfRule type="dataBar" priority="6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{15551549-6544-6446-1555-154965446446}</x14:id>
        </ext>
      </extLst>
    </cfRule>
  </conditionalFormatting>
  <conditionalFormatting sqref="Q85">
    <cfRule type="dataBar" priority="6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{9cdc8cc5-e9c8-e8ca-9cdc-8cc5e9c8e8ca}</x14:id>
        </ext>
      </extLst>
    </cfRule>
  </conditionalFormatting>
  <conditionalFormatting sqref="Q85">
    <cfRule type="dataBar" priority="6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{18588841-6d4c-6c4e-1858-88416d4c6c4e}</x14:id>
        </ext>
      </extLst>
    </cfRule>
  </conditionalFormatting>
  <conditionalFormatting sqref="Q85">
    <cfRule type="dataBar" priority="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{84c494dd-f1d1-f1c2-84c4-94ddf1d1f1c2}</x14:id>
        </ext>
      </extLst>
    </cfRule>
  </conditionalFormatting>
  <conditionalFormatting sqref="Q85">
    <cfRule type="dataBar" priority="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{b4441459-7554-7446-b444-145975547446}</x14:id>
        </ext>
      </extLst>
    </cfRule>
  </conditionalFormatting>
  <conditionalFormatting sqref="Q85">
    <cfRule type="dataBar" priority="4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{8ccc9cd5-f9d8-f8ca-8ccc-9cd5f9d8f8ca}</x14:id>
        </ext>
      </extLst>
    </cfRule>
  </conditionalFormatting>
  <conditionalFormatting sqref="Q85">
    <cfRule type="dataBar" priority="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{28481851-7d5c-7c4e-2848-18517d5c7c4e}</x14:id>
        </ext>
      </extLst>
    </cfRule>
  </conditionalFormatting>
  <conditionalFormatting sqref="Q85">
    <cfRule type="dataBar" priority="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{b4f4a4ed-c1e6-c6c2-b4f4-a4edc1e6c6c2}</x14:id>
        </ext>
      </extLst>
    </cfRule>
  </conditionalFormatting>
  <conditionalFormatting sqref="Q85">
    <cfRule type="dataBar" priority="2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{33732369-4564-4446-3373-236945644446}</x14:id>
        </ext>
      </extLst>
    </cfRule>
  </conditionalFormatting>
  <conditionalFormatting sqref="Q85">
    <cfRule type="dataBar" priority="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{58184811-2d4c-2c8e-5818-48112d4c2c8e}</x14:id>
        </ext>
      </extLst>
    </cfRule>
  </conditionalFormatting>
  <conditionalFormatting sqref="Q85">
    <cfRule type="dataBar" priority="5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{dc9ccc85-a988-a88a-dc9c-cc85a988a88a}</x14:id>
        </ext>
      </extLst>
    </cfRule>
  </conditionalFormatting>
  <conditionalFormatting sqref="Q85">
    <cfRule type="dataBar" priority="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{59194989-25d4-2496-5919-498925d42496}</x14:id>
        </ext>
      </extLst>
    </cfRule>
  </conditionalFormatting>
  <conditionalFormatting sqref="Q85">
    <cfRule type="dataBar" priority="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{d494c48d-a18c-a882-d494-c48da18ca882}</x14:id>
        </ext>
      </extLst>
    </cfRule>
  </conditionalFormatting>
  <conditionalFormatting sqref="Q85">
    <cfRule type="dataBar" priority="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{48b85811-3d1c-3cae-48b8-58113d1c3cae}</x14:id>
        </ext>
      </extLst>
    </cfRule>
  </conditionalFormatting>
  <conditionalFormatting sqref="Q85">
    <cfRule type="dataBar" priority="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{cc8cdc95-b998-b88a-cc8c-dc95b998b88a}</x14:id>
        </ext>
      </extLst>
    </cfRule>
  </conditionalFormatting>
  <conditionalFormatting sqref="Q85">
    <cfRule type="dataBar" priority="4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{48285819-3514-34b6-4828-5819351434b6}</x14:id>
        </ext>
      </extLst>
    </cfRule>
  </conditionalFormatting>
  <conditionalFormatting sqref="Q85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{c484d49d-b19d-b982-c484-d49db19db982}</x14:id>
        </ext>
      </extLst>
    </cfRule>
  </conditionalFormatting>
  <conditionalFormatting sqref="Q85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{78386821-9d2c-cc8e-7838-68219d2ccc8e}</x14:id>
        </ext>
      </extLst>
    </cfRule>
  </conditionalFormatting>
  <conditionalFormatting sqref="Q85">
    <cfRule type="dataBar" priority="2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{fcbceca5-89a8-888a-fcbc-eca589a8888a}</x14:id>
        </ext>
      </extLst>
    </cfRule>
  </conditionalFormatting>
  <conditionalFormatting sqref="Q85">
    <cfRule type="dataBar" priority="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{1d5dcd44-6849-694b-1d5d-cd446849694b}</x14:id>
        </ext>
      </extLst>
    </cfRule>
  </conditionalFormatting>
  <conditionalFormatting sqref="Q85">
    <cfRule type="dataBar" priority="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{99d989cc-eccd-edcf-99d9-89cceccdedcf}</x14:id>
        </ext>
      </extLst>
    </cfRule>
  </conditionalFormatting>
  <conditionalFormatting sqref="Q85">
    <cfRule type="dataBar" priority="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{1555554c-6841-6143-1555-554c68416143}</x14:id>
        </ext>
      </extLst>
    </cfRule>
  </conditionalFormatting>
  <conditionalFormatting sqref="Q86">
    <cfRule type="dataBar" priority="10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{91d181c8-e4c5-e5c7-91d1-81c8e4c5e5c7}</x14:id>
        </ext>
      </extLst>
    </cfRule>
  </conditionalFormatting>
  <conditionalFormatting sqref="Q86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{6d4d1d54-7859-794b-6d4d-1d547859794b}</x14:id>
        </ext>
      </extLst>
    </cfRule>
  </conditionalFormatting>
  <conditionalFormatting sqref="Q86">
    <cfRule type="dataBar" priority="10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{89c999dd-fcdd-fdcf-89c9-99ddfcddfdcf}</x14:id>
        </ext>
      </extLst>
    </cfRule>
  </conditionalFormatting>
  <conditionalFormatting sqref="Q86">
    <cfRule type="dataBar" priority="10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{f545155c-7951-7143-f545-155c79517143}</x14:id>
        </ext>
      </extLst>
    </cfRule>
  </conditionalFormatting>
  <conditionalFormatting sqref="Q86">
    <cfRule type="dataBar" priority="10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{81c191d8-f4d5-f5c7-81c1-91d8f4d5f5c7}</x14:id>
        </ext>
      </extLst>
    </cfRule>
  </conditionalFormatting>
  <conditionalFormatting sqref="Q86">
    <cfRule type="dataBar" priority="1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{3d7d2d64-4869-494b-3d7d-2d644869494b}</x14:id>
        </ext>
      </extLst>
    </cfRule>
  </conditionalFormatting>
  <conditionalFormatting sqref="Q86">
    <cfRule type="dataBar" priority="9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{b9f9a9ea-cced-cdcf-b9f9-a9eaccedcdcf}</x14:id>
        </ext>
      </extLst>
    </cfRule>
  </conditionalFormatting>
  <conditionalFormatting sqref="Q86">
    <cfRule type="dataBar" priority="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{d191c188-a485-a587-d191-c188a485a587}</x14:id>
        </ext>
      </extLst>
    </cfRule>
  </conditionalFormatting>
  <conditionalFormatting sqref="Q86">
    <cfRule type="dataBar" priority="8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{551545cc-2491-2113-5515-45cc24912113}</x14:id>
        </ext>
      </extLst>
    </cfRule>
  </conditionalFormatting>
  <conditionalFormatting sqref="Q86">
    <cfRule type="dataBar" priority="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{d999c980-ac8d-ad8f-d999-c980ac8dad8f}</x14:id>
        </ext>
      </extLst>
    </cfRule>
  </conditionalFormatting>
  <conditionalFormatting sqref="Q86">
    <cfRule type="dataBar" priority="7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{5d1d4d54-2809-290b-5d1d-4d542809290b}</x14:id>
        </ext>
      </extLst>
    </cfRule>
  </conditionalFormatting>
  <conditionalFormatting sqref="Q86">
    <cfRule type="dataBar" priority="5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{c181d198-b495-b587-c181-d198b495b587}</x14:id>
        </ext>
      </extLst>
    </cfRule>
  </conditionalFormatting>
  <conditionalFormatting sqref="Q86">
    <cfRule type="dataBar" priority="9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{4565551c-3511-3133-4565-551c35113133}</x14:id>
        </ext>
      </extLst>
    </cfRule>
  </conditionalFormatting>
  <conditionalFormatting sqref="Q86">
    <cfRule type="dataBar" priority="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{c989d991-bc9d-bd8f-c989-d991bc9dbd8f}</x14:id>
        </ext>
      </extLst>
    </cfRule>
  </conditionalFormatting>
  <conditionalFormatting sqref="Q86">
    <cfRule type="dataBar" priority="9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{4dfd5d14-3819-392b-4dfd-5d143819392b}</x14:id>
        </ext>
      </extLst>
    </cfRule>
  </conditionalFormatting>
  <conditionalFormatting sqref="Q86">
    <cfRule type="dataBar" priority="9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{f1b1e1a8-84a5-8587-f1b1-e1a884a58587}</x14:id>
        </ext>
      </extLst>
    </cfRule>
  </conditionalFormatting>
  <conditionalFormatting sqref="Q86">
    <cfRule type="dataBar" priority="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{7535652c-4221-1113-7535-652c42211113}</x14:id>
        </ext>
      </extLst>
    </cfRule>
  </conditionalFormatting>
  <conditionalFormatting sqref="Q86">
    <cfRule type="dataBar" priority="9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{87c797de-f2d3-f2d1-87c7-97def2d3f2d1}</x14:id>
        </ext>
      </extLst>
    </cfRule>
  </conditionalFormatting>
  <conditionalFormatting sqref="Q86">
    <cfRule type="dataBar" priority="8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{a343135a-7657-7655-a343-135a76577655}</x14:id>
        </ext>
      </extLst>
    </cfRule>
  </conditionalFormatting>
  <conditionalFormatting sqref="Q86">
    <cfRule type="dataBar" priority="8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{8fcf9fd6-fadb-fad9-8fcf-9fd6fadbfad9}</x14:id>
        </ext>
      </extLst>
    </cfRule>
  </conditionalFormatting>
  <conditionalFormatting sqref="Q86">
    <cfRule type="dataBar" priority="7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{3b4b1b52-7e5f-7e5d-3b4b-1b527e5f7e5d}</x14:id>
        </ext>
      </extLst>
    </cfRule>
  </conditionalFormatting>
  <conditionalFormatting sqref="Q86">
    <cfRule type="dataBar" priority="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{97d787ce-e2c3-e2d1-97d7-87cee2c3e2d1}</x14:id>
        </ext>
      </extLst>
    </cfRule>
  </conditionalFormatting>
  <conditionalFormatting sqref="Q86">
    <cfRule type="dataBar" priority="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{1353034a-6647-6655-1353-034a66476655}</x14:id>
        </ext>
      </extLst>
    </cfRule>
  </conditionalFormatting>
  <conditionalFormatting sqref="Q86">
    <cfRule type="dataBar" priority="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{9fdf8fc6-eacb-ead9-9fdf-8fc6eacbead9}</x14:id>
        </ext>
      </extLst>
    </cfRule>
  </conditionalFormatting>
  <conditionalFormatting sqref="Q86">
    <cfRule type="dataBar" priority="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{1b5b9b42-6e4f-6e5d-1b5b-9b426e4f6e5d}</x14:id>
        </ext>
      </extLst>
    </cfRule>
  </conditionalFormatting>
  <conditionalFormatting sqref="Q86">
    <cfRule type="dataBar" priority="6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{a7e7b7fe-d2f3-d2d1-a7e7-b7fed2f3d2d1}</x14:id>
        </ext>
      </extLst>
    </cfRule>
  </conditionalFormatting>
  <conditionalFormatting sqref="Q86">
    <cfRule type="dataBar" priority="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{2363337a-5677-5655-2363-337a56775655}</x14:id>
        </ext>
      </extLst>
    </cfRule>
  </conditionalFormatting>
  <conditionalFormatting sqref="Q86">
    <cfRule type="dataBar" priority="5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{4bab5b12-3e1f-3e1d-4bab-5b123e1f3e1d}</x14:id>
        </ext>
      </extLst>
    </cfRule>
  </conditionalFormatting>
  <conditionalFormatting sqref="Q86">
    <cfRule type="dataBar" priority="5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{cf8fdf96-ba9b-ba99-cf8f-df96ba9bba99}</x14:id>
        </ext>
      </extLst>
    </cfRule>
  </conditionalFormatting>
  <conditionalFormatting sqref="Q86">
    <cfRule type="dataBar" priority="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{4333531a-3617-3615-4333-531a36173615}</x14:id>
        </ext>
      </extLst>
    </cfRule>
  </conditionalFormatting>
  <conditionalFormatting sqref="Q86">
    <cfRule type="dataBar" priority="4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{c787d79e-b293-b291-c787-d79eb293b291}</x14:id>
        </ext>
      </extLst>
    </cfRule>
  </conditionalFormatting>
  <conditionalFormatting sqref="Q86">
    <cfRule type="dataBar" priority="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{5b1b4b02-2e5f-2e1d-5b1b-4b022e5f2e1d}</x14:id>
        </ext>
      </extLst>
    </cfRule>
  </conditionalFormatting>
  <conditionalFormatting sqref="Q86">
    <cfRule type="dataBar" priority="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{df9fcf86-aa8b-aa99-df9f-cf86aa8baa99}</x14:id>
        </ext>
      </extLst>
    </cfRule>
  </conditionalFormatting>
  <conditionalFormatting sqref="Q86">
    <cfRule type="dataBar" priority="3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{5313439a-26c7-2615-5313-439a26c72615}</x14:id>
        </ext>
      </extLst>
    </cfRule>
  </conditionalFormatting>
  <conditionalFormatting sqref="Q86">
    <cfRule type="dataBar" priority="2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{d797c78e-a283-a291-d797-c78ea283a291}</x14:id>
        </ext>
      </extLst>
    </cfRule>
  </conditionalFormatting>
  <conditionalFormatting sqref="Q86">
    <cfRule type="dataBar" priority="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{6b2b7b32-1e3f-1e1d-6b2b-7b321e3f1e1d}</x14:id>
        </ext>
      </extLst>
    </cfRule>
  </conditionalFormatting>
  <conditionalFormatting sqref="Q86">
    <cfRule type="dataBar" priority="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{efafffb6-9abb-9a99-efaf-ffb69abb9a99}</x14:id>
        </ext>
      </extLst>
    </cfRule>
  </conditionalFormatting>
  <conditionalFormatting sqref="Q86">
    <cfRule type="dataBar" priority="5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{7e4e1e57-7b5a-7b58-7e4e-1e577b5a7b58}</x14:id>
        </ext>
      </extLst>
    </cfRule>
  </conditionalFormatting>
  <conditionalFormatting sqref="Q86">
    <cfRule type="dataBar" priority="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{8aca9ad3-ffde-ffdc-8aca-9ad3ffdeffdc}</x14:id>
        </ext>
      </extLst>
    </cfRule>
  </conditionalFormatting>
  <conditionalFormatting sqref="Q86">
    <cfRule type="dataBar" priority="4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{e646165f-7352-7354-e646-165f73527354}</x14:id>
        </ext>
      </extLst>
    </cfRule>
  </conditionalFormatting>
  <conditionalFormatting sqref="Q86">
    <cfRule type="dataBar" priority="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{82c292db-f7d6-f7d4-82c2-92dbf7d6f7d4}</x14:id>
        </ext>
      </extLst>
    </cfRule>
  </conditionalFormatting>
  <conditionalFormatting sqref="Q86">
    <cfRule type="dataBar" priority="4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{1e5ede47-6b4a-6b58-1e5e-de476b4a6b58}</x14:id>
        </ext>
      </extLst>
    </cfRule>
  </conditionalFormatting>
  <conditionalFormatting sqref="Q86">
    <cfRule type="dataBar" priority="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{9ada8ac3-efce-efdc-9ada-8ac3efceefdc}</x14:id>
        </ext>
      </extLst>
    </cfRule>
  </conditionalFormatting>
  <conditionalFormatting sqref="Q86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{1656464f-6342-6355-1656-464f63426355}</x14:id>
        </ext>
      </extLst>
    </cfRule>
  </conditionalFormatting>
  <conditionalFormatting sqref="Q86">
    <cfRule type="dataBar" priority="2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{92d282cb-e7c6-e7d4-92d2-82cbe7c6e7d4}</x14:id>
        </ext>
      </extLst>
    </cfRule>
  </conditionalFormatting>
  <conditionalFormatting sqref="Q86">
    <cfRule type="dataBar" priority="2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{2e6e3e77-5b7a-5b58-2e6e-3e775b7a5b58}</x14:id>
        </ext>
      </extLst>
    </cfRule>
  </conditionalFormatting>
  <conditionalFormatting sqref="Q86">
    <cfRule type="dataBar" priority="2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{aaeabaf3-dffe-dfdc-aaea-baf3dffedfdc}</x14:id>
        </ext>
      </extLst>
    </cfRule>
  </conditionalFormatting>
  <conditionalFormatting sqref="Q86">
    <cfRule type="dataBar" priority="1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{c282d29b-b796-b794-c282-d29bb796b794}</x14:id>
        </ext>
      </extLst>
    </cfRule>
  </conditionalFormatting>
  <conditionalFormatting sqref="Q85">
    <cfRule type="dataBar" priority="10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{4676561f-3312-3318-4676-561f33123318}</x14:id>
        </ext>
      </extLst>
    </cfRule>
  </conditionalFormatting>
  <conditionalFormatting sqref="Q85">
    <cfRule type="dataBar" priority="10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{ca8ada93-bf9e-bf9c-ca8a-da93bf9ebf9c}</x14:id>
        </ext>
      </extLst>
    </cfRule>
  </conditionalFormatting>
  <conditionalFormatting sqref="Q85">
    <cfRule type="dataBar" priority="10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{4eee5e17-3b1a-3b18-4eee-5e173b1a3b18}</x14:id>
        </ext>
      </extLst>
    </cfRule>
  </conditionalFormatting>
  <conditionalFormatting sqref="Q85">
    <cfRule type="dataBar" priority="9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{d292c28b-a786-a794-d292-c28ba786a794}</x14:id>
        </ext>
      </extLst>
    </cfRule>
  </conditionalFormatting>
  <conditionalFormatting sqref="Q85">
    <cfRule type="dataBar" priority="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{561646df-2382-2319-5616-46df23822319}</x14:id>
        </ext>
      </extLst>
    </cfRule>
  </conditionalFormatting>
  <conditionalFormatting sqref="Q85">
    <cfRule type="dataBar" priority="9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{da9aca83-af8e-af9c-da9a-ca83af8eaf9c}</x14:id>
        </ext>
      </extLst>
    </cfRule>
  </conditionalFormatting>
  <conditionalFormatting sqref="Q85">
    <cfRule type="dataBar" priority="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{5e1e4e47-2b1a-2b18-5e1e-4e472b1a2b18}</x14:id>
        </ext>
      </extLst>
    </cfRule>
  </conditionalFormatting>
  <conditionalFormatting sqref="Q85">
    <cfRule type="dataBar" priority="9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{e2a2f2bb-97b6-9794-e2a2-f2bb97b69794}</x14:id>
        </ext>
      </extLst>
    </cfRule>
  </conditionalFormatting>
  <conditionalFormatting sqref="Q85">
    <cfRule type="dataBar" priority="8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{6626763f-1332-131e-6626-763f1332131e}</x14:id>
        </ext>
      </extLst>
    </cfRule>
  </conditionalFormatting>
  <conditionalFormatting sqref="Q85">
    <cfRule type="dataBar" priority="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{3676266f-4362-4668-3676-266f43624668}</x14:id>
        </ext>
      </extLst>
    </cfRule>
  </conditionalFormatting>
  <conditionalFormatting sqref="Q85">
    <cfRule type="dataBar" priority="7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{b2f2a2eb-c7e6-c4e4-b2f2-a2ebc7e6c4e4}</x14:id>
        </ext>
      </extLst>
    </cfRule>
  </conditionalFormatting>
  <conditionalFormatting sqref="Q85">
    <cfRule type="dataBar" priority="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{3e7e2e67-4b6a-4868-3e7e-2e674b6a4868}</x14:id>
        </ext>
      </extLst>
    </cfRule>
  </conditionalFormatting>
  <conditionalFormatting sqref="Q85">
    <cfRule type="dataBar" priority="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{bafaaae3-cfee-ccec-bafa-aae3cfeeccec}</x14:id>
        </ext>
      </extLst>
    </cfRule>
  </conditionalFormatting>
  <conditionalFormatting sqref="Q85">
    <cfRule type="dataBar" priority="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{2666367f-5372-5769-2666-367f53725769}</x14:id>
        </ext>
      </extLst>
    </cfRule>
  </conditionalFormatting>
  <conditionalFormatting sqref="Q85">
    <cfRule type="dataBar" priority="9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{a2e2b2fb-d7f6-d4e4-a2e2-b2fbd7f6d4e4}</x14:id>
        </ext>
      </extLst>
    </cfRule>
  </conditionalFormatting>
  <conditionalFormatting sqref="Q85">
    <cfRule type="dataBar" priority="9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{2e6e3e77-5b7a-5868-2e6e-3e775b7a5868}</x14:id>
        </ext>
      </extLst>
    </cfRule>
  </conditionalFormatting>
  <conditionalFormatting sqref="Q85">
    <cfRule type="dataBar" priority="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{aaeabaf3-dffe-dcec-aaea-baf3dffedcec}</x14:id>
        </ext>
      </extLst>
    </cfRule>
  </conditionalFormatting>
  <conditionalFormatting sqref="Q85">
    <cfRule type="dataBar" priority="9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{1656364f-6342-606e-1656-364f6342606e}</x14:id>
        </ext>
      </extLst>
    </cfRule>
  </conditionalFormatting>
  <conditionalFormatting sqref="Q85">
    <cfRule type="dataBar" priority="8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{92d282cb-e7c6-e4e4-92d2-82cbe7c6e4e4}</x14:id>
        </ext>
      </extLst>
    </cfRule>
  </conditionalFormatting>
  <conditionalFormatting sqref="Q85">
    <cfRule type="dataBar" priority="8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{fabaeaa3-8fae-8cac-faba-eaa38fae8cac}</x14:id>
        </ext>
      </extLst>
    </cfRule>
  </conditionalFormatting>
  <conditionalFormatting sqref="Q85">
    <cfRule type="dataBar" priority="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{7e3e6e27-bb2a-e828-7e3e-6e27bb2ae828}</x14:id>
        </ext>
      </extLst>
    </cfRule>
  </conditionalFormatting>
  <conditionalFormatting sqref="Q85">
    <cfRule type="dataBar" priority="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{f2b2e2ab-87a6-84a4-f2b2-e2ab87a684a4}</x14:id>
        </ext>
      </extLst>
    </cfRule>
  </conditionalFormatting>
  <conditionalFormatting sqref="Q85">
    <cfRule type="dataBar" priority="6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{7636662f-2322-7e24-7636-662f23227e24}</x14:id>
        </ext>
      </extLst>
    </cfRule>
  </conditionalFormatting>
  <conditionalFormatting sqref="Q85">
    <cfRule type="dataBar" priority="4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{eaaafab3-9fbe-9cac-eaaa-fab39fbe9cac}</x14:id>
        </ext>
      </extLst>
    </cfRule>
  </conditionalFormatting>
  <conditionalFormatting sqref="Q85">
    <cfRule type="dataBar" priority="6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{6e2e7e37-1b3a-1828-6e2e-7e371b3a1828}</x14:id>
        </ext>
      </extLst>
    </cfRule>
  </conditionalFormatting>
  <conditionalFormatting sqref="Q85">
    <cfRule type="dataBar" priority="6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{e2a2f2bb-97b6-94a4-e2a2-f2bb97b694a4}</x14:id>
        </ext>
      </extLst>
    </cfRule>
  </conditionalFormatting>
  <conditionalFormatting sqref="Q85">
    <cfRule type="dataBar" priority="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{6626763f-1332-1f25-6626-763f13321f25}</x14:id>
        </ext>
      </extLst>
    </cfRule>
  </conditionalFormatting>
  <conditionalFormatting sqref="Q85">
    <cfRule type="dataBar" priority="5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{da9aca83-af8e-acac-da9a-ca83af8eacac}</x14:id>
        </ext>
      </extLst>
    </cfRule>
  </conditionalFormatting>
  <conditionalFormatting sqref="Q85">
    <cfRule type="dataBar" priority="5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{5e1e4e37-2b6a-2828-5e1e-4e372b6a2828}</x14:id>
        </ext>
      </extLst>
    </cfRule>
  </conditionalFormatting>
  <conditionalFormatting sqref="Q85">
    <cfRule type="dataBar" priority="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{9e4e1e57-7b5a-5a58-9e4e-1e577b5a5a58}</x14:id>
        </ext>
      </extLst>
    </cfRule>
  </conditionalFormatting>
  <conditionalFormatting sqref="Q85">
    <cfRule type="dataBar" priority="4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{8aca9ad3-ffde-dedc-8aca-9ad3ffdededc}</x14:id>
        </ext>
      </extLst>
    </cfRule>
  </conditionalFormatting>
  <conditionalFormatting sqref="Q85">
    <cfRule type="dataBar" priority="4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{0646165f-7352-525d-0646-165f7352525d}</x14:id>
        </ext>
      </extLst>
    </cfRule>
  </conditionalFormatting>
  <conditionalFormatting sqref="Q85">
    <cfRule type="dataBar" priority="3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{82c292db-f7d6-d6d4-82c2-92dbf7d6d6d4}</x14:id>
        </ext>
      </extLst>
    </cfRule>
  </conditionalFormatting>
  <conditionalFormatting sqref="Q85">
    <cfRule type="dataBar" priority="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{1e5e3e47-6b4a-4a58-1e5e-3e476b4a4a58}</x14:id>
        </ext>
      </extLst>
    </cfRule>
  </conditionalFormatting>
  <conditionalFormatting sqref="Q85">
    <cfRule type="dataBar" priority="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{9ada8ac3-efce-cedc-9ada-8ac3efcecedc}</x14:id>
        </ext>
      </extLst>
    </cfRule>
  </conditionalFormatting>
  <conditionalFormatting sqref="Q85">
    <cfRule type="dataBar" priority="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{1656a64f-6342-425c-1656-a64f6342425c}</x14:id>
        </ext>
      </extLst>
    </cfRule>
  </conditionalFormatting>
  <conditionalFormatting sqref="Q85">
    <cfRule type="dataBar" priority="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{92d282cb-e7c6-c6d4-92d2-82cbe7c6c6d4}</x14:id>
        </ext>
      </extLst>
    </cfRule>
  </conditionalFormatting>
  <conditionalFormatting sqref="Q85">
    <cfRule type="dataBar" priority="4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{2e6e3e77-5b7a-7a58-2e6e-3e775b7a7a58}</x14:id>
        </ext>
      </extLst>
    </cfRule>
  </conditionalFormatting>
  <conditionalFormatting sqref="Q85">
    <cfRule type="dataBar" priority="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{aaeabaf3-dffe-fedc-aaea-baf3dffefedc}</x14:id>
        </ext>
      </extLst>
    </cfRule>
  </conditionalFormatting>
  <conditionalFormatting sqref="Q85">
    <cfRule type="dataBar" priority="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{c282d29b-b796-9694-c282-d29bb7969694}</x14:id>
        </ext>
      </extLst>
    </cfRule>
  </conditionalFormatting>
  <conditionalFormatting sqref="Q85">
    <cfRule type="dataBar" priority="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{4696561f-3312-1211-4696-561f33121211}</x14:id>
        </ext>
      </extLst>
    </cfRule>
  </conditionalFormatting>
  <conditionalFormatting sqref="Q85">
    <cfRule type="dataBar" priority="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{ca8ada93-bf9e-9e9c-ca8a-da93bf9e9e9c}</x14:id>
        </ext>
      </extLst>
    </cfRule>
  </conditionalFormatting>
  <conditionalFormatting sqref="Q85">
    <cfRule type="dataBar" priority="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{4e0e5e17-3b1a-1a18-4e0e-5e173b1a1a18}</x14:id>
        </ext>
      </extLst>
    </cfRule>
  </conditionalFormatting>
  <conditionalFormatting sqref="Q85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{d292c28b-a786-8694-d292-c28ba7868694}</x14:id>
        </ext>
      </extLst>
    </cfRule>
  </conditionalFormatting>
  <conditionalFormatting sqref="Q85">
    <cfRule type="dataBar" priority="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{5616463f-2362-a210-5616-463f2362a210}</x14:id>
        </ext>
      </extLst>
    </cfRule>
  </conditionalFormatting>
  <conditionalFormatting sqref="Q85">
    <cfRule type="dataBar" priority="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{da9aca83-af8e-8e9c-da9a-ca83af8e8e9c}</x14:id>
        </ext>
      </extLst>
    </cfRule>
  </conditionalFormatting>
  <conditionalFormatting sqref="Q85">
    <cfRule type="dataBar" priority="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{5e1e4ea7-2bfa-3a18-5e1e-4ea72bfa3a18}</x14:id>
        </ext>
      </extLst>
    </cfRule>
  </conditionalFormatting>
  <conditionalFormatting sqref="Q85">
    <cfRule type="dataBar" priority="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{e2a2f2bb-97b6-b694-e2a2-f2bb97b6b694}</x14:id>
        </ext>
      </extLst>
    </cfRule>
  </conditionalFormatting>
  <conditionalFormatting sqref="Q85">
    <cfRule type="dataBar" priority="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{6626763f-1332-3217-6626-763f13323217}</x14:id>
        </ext>
      </extLst>
    </cfRule>
  </conditionalFormatting>
  <conditionalFormatting sqref="Q85">
    <cfRule type="dataBar" priority="9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{87c797de-f2d3-d3d1-87c7-97def2d3d3d1}</x14:id>
        </ext>
      </extLst>
    </cfRule>
  </conditionalFormatting>
  <conditionalFormatting sqref="Q85">
    <cfRule type="dataBar" priority="9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{4343135a-7657-5755-4343-135a76575755}</x14:id>
        </ext>
      </extLst>
    </cfRule>
  </conditionalFormatting>
  <conditionalFormatting sqref="Q85">
    <cfRule type="dataBar" priority="9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{8fcf9fd6-fadb-dbd9-8fcf-9fd6fadbdbd9}</x14:id>
        </ext>
      </extLst>
    </cfRule>
  </conditionalFormatting>
  <conditionalFormatting sqref="Q85">
    <cfRule type="dataBar" priority="9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{db4b1b52-7e5f-5f5d-db4b-1b527e5f5f5d}</x14:id>
        </ext>
      </extLst>
    </cfRule>
  </conditionalFormatting>
  <conditionalFormatting sqref="Q85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{97d787ce-e2c3-c3d1-97d7-87cee2c3c3d1}</x14:id>
        </ext>
      </extLst>
    </cfRule>
  </conditionalFormatting>
  <conditionalFormatting sqref="Q85">
    <cfRule type="dataBar" priority="9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{1353e34a-6647-4755-1353-e34a66474755}</x14:id>
        </ext>
      </extLst>
    </cfRule>
  </conditionalFormatting>
  <conditionalFormatting sqref="Q85">
    <cfRule type="dataBar" priority="8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{9fdf8fc6-eacb-cbd9-9fdf-8fc6eacbcbd9}</x14:id>
        </ext>
      </extLst>
    </cfRule>
  </conditionalFormatting>
  <conditionalFormatting sqref="Q85">
    <cfRule type="dataBar" priority="8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{1b5b7b42-6e4f-4f5d-1b5b-7b426e4f4f5d}</x14:id>
        </ext>
      </extLst>
    </cfRule>
  </conditionalFormatting>
  <conditionalFormatting sqref="Q85">
    <cfRule type="dataBar" priority="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{a7e7b7fe-d2f3-f3d1-a7e7-b7fed2f3f3d1}</x14:id>
        </ext>
      </extLst>
    </cfRule>
  </conditionalFormatting>
  <conditionalFormatting sqref="Q85">
    <cfRule type="dataBar" priority="6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{2363337a-5677-7755-2363-337a56777755}</x14:id>
        </ext>
      </extLst>
    </cfRule>
  </conditionalFormatting>
  <conditionalFormatting sqref="Q85">
    <cfRule type="dataBar" priority="5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{4b4b5b12-3e1f-1f1d-4b4b-5b123e1f1f1d}</x14:id>
        </ext>
      </extLst>
    </cfRule>
  </conditionalFormatting>
  <conditionalFormatting sqref="Q85">
    <cfRule type="dataBar" priority="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{cf8fdf96-ba9b-9b99-cf8f-df96ba9b9b99}</x14:id>
        </ext>
      </extLst>
    </cfRule>
  </conditionalFormatting>
  <conditionalFormatting sqref="Q85">
    <cfRule type="dataBar" priority="9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{43d3531a-3617-1715-43d3-531a36171715}</x14:id>
        </ext>
      </extLst>
    </cfRule>
  </conditionalFormatting>
  <conditionalFormatting sqref="Q85">
    <cfRule type="dataBar" priority="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{c787d79e-b293-9391-c787-d79eb2939391}</x14:id>
        </ext>
      </extLst>
    </cfRule>
  </conditionalFormatting>
  <conditionalFormatting sqref="Q85">
    <cfRule type="dataBar" priority="9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{5b1b4be2-2ebf-7f1d-5b1b-4be22ebf7f1d}</x14:id>
        </ext>
      </extLst>
    </cfRule>
  </conditionalFormatting>
  <conditionalFormatting sqref="Q85">
    <cfRule type="dataBar" priority="8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{df9fcf86-aa8b-8b99-df9f-cf86aa8b8b99}</x14:id>
        </ext>
      </extLst>
    </cfRule>
  </conditionalFormatting>
  <conditionalFormatting sqref="Q85">
    <cfRule type="dataBar" priority="8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{5313437a-2627-e715-5313-437a2627e715}</x14:id>
        </ext>
      </extLst>
    </cfRule>
  </conditionalFormatting>
  <conditionalFormatting sqref="Q85">
    <cfRule type="dataBar" priority="7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{d797c78e-a283-8391-d797-c78ea2838391}</x14:id>
        </ext>
      </extLst>
    </cfRule>
  </conditionalFormatting>
  <conditionalFormatting sqref="Q85">
    <cfRule type="dataBar" priority="7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{6b2b7b32-1e3f-3f1d-6b2b-7b321e3f3f1d}</x14:id>
        </ext>
      </extLst>
    </cfRule>
  </conditionalFormatting>
  <conditionalFormatting sqref="Q85">
    <cfRule type="dataBar" priority="7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{efafffb6-9abb-bb99-efaf-ffb69abbbb99}</x14:id>
        </ext>
      </extLst>
    </cfRule>
  </conditionalFormatting>
  <conditionalFormatting sqref="Q85">
    <cfRule type="dataBar" priority="7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{1d5d2d44-6849-484b-1d5d-2d446849484b}</x14:id>
        </ext>
      </extLst>
    </cfRule>
  </conditionalFormatting>
  <conditionalFormatting sqref="Q85">
    <cfRule type="dataBar" priority="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{99d989c5-eccd-cccf-99d9-89c5eccdcccf}</x14:id>
        </ext>
      </extLst>
    </cfRule>
  </conditionalFormatting>
  <conditionalFormatting sqref="Q85">
    <cfRule type="dataBar" priority="4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{1555b54c-6141-4043-1555-b54c61414043}</x14:id>
        </ext>
      </extLst>
    </cfRule>
  </conditionalFormatting>
  <conditionalFormatting sqref="Q85">
    <cfRule type="dataBar" priority="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{91d181c8-e4c5-c4c7-91d1-81c8e4c5c4c7}</x14:id>
        </ext>
      </extLst>
    </cfRule>
  </conditionalFormatting>
  <conditionalFormatting sqref="Q85">
    <cfRule type="dataBar" priority="5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{8d4d1d54-7859-584b-8d4d-1d547859584b}</x14:id>
        </ext>
      </extLst>
    </cfRule>
  </conditionalFormatting>
  <conditionalFormatting sqref="Q85">
    <cfRule type="dataBar" priority="5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{89c999d4-fcdd-dccf-89c9-99d4fcdddccf}</x14:id>
        </ext>
      </extLst>
    </cfRule>
  </conditionalFormatting>
  <conditionalFormatting sqref="Q85">
    <cfRule type="dataBar" priority="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{1545155c-7051-5143-1545-155c70515143}</x14:id>
        </ext>
      </extLst>
    </cfRule>
  </conditionalFormatting>
  <conditionalFormatting sqref="Q85">
    <cfRule type="dataBar" priority="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{81c191d8-f4d5-d4c7-81c1-91d8f4d5d4c7}</x14:id>
        </ext>
      </extLst>
    </cfRule>
  </conditionalFormatting>
  <conditionalFormatting sqref="Q85">
    <cfRule type="dataBar" priority="5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{3d7d2d64-4869-684b-3d7d-2d644869684b}</x14:id>
        </ext>
      </extLst>
    </cfRule>
  </conditionalFormatting>
  <conditionalFormatting sqref="Q85">
    <cfRule type="dataBar" priority="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{b9f9a9e3-cced-eccf-b9f9-a9e3ccedeccf}</x14:id>
        </ext>
      </extLst>
    </cfRule>
  </conditionalFormatting>
  <conditionalFormatting sqref="Q85">
    <cfRule type="dataBar" priority="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{d191c188-a485-8487-d191-c188a4858487}</x14:id>
        </ext>
      </extLst>
    </cfRule>
  </conditionalFormatting>
  <conditionalFormatting sqref="Q85">
    <cfRule type="dataBar" priority="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{5515452c-2d71-b8f3-5515-452c2d71b8f3}</x14:id>
        </ext>
      </extLst>
    </cfRule>
  </conditionalFormatting>
  <conditionalFormatting sqref="Q85">
    <cfRule type="dataBar" priority="3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{d999c989-ac8d-8c8f-d999-c989ac8d8c8f}</x14:id>
        </ext>
      </extLst>
    </cfRule>
  </conditionalFormatting>
  <conditionalFormatting sqref="Q85">
    <cfRule type="dataBar" priority="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{5d1d4db4-28e9-28eb-5d1d-4db428e928eb}</x14:id>
        </ext>
      </extLst>
    </cfRule>
  </conditionalFormatting>
  <conditionalFormatting sqref="Q85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{c181d198-b495-9487-c181-d198b4959487}</x14:id>
        </ext>
      </extLst>
    </cfRule>
  </conditionalFormatting>
  <conditionalFormatting sqref="Q85">
    <cfRule type="dataBar" priority="4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{4585551c-3c11-19d3-4585-551c3c1119d3}</x14:id>
        </ext>
      </extLst>
    </cfRule>
  </conditionalFormatting>
  <conditionalFormatting sqref="Q85">
    <cfRule type="dataBar" priority="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{c989d998-bc9d-9c8f-c989-d998bc9d9c8f}</x14:id>
        </ext>
      </extLst>
    </cfRule>
  </conditionalFormatting>
  <conditionalFormatting sqref="Q85">
    <cfRule type="dataBar" priority="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{4d1d5d14-3819-18cb-4d1d-5d14381918cb}</x14:id>
        </ext>
      </extLst>
    </cfRule>
  </conditionalFormatting>
  <conditionalFormatting sqref="Q85">
    <cfRule type="dataBar" priority="4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{f1b1e1a8-84a5-a487-f1b1-e1a884a5a487}</x14:id>
        </ext>
      </extLst>
    </cfRule>
  </conditionalFormatting>
  <conditionalFormatting sqref="Q85">
    <cfRule type="dataBar" priority="4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{7535652c-ab21-2ef3-7535-652cab212ef3}</x14:id>
        </ext>
      </extLst>
    </cfRule>
  </conditionalFormatting>
  <conditionalFormatting sqref="Q85">
    <cfRule type="dataBar" priority="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{94d484cd-e1cd-c1c2-94d4-84cde1cdc1c2}</x14:id>
        </ext>
      </extLst>
    </cfRule>
  </conditionalFormatting>
  <conditionalFormatting sqref="Q85">
    <cfRule type="dataBar" priority="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{1c5cfc49-6544-4546-1c5c-fc4965444546}</x14:id>
        </ext>
      </extLst>
    </cfRule>
  </conditionalFormatting>
  <conditionalFormatting sqref="Q85">
    <cfRule type="dataBar" priority="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{9cdc8cc5-e9c8-c9ca-9cdc-8cc5e9c8c9ca}</x14:id>
        </ext>
      </extLst>
    </cfRule>
  </conditionalFormatting>
  <conditionalFormatting sqref="Q85">
    <cfRule type="dataBar" priority="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{18586841-6d4c-4d4e-1858-68416d4c4d4e}</x14:id>
        </ext>
      </extLst>
    </cfRule>
  </conditionalFormatting>
  <conditionalFormatting sqref="Q85">
    <cfRule type="dataBar" priority="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{84c494dd-f1dc-d1c2-84c4-94ddf1dcd1c2}</x14:id>
        </ext>
      </extLst>
    </cfRule>
  </conditionalFormatting>
  <conditionalFormatting sqref="Q85">
    <cfRule type="dataBar" priority="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{5d4d1d59-7554-5546-5d4d-1d5975545546}</x14:id>
        </ext>
      </extLst>
    </cfRule>
  </conditionalFormatting>
  <conditionalFormatting sqref="Q85">
    <cfRule type="dataBar" priority="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{8ccc9cd5-f9d8-d9ca-8ccc-9cd5f9d8d9ca}</x14:id>
        </ext>
      </extLst>
    </cfRule>
  </conditionalFormatting>
  <conditionalFormatting sqref="Q88">
    <cfRule type="dataBar" priority="9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{c8481851-7d5c-5d4e-c848-18517d5c5d4e}</x14:id>
        </ext>
      </extLst>
    </cfRule>
  </conditionalFormatting>
  <conditionalFormatting sqref="Q88">
    <cfRule type="dataBar" priority="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{b4f4a4ed-c1eb-e1c2-b4f4-a4edc1ebe1c2}</x14:id>
        </ext>
      </extLst>
    </cfRule>
  </conditionalFormatting>
  <conditionalFormatting sqref="Q88">
    <cfRule type="dataBar" priority="9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{3a7a2a69-4564-6546-3a7a-2a6945646546}</x14:id>
        </ext>
      </extLst>
    </cfRule>
  </conditionalFormatting>
  <conditionalFormatting sqref="Q88">
    <cfRule type="dataBar" priority="9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{581848f1-2dac-6d6e-5818-48f12dac6d6e}</x14:id>
        </ext>
      </extLst>
    </cfRule>
  </conditionalFormatting>
  <conditionalFormatting sqref="Q88">
    <cfRule type="dataBar" priority="9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{dc9ccc85-a988-898a-dc9c-cc85a988898a}</x14:id>
        </ext>
      </extLst>
    </cfRule>
  </conditionalFormatting>
  <conditionalFormatting sqref="Q88">
    <cfRule type="dataBar" priority="9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{50104069-2534-f576-5010-40692534f576}</x14:id>
        </ext>
      </extLst>
    </cfRule>
  </conditionalFormatting>
  <conditionalFormatting sqref="Q88">
    <cfRule type="dataBar" priority="8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{d494c48d-a181-8182-d494-c48da1818182}</x14:id>
        </ext>
      </extLst>
    </cfRule>
  </conditionalFormatting>
  <conditionalFormatting sqref="Q88">
    <cfRule type="dataBar" priority="8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{48585811-3d1c-1d4e-4858-58113d1c1d4e}</x14:id>
        </ext>
      </extLst>
    </cfRule>
  </conditionalFormatting>
  <conditionalFormatting sqref="Q88">
    <cfRule type="dataBar" priority="8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{cc8cdc95-b998-998a-cc8c-dc95b998998a}</x14:id>
        </ext>
      </extLst>
    </cfRule>
  </conditionalFormatting>
  <conditionalFormatting sqref="Q88">
    <cfRule type="dataBar" priority="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{41c15119-3514-1556-41c1-511935141556}</x14:id>
        </ext>
      </extLst>
    </cfRule>
  </conditionalFormatting>
  <conditionalFormatting sqref="Q88">
    <cfRule type="dataBar" priority="6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{c484d49d-b190-9182-c484-d49db1909182}</x14:id>
        </ext>
      </extLst>
    </cfRule>
  </conditionalFormatting>
  <conditionalFormatting sqref="Q88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{78386821-7d2c-2d6e-7838-68217d2c2d6e}</x14:id>
        </ext>
      </extLst>
    </cfRule>
  </conditionalFormatting>
  <conditionalFormatting sqref="Q88">
    <cfRule type="dataBar" priority="9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{fcbceca5-89a8-a98a-fcbc-eca589a8a98a}</x14:id>
        </ext>
      </extLst>
    </cfRule>
  </conditionalFormatting>
  <conditionalFormatting sqref="Q88">
    <cfRule type="dataBar" priority="9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{acecbcf5-d9f8-fafa-acec-bcf5d9f8fafa}</x14:id>
        </ext>
      </extLst>
    </cfRule>
  </conditionalFormatting>
  <conditionalFormatting sqref="Q88">
    <cfRule type="dataBar" priority="8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{28683871-5d7c-7e7e-2868-38715d7c7e7e}</x14:id>
        </ext>
      </extLst>
    </cfRule>
  </conditionalFormatting>
  <conditionalFormatting sqref="Q88">
    <cfRule type="dataBar" priority="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{a4e4b4fd-d1f1-f2f2-a4e4-b4fdd1f1f2f2}</x14:id>
        </ext>
      </extLst>
    </cfRule>
  </conditionalFormatting>
  <conditionalFormatting sqref="Q88">
    <cfRule type="dataBar" priority="8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{20603079-5574-7676-2060-307955747676}</x14:id>
        </ext>
      </extLst>
    </cfRule>
  </conditionalFormatting>
  <conditionalFormatting sqref="Q88">
    <cfRule type="dataBar" priority="8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{bcfcace5-c9e8-eafa-bcfc-ace5c9e8eafa}</x14:id>
        </ext>
      </extLst>
    </cfRule>
  </conditionalFormatting>
  <conditionalFormatting sqref="Q88">
    <cfRule type="dataBar" priority="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{38782861-4d6c-6e7e-3878-28614d6c6e7e}</x14:id>
        </ext>
      </extLst>
    </cfRule>
  </conditionalFormatting>
  <conditionalFormatting sqref="Q88">
    <cfRule type="dataBar" priority="7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{b4f4a4ed-c1e0-e2f2-b4f4-a4edc1e0e2f2}</x14:id>
        </ext>
      </extLst>
    </cfRule>
  </conditionalFormatting>
  <conditionalFormatting sqref="Q88">
    <cfRule type="dataBar" priority="7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{31712169-4564-6676-3171-216945646676}</x14:id>
        </ext>
      </extLst>
    </cfRule>
  </conditionalFormatting>
  <conditionalFormatting sqref="Q88">
    <cfRule type="dataBar" priority="6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{8ccc9cd5-f9d8-dafa-8ccc-9cd5f9d8dafa}</x14:id>
        </ext>
      </extLst>
    </cfRule>
  </conditionalFormatting>
  <conditionalFormatting sqref="Q88">
    <cfRule type="dataBar" priority="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{b8481851-7d5c-5e7e-b848-18517d5c5e7e}</x14:id>
        </ext>
      </extLst>
    </cfRule>
  </conditionalFormatting>
  <conditionalFormatting sqref="Q88">
    <cfRule type="dataBar" priority="4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{6c2c7c39-1534-3636-6c2c-7c3915343636}</x14:id>
        </ext>
      </extLst>
    </cfRule>
  </conditionalFormatting>
  <conditionalFormatting sqref="Q88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{e4a4f4bd-91bd-b2b2-e4a4-f4bd91bdb2b2}</x14:id>
        </ext>
      </extLst>
    </cfRule>
  </conditionalFormatting>
  <conditionalFormatting sqref="Q88">
    <cfRule type="dataBar" priority="5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{68287831-1d3c-3e3e-6828-78311d3c3e3e}</x14:id>
        </ext>
      </extLst>
    </cfRule>
  </conditionalFormatting>
  <conditionalFormatting sqref="Q88">
    <cfRule type="dataBar" priority="5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{ecacfcb5-99b8-baba-ecac-fcb599b8baba}</x14:id>
        </ext>
      </extLst>
    </cfRule>
  </conditionalFormatting>
  <conditionalFormatting sqref="Q88">
    <cfRule type="dataBar" priority="5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{7d3d6d29-9524-2636-7d3d-6d2995242636}</x14:id>
        </ext>
      </extLst>
    </cfRule>
  </conditionalFormatting>
  <conditionalFormatting sqref="Q88">
    <cfRule type="dataBar" priority="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{f4b4e4ad-81ac-a2b2-f4b4-e4ad81aca2b2}</x14:id>
        </ext>
      </extLst>
    </cfRule>
  </conditionalFormatting>
  <conditionalFormatting sqref="Q88">
    <cfRule type="dataBar" priority="5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{78386821-0d2c-2e3e-7838-68210d2c2e3e}</x14:id>
        </ext>
      </extLst>
    </cfRule>
  </conditionalFormatting>
  <conditionalFormatting sqref="Q88">
    <cfRule type="dataBar" priority="4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{fcbceca5-89a8-aaba-fcbc-eca589a8aaba}</x14:id>
        </ext>
      </extLst>
    </cfRule>
  </conditionalFormatting>
  <conditionalFormatting sqref="Q88">
    <cfRule type="dataBar" priority="3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{4aba5a19-3514-1636-4aba-5a1935141636}</x14:id>
        </ext>
      </extLst>
    </cfRule>
  </conditionalFormatting>
  <conditionalFormatting sqref="Q88">
    <cfRule type="dataBar" priority="3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{c484d49d-b19b-92b2-c484-d49db19b92b2}</x14:id>
        </ext>
      </extLst>
    </cfRule>
  </conditionalFormatting>
  <conditionalFormatting sqref="Q88">
    <cfRule type="dataBar" priority="3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{c383d39a-b697-9795-c383-d39ab6979795}</x14:id>
        </ext>
      </extLst>
    </cfRule>
  </conditionalFormatting>
  <conditionalFormatting sqref="Q88">
    <cfRule type="dataBar" priority="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{47d7571e-3213-1311-47d7-571e32131311}</x14:id>
        </ext>
      </extLst>
    </cfRule>
  </conditionalFormatting>
  <conditionalFormatting sqref="Q88">
    <cfRule type="dataBar" priority="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{cb8bdb92-be9f-9f9d-cb8b-db92be9f9f9d}</x14:id>
        </ext>
      </extLst>
    </cfRule>
  </conditionalFormatting>
  <conditionalFormatting sqref="Q88">
    <cfRule type="dataBar" priority="4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{4f4f5f16-3a1b-1b19-4f4f-5f163a1b1b19}</x14:id>
        </ext>
      </extLst>
    </cfRule>
  </conditionalFormatting>
  <conditionalFormatting sqref="Q88">
    <cfRule type="dataBar" priority="4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{d393c38a-a687-8795-d393-c38aa6878795}</x14:id>
        </ext>
      </extLst>
    </cfRule>
  </conditionalFormatting>
  <conditionalFormatting sqref="Q88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{5717477e-2223-a311-5717-477e2223a311}</x14:id>
        </ext>
      </extLst>
    </cfRule>
  </conditionalFormatting>
  <conditionalFormatting sqref="Q88">
    <cfRule type="dataBar" priority="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{db9bcb82-ae8f-8f9d-db9b-cb82ae8f8f9d}</x14:id>
        </ext>
      </extLst>
    </cfRule>
  </conditionalFormatting>
  <conditionalFormatting sqref="Q88">
    <cfRule type="dataBar" priority="4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{5f1f4fe6-2abb-3b19-5f1f-4fe62abb3b19}</x14:id>
        </ext>
      </extLst>
    </cfRule>
  </conditionalFormatting>
  <conditionalFormatting sqref="Q88">
    <cfRule type="dataBar" priority="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{e3a3f3ba-96b7-b795-e3a3-f3ba96b7b795}</x14:id>
        </ext>
      </extLst>
    </cfRule>
  </conditionalFormatting>
  <conditionalFormatting sqref="Q88">
    <cfRule type="dataBar" priority="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{6727773e-1233-3311-6727-773e12333311}</x14:id>
        </ext>
      </extLst>
    </cfRule>
  </conditionalFormatting>
  <conditionalFormatting sqref="Q88">
    <cfRule type="dataBar" priority="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{df4f1f56-7a5b-5b59-df4f-1f567a5b5b59}</x14:id>
        </ext>
      </extLst>
    </cfRule>
  </conditionalFormatting>
  <conditionalFormatting sqref="Q88">
    <cfRule type="dataBar" priority="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{8bcb9bd2-fedf-dfdd-8bcb-9bd2fedfdfdd}</x14:id>
        </ext>
      </extLst>
    </cfRule>
  </conditionalFormatting>
  <conditionalFormatting sqref="Q88">
    <cfRule type="dataBar" priority="2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{4747175e-7253-5351-4747-175e72535351}</x14:id>
        </ext>
      </extLst>
    </cfRule>
  </conditionalFormatting>
  <conditionalFormatting sqref="Q88">
    <cfRule type="dataBar" priority="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{83c393da-f6d7-d7d5-83c3-93daf6d7d7d5}</x14:id>
        </ext>
      </extLst>
    </cfRule>
  </conditionalFormatting>
  <conditionalFormatting sqref="Q88">
    <cfRule type="dataBar" priority="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{1f5f7f46-6a4b-4b59-1f5f-7f466a4b4b59}</x14:id>
        </ext>
      </extLst>
    </cfRule>
  </conditionalFormatting>
  <conditionalFormatting sqref="Q87">
    <cfRule type="dataBar" priority="9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{9bdb8bc2-eecf-cfdd-9bdb-8bc2eecfcfdd}</x14:id>
        </ext>
      </extLst>
    </cfRule>
  </conditionalFormatting>
  <conditionalFormatting sqref="Q87">
    <cfRule type="dataBar" priority="9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{1757e74e-6243-4351-1757-e74e62434351}</x14:id>
        </ext>
      </extLst>
    </cfRule>
  </conditionalFormatting>
  <conditionalFormatting sqref="Q87">
    <cfRule type="dataBar" priority="9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{93d383ca-e6c7-c7d5-93d3-83cae6c7c7d5}</x14:id>
        </ext>
      </extLst>
    </cfRule>
  </conditionalFormatting>
  <conditionalFormatting sqref="Q87">
    <cfRule type="dataBar" priority="9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{2f6f3f76-5a7b-7b59-2f6f-3f765a7b7b59}</x14:id>
        </ext>
      </extLst>
    </cfRule>
  </conditionalFormatting>
  <conditionalFormatting sqref="Q87">
    <cfRule type="dataBar" priority="9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{abebbbf2-deff-ffdd-abeb-bbf2deffffdd}</x14:id>
        </ext>
      </extLst>
    </cfRule>
  </conditionalFormatting>
  <conditionalFormatting sqref="Q87">
    <cfRule type="dataBar" priority="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{4a0a5a13-3f1e-1e1c-4a0a-5a133f1e1e1c}</x14:id>
        </ext>
      </extLst>
    </cfRule>
  </conditionalFormatting>
  <conditionalFormatting sqref="Q87">
    <cfRule type="dataBar" priority="8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{ce8ede97-bb9a-9a98-ce8e-de97bb9a9a98}</x14:id>
        </ext>
      </extLst>
    </cfRule>
  </conditionalFormatting>
  <conditionalFormatting sqref="Q87">
    <cfRule type="dataBar" priority="8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{4292521b-3716-1614-4292-521b37161614}</x14:id>
        </ext>
      </extLst>
    </cfRule>
  </conditionalFormatting>
  <conditionalFormatting sqref="Q87">
    <cfRule type="dataBar" priority="7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{c686d69f-b392-9298-c686-d69fb3929298}</x14:id>
        </ext>
      </extLst>
    </cfRule>
  </conditionalFormatting>
  <conditionalFormatting sqref="Q87">
    <cfRule type="dataBar" priority="7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{5a1a4aa3-2ffe-7e1c-5a1a-4aa32ffe7e1c}</x14:id>
        </ext>
      </extLst>
    </cfRule>
  </conditionalFormatting>
  <conditionalFormatting sqref="Q87">
    <cfRule type="dataBar" priority="6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{de9ece87-ab8a-8a98-de9e-ce87ab8a8a98}</x14:id>
        </ext>
      </extLst>
    </cfRule>
  </conditionalFormatting>
  <conditionalFormatting sqref="Q87">
    <cfRule type="dataBar" priority="5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{5212423b-2766-e614-5212-423b2766e614}</x14:id>
        </ext>
      </extLst>
    </cfRule>
  </conditionalFormatting>
  <conditionalFormatting sqref="Q87">
    <cfRule type="dataBar" priority="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{d696c68f-a382-8299-d696-c68fa3828299}</x14:id>
        </ext>
      </extLst>
    </cfRule>
  </conditionalFormatting>
  <conditionalFormatting sqref="Q87">
    <cfRule type="dataBar" priority="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{6a2a7a33-1f3e-3e1c-6a2a-7a331f3e3e1c}</x14:id>
        </ext>
      </extLst>
    </cfRule>
  </conditionalFormatting>
  <conditionalFormatting sqref="Q87">
    <cfRule type="dataBar" priority="8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{eeaefeb7-9bba-ba98-eeae-feb79bbaba98}</x14:id>
        </ext>
      </extLst>
    </cfRule>
  </conditionalFormatting>
  <conditionalFormatting sqref="Q87">
    <cfRule type="dataBar" priority="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{86c696df-f3d2-d2d4-86c6-96dff3d2d2d4}</x14:id>
        </ext>
      </extLst>
    </cfRule>
  </conditionalFormatting>
  <conditionalFormatting sqref="Q87">
    <cfRule type="dataBar" priority="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{0242125b-7756-5654-0242-125b77565654}</x14:id>
        </ext>
      </extLst>
    </cfRule>
  </conditionalFormatting>
  <conditionalFormatting sqref="Q87">
    <cfRule type="dataBar" priority="8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{8ece9ed7-fbda-dad8-8ece-9ed7fbdadad8}</x14:id>
        </ext>
      </extLst>
    </cfRule>
  </conditionalFormatting>
  <conditionalFormatting sqref="Q87">
    <cfRule type="dataBar" priority="7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{9a4a1a53-7f5e-5e5c-9a4a-1a537f5e5e5c}</x14:id>
        </ext>
      </extLst>
    </cfRule>
  </conditionalFormatting>
  <conditionalFormatting sqref="Q87">
    <cfRule type="dataBar" priority="7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{96d686cf-e3c2-c2d5-96d6-86cfe3c2c2d5}</x14:id>
        </ext>
      </extLst>
    </cfRule>
  </conditionalFormatting>
  <conditionalFormatting sqref="Q87">
    <cfRule type="dataBar" priority="7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{1252a24b-6746-4654-1252-a24b67464654}</x14:id>
        </ext>
      </extLst>
    </cfRule>
  </conditionalFormatting>
  <conditionalFormatting sqref="Q87">
    <cfRule type="dataBar" priority="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{9ede8ec7-ebca-cad8-9ede-8ec7ebcacad8}</x14:id>
        </ext>
      </extLst>
    </cfRule>
  </conditionalFormatting>
  <conditionalFormatting sqref="Q87">
    <cfRule type="dataBar" priority="5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{1a5a3a43-6f4e-4e5c-1a5a-3a436f4e4e5c}</x14:id>
        </ext>
      </extLst>
    </cfRule>
  </conditionalFormatting>
  <conditionalFormatting sqref="Q87">
    <cfRule type="dataBar" priority="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{a6e6b6ff-d3f2-f2d2-a6e6-b6ffd3f2f2d2}</x14:id>
        </ext>
      </extLst>
    </cfRule>
  </conditionalFormatting>
  <conditionalFormatting sqref="Q87">
    <cfRule type="dataBar" priority="5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{2262327b-5776-7654-2262-327b57767654}</x14:id>
        </ext>
      </extLst>
    </cfRule>
  </conditionalFormatting>
  <conditionalFormatting sqref="Q87">
    <cfRule type="dataBar" priority="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{d999c989-a584-8586-d999-c989a5848586}</x14:id>
        </ext>
      </extLst>
    </cfRule>
  </conditionalFormatting>
  <conditionalFormatting sqref="Q87">
    <cfRule type="dataBar" priority="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{5414446d-2138-b1b2-5414-446d2138b1b2}</x14:id>
        </ext>
      </extLst>
    </cfRule>
  </conditionalFormatting>
  <conditionalFormatting sqref="Q87">
    <cfRule type="dataBar" priority="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{d898c881-ad8c-8d8e-d898-c881ad8c8d8e}</x14:id>
        </ext>
      </extLst>
    </cfRule>
  </conditionalFormatting>
  <conditionalFormatting sqref="Q87">
    <cfRule type="dataBar" priority="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{5c1c4cf5-29a8-29aa-5c1c-4cf529a829aa}</x14:id>
        </ext>
      </extLst>
    </cfRule>
  </conditionalFormatting>
  <conditionalFormatting sqref="Q87">
    <cfRule type="dataBar" priority="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{c888d899-b594-9586-c888-d899b5949586}</x14:id>
        </ext>
      </extLst>
    </cfRule>
  </conditionalFormatting>
  <conditionalFormatting sqref="Q87">
    <cfRule type="dataBar" priority="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{44c4541d-3119-1192-44c4-541d31191192}</x14:id>
        </ext>
      </extLst>
    </cfRule>
  </conditionalFormatting>
  <conditionalFormatting sqref="Q87">
    <cfRule type="dataBar" priority="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{c888d891-bd9c-9d8e-c888-d891bd9c9d8e}</x14:id>
        </ext>
      </extLst>
    </cfRule>
  </conditionalFormatting>
  <conditionalFormatting sqref="Q87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{4c5c5c15-3918-198a-4c5c-5c153918198a}</x14:id>
        </ext>
      </extLst>
    </cfRule>
  </conditionalFormatting>
  <conditionalFormatting sqref="Q87">
    <cfRule type="dataBar" priority="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{ffbfefa9-85a4-a586-ffbf-efa985a4a586}</x14:id>
        </ext>
      </extLst>
    </cfRule>
  </conditionalFormatting>
  <conditionalFormatting sqref="Q87">
    <cfRule type="dataBar" priority="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{7434642d-e12e-21b2-7434-642de12e21b2}</x14:id>
        </ext>
      </extLst>
    </cfRule>
  </conditionalFormatting>
  <conditionalFormatting sqref="Q87">
    <cfRule type="dataBar" priority="1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{1c5c6c45-6948-494a-1c5c-6c456948494a}</x14:id>
        </ext>
      </extLst>
    </cfRule>
  </conditionalFormatting>
  <conditionalFormatting sqref="Q87">
    <cfRule type="dataBar" priority="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{98d888c1-edcc-cdce-98d8-88c1edcccdce}</x14:id>
        </ext>
      </extLst>
    </cfRule>
  </conditionalFormatting>
  <conditionalFormatting sqref="Q87">
    <cfRule type="dataBar" priority="4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{1454f44d-6144-4142-1454-f44d61444142}</x14:id>
        </ext>
      </extLst>
    </cfRule>
  </conditionalFormatting>
  <conditionalFormatting sqref="Q87">
    <cfRule type="dataBar" priority="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{95d585c9-e5c4-c5c6-95d5-85c9e5c4c5c6}</x14:id>
        </ext>
      </extLst>
    </cfRule>
  </conditionalFormatting>
  <conditionalFormatting sqref="Q87">
    <cfRule type="dataBar" priority="4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{cc4c1c55-7958-594a-cc4c-1c557958594a}</x14:id>
        </ext>
      </extLst>
    </cfRule>
  </conditionalFormatting>
  <conditionalFormatting sqref="Q87">
    <cfRule type="dataBar" priority="4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{88c898d1-fddc-ddce-88c8-98d1fddcddce}</x14:id>
        </ext>
      </extLst>
    </cfRule>
  </conditionalFormatting>
  <conditionalFormatting sqref="Q87">
    <cfRule type="dataBar" priority="3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{5444145d-7155-5142-5444-145d71555142}</x14:id>
        </ext>
      </extLst>
    </cfRule>
  </conditionalFormatting>
  <conditionalFormatting sqref="Q87">
    <cfRule type="dataBar" priority="3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{84c494d9-f5d4-d5c6-84c4-94d9f5d4d5c6}</x14:id>
        </ext>
      </extLst>
    </cfRule>
  </conditionalFormatting>
  <conditionalFormatting sqref="Q87">
    <cfRule type="dataBar" priority="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{3c7c2c65-4968-694a-3c7c-2c654968694a}</x14:id>
        </ext>
      </extLst>
    </cfRule>
  </conditionalFormatting>
  <conditionalFormatting sqref="Q87">
    <cfRule type="dataBar" priority="2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{b8f8a8e1-cdec-edce-b8f8-a8e1cdecedce}</x14:id>
        </ext>
      </extLst>
    </cfRule>
  </conditionalFormatting>
  <conditionalFormatting sqref="Q87">
    <cfRule type="dataBar" priority="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{591949b0-2ced-6c2f-5919-49b02ced6c2f}</x14:id>
        </ext>
      </extLst>
    </cfRule>
  </conditionalFormatting>
  <conditionalFormatting sqref="Q87">
    <cfRule type="dataBar" priority="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{dd9dcd84-a889-888b-dd9d-cd84a889888b}</x14:id>
        </ext>
      </extLst>
    </cfRule>
  </conditionalFormatting>
  <conditionalFormatting sqref="Q87">
    <cfRule type="dataBar" priority="1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{51114128-2475-f437-5111-41282475f437}</x14:id>
        </ext>
      </extLst>
    </cfRule>
  </conditionalFormatting>
  <conditionalFormatting sqref="Q87">
    <cfRule type="dataBar" priority="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{d595c58c-a481-8d83-d595-c58ca4818d83}</x14:id>
        </ext>
      </extLst>
    </cfRule>
  </conditionalFormatting>
  <conditionalFormatting sqref="Q87">
    <cfRule type="dataBar" priority="9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{49195911-3c1d-1c0f-4919-59113c1d1c0f}</x14:id>
        </ext>
      </extLst>
    </cfRule>
  </conditionalFormatting>
  <conditionalFormatting sqref="Q87">
    <cfRule type="dataBar" priority="9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{cd8ddd94-b899-988b-cd8d-dd94b899988b}</x14:id>
        </ext>
      </extLst>
    </cfRule>
  </conditionalFormatting>
  <conditionalFormatting sqref="Q87">
    <cfRule type="dataBar" priority="9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{41815118-3415-1417-4181-511834151417}</x14:id>
        </ext>
      </extLst>
    </cfRule>
  </conditionalFormatting>
  <conditionalFormatting sqref="Q87">
    <cfRule type="dataBar" priority="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{c585d59c-b591-9c83-c585-d59cb5919c83}</x14:id>
        </ext>
      </extLst>
    </cfRule>
  </conditionalFormatting>
  <conditionalFormatting sqref="Q87">
    <cfRule type="dataBar" priority="8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{79396926-3c2d-2c2f-7939-69263c2d2c2f}</x14:id>
        </ext>
      </extLst>
    </cfRule>
  </conditionalFormatting>
  <conditionalFormatting sqref="Q87">
    <cfRule type="dataBar" priority="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{fdbdeda4-88a9-a88b-fdbd-eda488a9a88b}</x14:id>
        </ext>
      </extLst>
    </cfRule>
  </conditionalFormatting>
  <conditionalFormatting sqref="Q87">
    <cfRule type="dataBar" priority="8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{95d585cc-e8c1-c5c3-95d5-85cce8c1c5c3}</x14:id>
        </ext>
      </extLst>
    </cfRule>
  </conditionalFormatting>
  <conditionalFormatting sqref="Q87">
    <cfRule type="dataBar" priority="7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{1151b148-6445-4447-1151-b14864454447}</x14:id>
        </ext>
      </extLst>
    </cfRule>
  </conditionalFormatting>
  <conditionalFormatting sqref="Q87">
    <cfRule type="dataBar" priority="7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{9ddd8dc4-e8c9-c8cb-9ddd-8dc4e8c9c8cb}</x14:id>
        </ext>
      </extLst>
    </cfRule>
  </conditionalFormatting>
  <conditionalFormatting sqref="Q87">
    <cfRule type="dataBar" priority="6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{1959294c-6c4d-4c4f-1959-294c6c4d4c4f}</x14:id>
        </ext>
      </extLst>
    </cfRule>
  </conditionalFormatting>
  <conditionalFormatting sqref="Q87">
    <cfRule type="dataBar" priority="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{85c595dc-f9d1-d4c3-85c5-95dcf9d1d4c3}</x14:id>
        </ext>
      </extLst>
    </cfRule>
  </conditionalFormatting>
  <conditionalFormatting sqref="Q87">
    <cfRule type="dataBar" priority="8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{11411158-7455-5447-1141-115874555447}</x14:id>
        </ext>
      </extLst>
    </cfRule>
  </conditionalFormatting>
  <conditionalFormatting sqref="Q87">
    <cfRule type="dataBar" priority="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{8dcd9dd4-f8d9-d8cb-8dcd-9dd4f8d9d8cb}</x14:id>
        </ext>
      </extLst>
    </cfRule>
  </conditionalFormatting>
  <conditionalFormatting sqref="Q87">
    <cfRule type="dataBar" priority="8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{8949195d-7c5d-5c4f-8949-195d7c5d5c4f}</x14:id>
        </ext>
      </extLst>
    </cfRule>
  </conditionalFormatting>
  <conditionalFormatting sqref="Q87">
    <cfRule type="dataBar" priority="8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{b5f5a5ec-cee1-e3c3-b5f5-a5eccee1e3c3}</x14:id>
        </ext>
      </extLst>
    </cfRule>
  </conditionalFormatting>
  <conditionalFormatting sqref="Q87">
    <cfRule type="dataBar" priority="8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{31712168-4465-6447-3171-216844656447}</x14:id>
        </ext>
      </extLst>
    </cfRule>
  </conditionalFormatting>
  <conditionalFormatting sqref="Q87">
    <cfRule type="dataBar" priority="8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{61217138-1435-3737-6121-713814353737}</x14:id>
        </ext>
      </extLst>
    </cfRule>
  </conditionalFormatting>
  <conditionalFormatting sqref="Q87">
    <cfRule type="dataBar" priority="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{e5a5f5bc-98b1-b3b3-e5a5-f5bc98b1b3b3}</x14:id>
        </ext>
      </extLst>
    </cfRule>
  </conditionalFormatting>
  <conditionalFormatting sqref="Q87">
    <cfRule type="dataBar" priority="7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{6929793c-1c3d-3f3f-6929-793c1c3d3f3f}</x14:id>
        </ext>
      </extLst>
    </cfRule>
  </conditionalFormatting>
  <conditionalFormatting sqref="Q87">
    <cfRule type="dataBar" priority="6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{edadfdb4-98b9-bbbb-edad-fdb498b9bbbb}</x14:id>
        </ext>
      </extLst>
    </cfRule>
  </conditionalFormatting>
  <conditionalFormatting sqref="Q87">
    <cfRule type="dataBar" priority="6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{71316128-d425-2737-7131-6128d4252737}</x14:id>
        </ext>
      </extLst>
    </cfRule>
  </conditionalFormatting>
  <conditionalFormatting sqref="Q87">
    <cfRule type="dataBar" priority="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{f5b5e5ac-89a1-a3b3-f5b5-e5ac89a1a3b3}</x14:id>
        </ext>
      </extLst>
    </cfRule>
  </conditionalFormatting>
  <conditionalFormatting sqref="Q87">
    <cfRule type="dataBar" priority="4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{7939692d-4c2d-2f3f-7939-692d4c2d2f3f}</x14:id>
        </ext>
      </extLst>
    </cfRule>
  </conditionalFormatting>
  <conditionalFormatting sqref="Q87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{fdbdeda4-88a9-abbb-fdbd-eda488a9abbb}</x14:id>
        </ext>
      </extLst>
    </cfRule>
  </conditionalFormatting>
  <conditionalFormatting sqref="Q87">
    <cfRule type="dataBar" priority="5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{41f15118-3415-1737-41f1-511834151737}</x14:id>
        </ext>
      </extLst>
    </cfRule>
  </conditionalFormatting>
  <conditionalFormatting sqref="Q87">
    <cfRule type="dataBar" priority="5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{c585d59c-be91-93b3-c585-d59cbe9193b3}</x14:id>
        </ext>
      </extLst>
    </cfRule>
  </conditionalFormatting>
  <conditionalFormatting sqref="Q87">
    <cfRule type="dataBar" priority="5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{adedbdf4-d8f9-fbfb-aded-bdf4d8f9fbfb}</x14:id>
        </ext>
      </extLst>
    </cfRule>
  </conditionalFormatting>
  <conditionalFormatting sqref="Q87">
    <cfRule type="dataBar" priority="5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{29693970-5c7d-7f7f-2969-39705c7d7f7f}</x14:id>
        </ext>
      </extLst>
    </cfRule>
  </conditionalFormatting>
  <conditionalFormatting sqref="Q87">
    <cfRule type="dataBar" priority="4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{a5e5b5fc-d4f1-f3f3-a5e5-b5fcd4f1f3f3}</x14:id>
        </ext>
      </extLst>
    </cfRule>
  </conditionalFormatting>
  <conditionalFormatting sqref="Q87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{21613178-5475-7777-2161-317854757777}</x14:id>
        </ext>
      </extLst>
    </cfRule>
  </conditionalFormatting>
  <conditionalFormatting sqref="Q87">
    <cfRule type="dataBar" priority="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{bdfdade4-c8e9-ebfb-bdfd-ade4c8e9ebfb}</x14:id>
        </ext>
      </extLst>
    </cfRule>
  </conditionalFormatting>
  <conditionalFormatting sqref="Q87">
    <cfRule type="dataBar" priority="3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{39792961-4c6d-6f7f-3979-29614c6d6f7f}</x14:id>
        </ext>
      </extLst>
    </cfRule>
  </conditionalFormatting>
  <conditionalFormatting sqref="Q87">
    <cfRule type="dataBar" priority="3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{b5f5a5ec-c5e1-e3f3-b5f5-a5ecc5e1e3f3}</x14:id>
        </ext>
      </extLst>
    </cfRule>
  </conditionalFormatting>
  <conditionalFormatting sqref="Q87">
    <cfRule type="dataBar" priority="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{31712168-4465-6777-3171-216844656777}</x14:id>
        </ext>
      </extLst>
    </cfRule>
  </conditionalFormatting>
  <conditionalFormatting sqref="Q87">
    <cfRule type="dataBar" priority="1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{8dcd9dd4-f8d9-dbfb-8dcd-9dd4f8d9dbfb}</x14:id>
        </ext>
      </extLst>
    </cfRule>
  </conditionalFormatting>
  <conditionalFormatting sqref="Q87">
    <cfRule type="dataBar" priority="4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{f9491956-7c5d-5f7f-f949-19567c5d5f7f}</x14:id>
        </ext>
      </extLst>
    </cfRule>
  </conditionalFormatting>
  <conditionalFormatting sqref="Q87">
    <cfRule type="dataBar" priority="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{85c595dc-fbd1-d1d3-85c5-95dcfbd1d1d3}</x14:id>
        </ext>
      </extLst>
    </cfRule>
  </conditionalFormatting>
  <conditionalFormatting sqref="Q87">
    <cfRule type="dataBar" priority="4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{c1411158-7455-5557-c141-115874555557}</x14:id>
        </ext>
      </extLst>
    </cfRule>
  </conditionalFormatting>
  <conditionalFormatting sqref="Q87">
    <cfRule type="dataBar" priority="4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{8dcd9dd4-f8d9-d9db-8dcd-9dd4f8d9d9db}</x14:id>
        </ext>
      </extLst>
    </cfRule>
  </conditionalFormatting>
  <conditionalFormatting sqref="Q87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{5949195f-7c5d-5d5f-5949-195f7c5d5d5f}</x14:id>
        </ext>
      </extLst>
    </cfRule>
  </conditionalFormatting>
  <conditionalFormatting sqref="Q87">
    <cfRule type="dataBar" priority="3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{95d585cc-eac1-c1d3-95d5-85cceac1c1d3}</x14:id>
        </ext>
      </extLst>
    </cfRule>
  </conditionalFormatting>
  <conditionalFormatting sqref="Q87">
    <cfRule type="dataBar" priority="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{11516148-6445-4557-1151-614864454557}</x14:id>
        </ext>
      </extLst>
    </cfRule>
  </conditionalFormatting>
  <conditionalFormatting sqref="Q87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{9ddd8dc4-e8c9-c9db-9ddd-8dc4e8c9c9db}</x14:id>
        </ext>
      </extLst>
    </cfRule>
  </conditionalFormatting>
  <conditionalFormatting sqref="Q87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{1959f94e-6c4d-4d5f-1959-f94e6c4d4d5f}</x14:id>
        </ext>
      </extLst>
    </cfRule>
  </conditionalFormatting>
  <conditionalFormatting sqref="Q87">
    <cfRule type="dataBar" priority="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{a5e5b5fc-ddf1-f1d3-a5e5-b5fcddf1f1d3}</x14:id>
        </ext>
      </extLst>
    </cfRule>
  </conditionalFormatting>
  <conditionalFormatting sqref="Q87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{21613178-5475-7557-2161-317854757557}</x14:id>
        </ext>
      </extLst>
    </cfRule>
  </conditionalFormatting>
  <conditionalFormatting sqref="Q87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{49c95913-3c1d-1d1f-49c9-59133c1d1d1f}</x14:id>
        </ext>
      </extLst>
    </cfRule>
  </conditionalFormatting>
  <conditionalFormatting sqref="Q86">
    <cfRule type="dataBar" priority="8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{cd8ddd94-b899-999b-cd8d-dd94b899999b}</x14:id>
        </ext>
      </extLst>
    </cfRule>
  </conditionalFormatting>
  <conditionalFormatting sqref="Q86">
    <cfRule type="dataBar" priority="8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{41515118-3415-1517-4151-511834151517}</x14:id>
        </ext>
      </extLst>
    </cfRule>
  </conditionalFormatting>
  <conditionalFormatting sqref="Q86">
    <cfRule type="dataBar" priority="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{c585d59c-b791-9193-c585-d59cb7919193}</x14:id>
        </ext>
      </extLst>
    </cfRule>
  </conditionalFormatting>
  <conditionalFormatting sqref="Q86">
    <cfRule type="dataBar" priority="8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{59194962-2c3d-7d1f-5919-49622c3d7d1f}</x14:id>
        </ext>
      </extLst>
    </cfRule>
  </conditionalFormatting>
  <conditionalFormatting sqref="Q86">
    <cfRule type="dataBar" priority="8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{dd9dcd84-a889-899b-dd9d-cd84a889899b}</x14:id>
        </ext>
      </extLst>
    </cfRule>
  </conditionalFormatting>
  <conditionalFormatting sqref="Q86">
    <cfRule type="dataBar" priority="8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{511141f8-24a5-e517-5111-41f824a5e517}</x14:id>
        </ext>
      </extLst>
    </cfRule>
  </conditionalFormatting>
  <conditionalFormatting sqref="Q86">
    <cfRule type="dataBar" priority="8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{d595c58c-a681-8193-d595-c58ca6818193}</x14:id>
        </ext>
      </extLst>
    </cfRule>
  </conditionalFormatting>
  <conditionalFormatting sqref="Q86">
    <cfRule type="dataBar" priority="7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{69297935-1c3d-3d1f-6929-79351c3d3d1f}</x14:id>
        </ext>
      </extLst>
    </cfRule>
  </conditionalFormatting>
  <conditionalFormatting sqref="Q86">
    <cfRule type="dataBar" priority="7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{edadfdb4-98b9-b99b-edad-fdb498b9b99b}</x14:id>
        </ext>
      </extLst>
    </cfRule>
  </conditionalFormatting>
  <conditionalFormatting sqref="Q86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{1c4c1c55-7958-585a-1c4c-1c557958585a}</x14:id>
        </ext>
      </extLst>
    </cfRule>
  </conditionalFormatting>
  <conditionalFormatting sqref="Q86">
    <cfRule type="dataBar" priority="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{88c898d1-fddc-dcde-88c8-98d1fddcdcde}</x14:id>
        </ext>
      </extLst>
    </cfRule>
  </conditionalFormatting>
  <conditionalFormatting sqref="Q86">
    <cfRule type="dataBar" priority="4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{8444145d-7157-5b52-8444-145d71575b52}</x14:id>
        </ext>
      </extLst>
    </cfRule>
  </conditionalFormatting>
  <conditionalFormatting sqref="Q86">
    <cfRule type="dataBar" priority="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{86c696d9-f5d4-d4d6-86c6-96d9f5d4d4d6}</x14:id>
        </ext>
      </extLst>
    </cfRule>
  </conditionalFormatting>
  <conditionalFormatting sqref="Q86">
    <cfRule type="dataBar" priority="8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{1c5cbc45-6948-485a-1c5c-bc456948485a}</x14:id>
        </ext>
      </extLst>
    </cfRule>
  </conditionalFormatting>
  <conditionalFormatting sqref="Q86">
    <cfRule type="dataBar" priority="8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{98d888c1-edcc-ccde-98d8-88c1edccccde}</x14:id>
        </ext>
      </extLst>
    </cfRule>
  </conditionalFormatting>
  <conditionalFormatting sqref="Q86">
    <cfRule type="dataBar" priority="8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{1454244d-6146-4a52-1454-244d61464a52}</x14:id>
        </ext>
      </extLst>
    </cfRule>
  </conditionalFormatting>
  <conditionalFormatting sqref="Q86">
    <cfRule type="dataBar" priority="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{97d787c9-e5c4-c4d6-97d7-87c9e5c4c4d6}</x14:id>
        </ext>
      </extLst>
    </cfRule>
  </conditionalFormatting>
  <conditionalFormatting sqref="Q86">
    <cfRule type="dataBar" priority="7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{2c6c3c75-5978-785a-2c6c-3c755978785a}</x14:id>
        </ext>
      </extLst>
    </cfRule>
  </conditionalFormatting>
  <conditionalFormatting sqref="Q86">
    <cfRule type="dataBar" priority="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{a8e8b8f1-ddfc-fcde-a8e8-b8f1ddfcfcde}</x14:id>
        </ext>
      </extLst>
    </cfRule>
  </conditionalFormatting>
  <conditionalFormatting sqref="Q86">
    <cfRule type="dataBar" priority="6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{ca8ada99-b594-9496-ca8a-da99b5949496}</x14:id>
        </ext>
      </extLst>
    </cfRule>
  </conditionalFormatting>
  <conditionalFormatting sqref="Q86">
    <cfRule type="dataBar" priority="6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{4414541d-311b-1312-4414-541d311b1312}</x14:id>
        </ext>
      </extLst>
    </cfRule>
  </conditionalFormatting>
  <conditionalFormatting sqref="Q86">
    <cfRule type="dataBar" priority="6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{c888d891-bd9c-9c9e-c888-d891bd9c9c9e}</x14:id>
        </ext>
      </extLst>
    </cfRule>
  </conditionalFormatting>
  <conditionalFormatting sqref="Q86">
    <cfRule type="dataBar" priority="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{4c8c5c15-3918-181a-4c8c-5c153918181a}</x14:id>
        </ext>
      </extLst>
    </cfRule>
  </conditionalFormatting>
  <conditionalFormatting sqref="Q86">
    <cfRule type="dataBar" priority="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{db9bcb89-a584-8496-db9b-cb89a5848496}</x14:id>
        </ext>
      </extLst>
    </cfRule>
  </conditionalFormatting>
  <conditionalFormatting sqref="Q86">
    <cfRule type="dataBar" priority="5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{541444bd-21ea-a212-5414-44bd21eaa212}</x14:id>
        </ext>
      </extLst>
    </cfRule>
  </conditionalFormatting>
  <conditionalFormatting sqref="Q86">
    <cfRule type="dataBar" priority="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{d898c881-ad8c-8c9e-d898-c881ad8c8c9e}</x14:id>
        </ext>
      </extLst>
    </cfRule>
  </conditionalFormatting>
  <conditionalFormatting sqref="Q86">
    <cfRule type="dataBar" priority="5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{5c1c4c25-2978-381a-5c1c-4c252978381a}</x14:id>
        </ext>
      </extLst>
    </cfRule>
  </conditionalFormatting>
  <conditionalFormatting sqref="Q86">
    <cfRule type="dataBar" priority="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{ecacfcb9-95b4-b496-ecac-fcb995b4b496}</x14:id>
        </ext>
      </extLst>
    </cfRule>
  </conditionalFormatting>
  <conditionalFormatting sqref="Q86">
    <cfRule type="dataBar" priority="4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{6424743d-113d-3512-6424-743d113d3512}</x14:id>
        </ext>
      </extLst>
    </cfRule>
  </conditionalFormatting>
  <conditionalFormatting sqref="Q86">
    <cfRule type="dataBar" priority="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{96d686cf-e3c2-c3c7-96d6-86cfe3c2c3c7}</x14:id>
        </ext>
      </extLst>
    </cfRule>
  </conditionalFormatting>
  <conditionalFormatting sqref="Q86">
    <cfRule type="dataBar" priority="3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{1252724b-6746-4744-1252-724b67464744}</x14:id>
        </ext>
      </extLst>
    </cfRule>
  </conditionalFormatting>
  <conditionalFormatting sqref="Q86">
    <cfRule type="dataBar" priority="3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{9ede8ec7-ebca-cbc8-9ede-8ec7ebcacbc8}</x14:id>
        </ext>
      </extLst>
    </cfRule>
  </conditionalFormatting>
  <conditionalFormatting sqref="Q86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{1a5aea43-6f4e-4f4c-1a5a-ea436f4e4f4c}</x14:id>
        </ext>
      </extLst>
    </cfRule>
  </conditionalFormatting>
  <conditionalFormatting sqref="Q86">
    <cfRule type="dataBar" priority="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{86c696df-f3d2-d3c6-86c6-96dff3d2d3c6}</x14:id>
        </ext>
      </extLst>
    </cfRule>
  </conditionalFormatting>
  <conditionalFormatting sqref="Q86">
    <cfRule type="dataBar" priority="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{d242125b-7756-5744-d242-125b77565744}</x14:id>
        </ext>
      </extLst>
    </cfRule>
  </conditionalFormatting>
  <conditionalFormatting sqref="Q86">
    <cfRule type="dataBar" priority="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{8ece9ed7-fbda-dbc8-8ece-9ed7fbdadbc8}</x14:id>
        </ext>
      </extLst>
    </cfRule>
  </conditionalFormatting>
  <conditionalFormatting sqref="Q86">
    <cfRule type="dataBar" priority="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{4a4a1a53-7f5e-5f4c-4a4a-1a537f5e5f4c}</x14:id>
        </ext>
      </extLst>
    </cfRule>
  </conditionalFormatting>
  <conditionalFormatting sqref="Q86">
    <cfRule type="dataBar" priority="4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{b6f6a6ef-c3e2-e3c1-b6f6-a6efc3e2e3c1}</x14:id>
        </ext>
      </extLst>
    </cfRule>
  </conditionalFormatting>
  <conditionalFormatting sqref="Q86">
    <cfRule type="dataBar" priority="4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{3272226b-4766-6744-3272-226b47666744}</x14:id>
        </ext>
      </extLst>
    </cfRule>
  </conditionalFormatting>
  <conditionalFormatting sqref="Q86">
    <cfRule type="dataBar" priority="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{5a1a4a73-2f2e-6fec-5a1a-4a732f2e6fec}</x14:id>
        </ext>
      </extLst>
    </cfRule>
  </conditionalFormatting>
  <conditionalFormatting sqref="Q86">
    <cfRule type="dataBar" priority="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{de9ece87-ab8a-8b88-de9e-ce87ab8a8b88}</x14:id>
        </ext>
      </extLst>
    </cfRule>
  </conditionalFormatting>
  <conditionalFormatting sqref="Q86">
    <cfRule type="dataBar" priority="3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{521242eb-27b6-f7f4-5212-42eb27b6f7f4}</x14:id>
        </ext>
      </extLst>
    </cfRule>
  </conditionalFormatting>
  <conditionalFormatting sqref="Q86">
    <cfRule type="dataBar" priority="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{d696c68f-a382-838b-d696-c68fa382838b}</x14:id>
        </ext>
      </extLst>
    </cfRule>
  </conditionalFormatting>
  <conditionalFormatting sqref="Q86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{4ada5a13-3f1e-1fcc-4ada-5a133f1e1fcc}</x14:id>
        </ext>
      </extLst>
    </cfRule>
  </conditionalFormatting>
  <conditionalFormatting sqref="Q86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{ce8ede97-bb9a-9b88-ce8e-de97bb9a9b88}</x14:id>
        </ext>
      </extLst>
    </cfRule>
  </conditionalFormatting>
  <conditionalFormatting sqref="Q86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{4242521b-3716-17d4-4242-521b371617d4}</x14:id>
        </ext>
      </extLst>
    </cfRule>
  </conditionalFormatting>
  <conditionalFormatting sqref="Q86">
    <cfRule type="dataBar" priority="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{c686d69f-b392-938a-c686-d69fb392938a}</x14:id>
        </ext>
      </extLst>
    </cfRule>
  </conditionalFormatting>
  <conditionalFormatting sqref="Q86">
    <cfRule type="dataBar" priority="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{7a3a6a23-ff2e-2fec-7a3a-6a23ff2e2fec}</x14:id>
        </ext>
      </extLst>
    </cfRule>
  </conditionalFormatting>
  <conditionalFormatting sqref="Q85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{febeeea7-8baa-ab88-febe-eea78baaab88}</x14:id>
        </ext>
      </extLst>
    </cfRule>
  </conditionalFormatting>
  <conditionalFormatting sqref="Q85">
    <cfRule type="dataBar" priority="8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{1f5faf46-6a4b-4a49-1f5f-af466a4b4a49}</x14:id>
        </ext>
      </extLst>
    </cfRule>
  </conditionalFormatting>
  <conditionalFormatting sqref="Q85">
    <cfRule type="dataBar" priority="8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{9bdb8bc2-eecf-cecd-9bdb-8bc2eecfcecd}</x14:id>
        </ext>
      </extLst>
    </cfRule>
  </conditionalFormatting>
  <conditionalFormatting sqref="Q85">
    <cfRule type="dataBar" priority="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{1757374e-6243-4241-1757-374e62434241}</x14:id>
        </ext>
      </extLst>
    </cfRule>
  </conditionalFormatting>
  <conditionalFormatting sqref="Q85">
    <cfRule type="dataBar" priority="8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{93d383ca-e6c7-c6c5-93d3-83cae6c7c6c5}</x14:id>
        </ext>
      </extLst>
    </cfRule>
  </conditionalFormatting>
  <conditionalFormatting sqref="Q85">
    <cfRule type="dataBar" priority="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{0f4f1f56-7a5b-5a49-0f4f-1f567a5b5a49}</x14:id>
        </ext>
      </extLst>
    </cfRule>
  </conditionalFormatting>
  <conditionalFormatting sqref="Q85">
    <cfRule type="dataBar" priority="7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{8bcb9bd2-fedf-decd-8bcb-9bd2fedfdecd}</x14:id>
        </ext>
      </extLst>
    </cfRule>
  </conditionalFormatting>
  <conditionalFormatting sqref="Q85">
    <cfRule type="dataBar" priority="7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{9747175e-7253-5241-9747-175e72535241}</x14:id>
        </ext>
      </extLst>
    </cfRule>
  </conditionalFormatting>
  <conditionalFormatting sqref="Q85">
    <cfRule type="dataBar" priority="7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{83c393da-f6d7-d6c5-83c3-93daf6d7d6c5}</x14:id>
        </ext>
      </extLst>
    </cfRule>
  </conditionalFormatting>
  <conditionalFormatting sqref="Q85">
    <cfRule type="dataBar" priority="6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{3f7f2f66-4a6b-6a49-3f7f-2f664a6b6a49}</x14:id>
        </ext>
      </extLst>
    </cfRule>
  </conditionalFormatting>
  <conditionalFormatting sqref="Q85">
    <cfRule type="dataBar" priority="5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{bbfbabe2-ceef-eecd-bbfb-abe2ceefeecd}</x14:id>
        </ext>
      </extLst>
    </cfRule>
  </conditionalFormatting>
  <conditionalFormatting sqref="Q85">
    <cfRule type="dataBar" priority="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{d393c38a-a687-8685-d393-c38aa6878685}</x14:id>
        </ext>
      </extLst>
    </cfRule>
  </conditionalFormatting>
  <conditionalFormatting sqref="Q85">
    <cfRule type="dataBar" priority="8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{571747ae-22f3-b271-5717-47ae22f3b271}</x14:id>
        </ext>
      </extLst>
    </cfRule>
  </conditionalFormatting>
  <conditionalFormatting sqref="Q85">
    <cfRule type="dataBar" priority="8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{db9bcb82-ae8f-8e8d-db9b-cb82ae8f8e8d}</x14:id>
        </ext>
      </extLst>
    </cfRule>
  </conditionalFormatting>
  <conditionalFormatting sqref="Q85">
    <cfRule type="dataBar" priority="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{5f1f4f36-2a6b-2a69-5f1f-4f362a6b2a69}</x14:id>
        </ext>
      </extLst>
    </cfRule>
  </conditionalFormatting>
  <conditionalFormatting sqref="Q85">
    <cfRule type="dataBar" priority="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{c383d39a-b697-9685-c383-d39ab6979685}</x14:id>
        </ext>
      </extLst>
    </cfRule>
  </conditionalFormatting>
  <conditionalFormatting sqref="Q85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{4707571e-3213-1251-4707-571e32131251}</x14:id>
        </ext>
      </extLst>
    </cfRule>
  </conditionalFormatting>
  <conditionalFormatting sqref="Q85">
    <cfRule type="dataBar" priority="7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{cb8bdb92-be9f-9e8d-cb8b-db92be9f9e8d}</x14:id>
        </ext>
      </extLst>
    </cfRule>
  </conditionalFormatting>
  <conditionalFormatting sqref="Q85">
    <cfRule type="dataBar" priority="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{4f9f5f16-3a1b-1a49-4f9f-5f163a1b1a49}</x14:id>
        </ext>
      </extLst>
    </cfRule>
  </conditionalFormatting>
  <conditionalFormatting sqref="Q85">
    <cfRule type="dataBar" priority="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{f3b3e3aa-86a7-a685-f3b3-e3aa86a7a685}</x14:id>
        </ext>
      </extLst>
    </cfRule>
  </conditionalFormatting>
  <conditionalFormatting sqref="Q85">
    <cfRule type="dataBar" priority="6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{7737672e-2223-2271-7737-672e22232271}</x14:id>
        </ext>
      </extLst>
    </cfRule>
  </conditionalFormatting>
  <conditionalFormatting sqref="Q85">
    <cfRule type="dataBar" priority="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{2767377e-5273-7171-2767-377e52737171}</x14:id>
        </ext>
      </extLst>
    </cfRule>
  </conditionalFormatting>
  <conditionalFormatting sqref="Q85">
    <cfRule type="dataBar" priority="5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{a3e3b3fa-d6f7-f5f5-a3e3-b3fad6f7f5f5}</x14:id>
        </ext>
      </extLst>
    </cfRule>
  </conditionalFormatting>
  <conditionalFormatting sqref="Q85">
    <cfRule type="dataBar" priority="3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{2f6f3f76-5a7b-7979-2f6f-3f765a7b7979}</x14:id>
        </ext>
      </extLst>
    </cfRule>
  </conditionalFormatting>
  <conditionalFormatting sqref="Q85">
    <cfRule type="dataBar" priority="5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{abebbbf2-deff-fdfd-abeb-bbf2defffdfd}</x14:id>
        </ext>
      </extLst>
    </cfRule>
  </conditionalFormatting>
  <conditionalFormatting sqref="Q85">
    <cfRule type="dataBar" priority="5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{3777276e-4263-6171-3777-276e42636171}</x14:id>
        </ext>
      </extLst>
    </cfRule>
  </conditionalFormatting>
  <conditionalFormatting sqref="Q85">
    <cfRule type="dataBar" priority="4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{b3f3a3ea-c6e7-e5f5-b3f3-a3eac6e7e5f5}</x14:id>
        </ext>
      </extLst>
    </cfRule>
  </conditionalFormatting>
  <conditionalFormatting sqref="Q85">
    <cfRule type="dataBar" priority="4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{3f7f2f66-4a6b-6979-3f7f-2f664a6b6979}</x14:id>
        </ext>
      </extLst>
    </cfRule>
  </conditionalFormatting>
  <conditionalFormatting sqref="Q85">
    <cfRule type="dataBar" priority="4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{bbfbabe2-ceef-edfd-bbfb-abe2ceefedfd}</x14:id>
        </ext>
      </extLst>
    </cfRule>
  </conditionalFormatting>
  <conditionalFormatting sqref="Q85">
    <cfRule type="dataBar" priority="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{e747175e-7253-5171-e747-175e72535171}</x14:id>
        </ext>
      </extLst>
    </cfRule>
  </conditionalFormatting>
  <conditionalFormatting sqref="Q85">
    <cfRule type="dataBar" priority="3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{83c393da-f6d7-d5f5-83c3-93daf6d7d5f5}</x14:id>
        </ext>
      </extLst>
    </cfRule>
  </conditionalFormatting>
  <conditionalFormatting sqref="Q85">
    <cfRule type="dataBar" priority="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{ebabfbb2-9ebf-bdbd-ebab-fbb29ebfbdbd}</x14:id>
        </ext>
      </extLst>
    </cfRule>
  </conditionalFormatting>
  <conditionalFormatting sqref="Q85">
    <cfRule type="dataBar" priority="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{6f2f7f36-1a3b-3939-6f2f-7f361a3b3939}</x14:id>
        </ext>
      </extLst>
    </cfRule>
  </conditionalFormatting>
  <conditionalFormatting sqref="Q85">
    <cfRule type="dataBar" priority="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{e3a3f3ba-96b7-b5b5-e3a3-f3ba96b7b5b5}</x14:id>
        </ext>
      </extLst>
    </cfRule>
  </conditionalFormatting>
  <conditionalFormatting sqref="Q85">
    <cfRule type="dataBar" priority="2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{6727773e-1233-3131-6727-773e12333131}</x14:id>
        </ext>
      </extLst>
    </cfRule>
  </conditionalFormatting>
  <conditionalFormatting sqref="Q85">
    <cfRule type="dataBar" priority="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{fbbbeba2-8eaf-adbd-fbbb-eba28eafadbd}</x14:id>
        </ext>
      </extLst>
    </cfRule>
  </conditionalFormatting>
  <conditionalFormatting sqref="Q85">
    <cfRule type="dataBar" priority="4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{7f3f6f26-ca2b-2939-7f3f-6f26ca2b2939}</x14:id>
        </ext>
      </extLst>
    </cfRule>
  </conditionalFormatting>
  <conditionalFormatting sqref="Q85">
    <cfRule type="dataBar" priority="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{f3b3e3aa-86a7-a5b5-f3b3-e3aa86a7a5b5}</x14:id>
        </ext>
      </extLst>
    </cfRule>
  </conditionalFormatting>
  <conditionalFormatting sqref="Q85">
    <cfRule type="dataBar" priority="3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{7737672e-5223-2131-7737-672e52232131}</x14:id>
        </ext>
      </extLst>
    </cfRule>
  </conditionalFormatting>
  <conditionalFormatting sqref="Q85">
    <cfRule type="dataBar" priority="3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{cb8bdb92-be9f-9dbd-cb8b-db92be9f9dbd}</x14:id>
        </ext>
      </extLst>
    </cfRule>
  </conditionalFormatting>
  <conditionalFormatting sqref="Q85">
    <cfRule type="dataBar" priority="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{4fef5f16-3a1b-1939-4fef-5f163a1b1939}</x14:id>
        </ext>
      </extLst>
    </cfRule>
  </conditionalFormatting>
  <conditionalFormatting sqref="Q85">
    <cfRule type="dataBar" priority="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{48885811-3d1c-1c1e-4888-58113d1c1c1e}</x14:id>
        </ext>
      </extLst>
    </cfRule>
  </conditionalFormatting>
  <conditionalFormatting sqref="Q85">
    <cfRule type="dataBar" priority="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{cc8cdc95-b998-989a-cc8c-dc95b998989a}</x14:id>
        </ext>
      </extLst>
    </cfRule>
  </conditionalFormatting>
  <conditionalFormatting sqref="Q85">
    <cfRule type="dataBar" priority="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{43135319-3514-1416-4313-531935141416}</x14:id>
        </ext>
      </extLst>
    </cfRule>
  </conditionalFormatting>
  <conditionalFormatting sqref="Q85">
    <cfRule type="dataBar" priority="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{c484d49d-b192-9692-c484-d49db1929692}</x14:id>
        </ext>
      </extLst>
    </cfRule>
  </conditionalFormatting>
  <conditionalFormatting sqref="Q85">
    <cfRule type="dataBar" priority="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{58184821-2d7c-7c1e-5818-48212d7c7c1e}</x14:id>
        </ext>
      </extLst>
    </cfRule>
  </conditionalFormatting>
  <conditionalFormatting sqref="Q85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{dc9ccc85-a988-889a-dc9c-cc85a988889a}</x14:id>
        </ext>
      </extLst>
    </cfRule>
  </conditionalFormatting>
  <conditionalFormatting sqref="Q85">
    <cfRule type="dataBar" priority="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{521242b9-25e4-e416-5212-42b925e4e416}</x14:id>
        </ext>
      </extLst>
    </cfRule>
  </conditionalFormatting>
  <conditionalFormatting sqref="Q85">
    <cfRule type="dataBar" priority="8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{d494c48d-a183-8792-d494-c48da1838792}</x14:id>
        </ext>
      </extLst>
    </cfRule>
  </conditionalFormatting>
  <conditionalFormatting sqref="Q85">
    <cfRule type="dataBar" priority="8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{68287831-1d3c-3c1e-6828-78311d3c3c1e}</x14:id>
        </ext>
      </extLst>
    </cfRule>
  </conditionalFormatting>
  <conditionalFormatting sqref="Q85">
    <cfRule type="dataBar" priority="8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{ecacfcb5-99b8-b89a-ecac-fcb599b8b89a}</x14:id>
        </ext>
      </extLst>
    </cfRule>
  </conditionalFormatting>
  <conditionalFormatting sqref="Q85">
    <cfRule type="dataBar" priority="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{84c494dd-f1de-ded2-84c4-94ddf1deded2}</x14:id>
        </ext>
      </extLst>
    </cfRule>
  </conditionalFormatting>
  <conditionalFormatting sqref="Q85">
    <cfRule type="dataBar" priority="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{8f4f1f59-7554-5456-8f4f-1f5975545456}</x14:id>
        </ext>
      </extLst>
    </cfRule>
  </conditionalFormatting>
  <conditionalFormatting sqref="Q85">
    <cfRule type="dataBar" priority="8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{8ccc9cd5-f9d8-d8da-8ccc-9cd5f9d8d8da}</x14:id>
        </ext>
      </extLst>
    </cfRule>
  </conditionalFormatting>
  <conditionalFormatting sqref="Q85">
    <cfRule type="dataBar" priority="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{18481851-7d5c-5c5e-1848-18517d5c5c5e}</x14:id>
        </ext>
      </extLst>
    </cfRule>
  </conditionalFormatting>
  <conditionalFormatting sqref="Q85">
    <cfRule type="dataBar" priority="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{94d484cd-e1cf-cfd2-94d4-84cde1cfcfd2}</x14:id>
        </ext>
      </extLst>
    </cfRule>
  </conditionalFormatting>
  <conditionalFormatting sqref="Q85">
    <cfRule type="dataBar" priority="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{1e5e2e49-6544-4456-1e5e-2e4965444456}</x14:id>
        </ext>
      </extLst>
    </cfRule>
  </conditionalFormatting>
  <conditionalFormatting sqref="Q85">
    <cfRule type="dataBar" priority="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{9cdc8cc5-e9c8-c8da-9cdc-8cc5e9c8c8da}</x14:id>
        </ext>
      </extLst>
    </cfRule>
  </conditionalFormatting>
  <conditionalFormatting sqref="Q85">
    <cfRule type="dataBar" priority="5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{1858b841-6d4c-4c5e-1858-b8416d4c4c5e}</x14:id>
        </ext>
      </extLst>
    </cfRule>
  </conditionalFormatting>
  <conditionalFormatting sqref="Q85">
    <cfRule type="dataBar" priority="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{a4e4b4fd-d1f8-f8d2-a4e4-b4fdd1f8f8d2}</x14:id>
        </ext>
      </extLst>
    </cfRule>
  </conditionalFormatting>
  <conditionalFormatting sqref="Q85">
    <cfRule type="dataBar" priority="7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{29693979-5574-7456-2969-397955747456}</x14:id>
        </ext>
      </extLst>
    </cfRule>
  </conditionalFormatting>
  <conditionalFormatting sqref="Q85">
    <cfRule type="dataBar" priority="7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{c181d198-b495-9597-c181-d198b4959597}</x14:id>
        </ext>
      </extLst>
    </cfRule>
  </conditionalFormatting>
  <conditionalFormatting sqref="Q85">
    <cfRule type="dataBar" priority="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{4555551c-3e11-1113-4555-551c3e111113}</x14:id>
        </ext>
      </extLst>
    </cfRule>
  </conditionalFormatting>
  <conditionalFormatting sqref="Q85">
    <cfRule type="dataBar" priority="7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{c989d99a-bc9d-9d9f-c989-d99abc9d9d9f}</x14:id>
        </ext>
      </extLst>
    </cfRule>
  </conditionalFormatting>
  <conditionalFormatting sqref="Q85">
    <cfRule type="dataBar" priority="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{4dcd5d14-3819-191b-4dcd-5d143819191b}</x14:id>
        </ext>
      </extLst>
    </cfRule>
  </conditionalFormatting>
  <conditionalFormatting sqref="Q85">
    <cfRule type="dataBar" priority="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{d191c188-a485-8597-d191-c188a4858597}</x14:id>
        </ext>
      </extLst>
    </cfRule>
  </conditionalFormatting>
  <conditionalFormatting sqref="Q85">
    <cfRule type="dataBar" priority="6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{551545fc-2fa1-a113-5515-45fc2fa1a113}</x14:id>
        </ext>
      </extLst>
    </cfRule>
  </conditionalFormatting>
  <conditionalFormatting sqref="Q85">
    <cfRule type="dataBar" priority="6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{d999c98b-ac8d-8d9f-d999-c98bac8d8d9f}</x14:id>
        </ext>
      </extLst>
    </cfRule>
  </conditionalFormatting>
  <conditionalFormatting sqref="Q85">
    <cfRule type="dataBar" priority="6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{5d1d4d64-2839-391b-5d1d-4d642839391b}</x14:id>
        </ext>
      </extLst>
    </cfRule>
  </conditionalFormatting>
  <conditionalFormatting sqref="Q85">
    <cfRule type="dataBar" priority="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{e1a1f1b8-94b5-b597-e1a1-f1b894b5b597}</x14:id>
        </ext>
      </extLst>
    </cfRule>
  </conditionalFormatting>
  <conditionalFormatting sqref="Q85">
    <cfRule type="dataBar" priority="5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{6525753c-1831-3113-6525-753c18313113}</x14:id>
        </ext>
      </extLst>
    </cfRule>
  </conditionalFormatting>
  <conditionalFormatting sqref="Q85">
    <cfRule type="dataBar" priority="3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{5d4d1d54-7859-595b-5d4d-1d547859595b}</x14:id>
        </ext>
      </extLst>
    </cfRule>
  </conditionalFormatting>
  <conditionalFormatting sqref="Q85">
    <cfRule type="dataBar" priority="4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{89c999d6-fcdd-dddf-89c9-99d6fcdddddf}</x14:id>
        </ext>
      </extLst>
    </cfRule>
  </conditionalFormatting>
  <conditionalFormatting sqref="Q85">
    <cfRule type="dataBar" priority="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{c545155c-7251-5153-c545-155c72515153}</x14:id>
        </ext>
      </extLst>
    </cfRule>
  </conditionalFormatting>
  <conditionalFormatting sqref="Q85">
    <cfRule type="dataBar" priority="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{81c191d8-f4d5-d5d7-81c1-91d8f4d5d5d7}</x14:id>
        </ext>
      </extLst>
    </cfRule>
  </conditionalFormatting>
  <conditionalFormatting sqref="Q85">
    <cfRule type="dataBar" priority="4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{1d5dfd44-6849-495b-1d5d-fd446849495b}</x14:id>
        </ext>
      </extLst>
    </cfRule>
  </conditionalFormatting>
  <conditionalFormatting sqref="Q85">
    <cfRule type="dataBar" priority="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{99d989c7-eccd-cddf-99d9-89c7eccdcddf}</x14:id>
        </ext>
      </extLst>
    </cfRule>
  </conditionalFormatting>
  <conditionalFormatting sqref="Q85">
    <cfRule type="dataBar" priority="4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{1555654c-6341-4153-1555-654c63414153}</x14:id>
        </ext>
      </extLst>
    </cfRule>
  </conditionalFormatting>
  <conditionalFormatting sqref="Q85">
    <cfRule type="dataBar" priority="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{91d181c8-e4c5-c5d7-91d1-81c8e4c5c5d7}</x14:id>
        </ext>
      </extLst>
    </cfRule>
  </conditionalFormatting>
  <conditionalFormatting sqref="Q85">
    <cfRule type="dataBar" priority="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{2d6d3d74-5879-795b-2d6d-3d745879795b}</x14:id>
        </ext>
      </extLst>
    </cfRule>
  </conditionalFormatting>
  <conditionalFormatting sqref="Q85">
    <cfRule type="dataBar" priority="3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{a9e9b9f0-dcfd-fddf-a9e9-b9f0dcfdfddf}</x14:id>
        </ext>
      </extLst>
    </cfRule>
  </conditionalFormatting>
  <conditionalFormatting sqref="Q85">
    <cfRule type="dataBar" priority="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{5b1b4b32-2e6f-6ead-5b1b-4b322e6f6ead}</x14:id>
        </ext>
      </extLst>
    </cfRule>
  </conditionalFormatting>
  <conditionalFormatting sqref="Q85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{df9fcf86-aa8b-8a89-df9f-cf86aa8b8a89}</x14:id>
        </ext>
      </extLst>
    </cfRule>
  </conditionalFormatting>
  <conditionalFormatting sqref="Q85">
    <cfRule type="dataBar" priority="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{531343aa-26f7-f6b5-5313-43aa26f7f6b5}</x14:id>
        </ext>
      </extLst>
    </cfRule>
  </conditionalFormatting>
  <conditionalFormatting sqref="Q85">
    <cfRule type="dataBar" priority="4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{d797c78e-a283-8281-d797-c78ea2838281}</x14:id>
        </ext>
      </extLst>
    </cfRule>
  </conditionalFormatting>
  <conditionalFormatting sqref="Q85">
    <cfRule type="dataBar" priority="3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{4b9b5b12-3e1f-1e8d-4b9b-5b123e1f1e8d}</x14:id>
        </ext>
      </extLst>
    </cfRule>
  </conditionalFormatting>
  <conditionalFormatting sqref="Q85">
    <cfRule type="dataBar" priority="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{cf8fdf96-ba9b-9a89-cf8f-df96ba9b9a89}</x14:id>
        </ext>
      </extLst>
    </cfRule>
  </conditionalFormatting>
  <conditionalFormatting sqref="Q85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{4303531a-3617-1695-4303-531a36171695}</x14:id>
        </ext>
      </extLst>
    </cfRule>
  </conditionalFormatting>
  <conditionalFormatting sqref="Q85">
    <cfRule type="dataBar" priority="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{c787d79e-b293-9281-c787-d79eb2939281}</x14:id>
        </ext>
      </extLst>
    </cfRule>
  </conditionalFormatting>
  <conditionalFormatting sqref="Q85">
    <cfRule type="dataBar" priority="3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{7b3b6b22-be2f-2ead-7b3b-6b22be2f2ead}</x14:id>
        </ext>
      </extLst>
    </cfRule>
  </conditionalFormatting>
  <conditionalFormatting sqref="Q85">
    <cfRule type="dataBar" priority="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{ffbfefa6-8aab-aa89-ffbf-efa68aabaa89}</x14:id>
        </ext>
      </extLst>
    </cfRule>
  </conditionalFormatting>
  <conditionalFormatting sqref="Q85">
    <cfRule type="dataBar" priority="2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{97d787ce-e2c3-c2c1-97d7-87cee2c3c2c1}</x14:id>
        </ext>
      </extLst>
    </cfRule>
  </conditionalFormatting>
  <conditionalFormatting sqref="Q85">
    <cfRule type="dataBar" priority="2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{1353334a-6647-4645-1353-334a66474645}</x14:id>
        </ext>
      </extLst>
    </cfRule>
  </conditionalFormatting>
  <conditionalFormatting sqref="Q85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{9fdf8fc6-eacb-cac9-9fdf-8fc6eacbcac9}</x14:id>
        </ext>
      </extLst>
    </cfRule>
  </conditionalFormatting>
  <conditionalFormatting sqref="Q85">
    <cfRule type="dataBar" priority="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{1b5bab42-6e4f-4e4d-1b5b-ab426e4f4e4d}</x14:id>
        </ext>
      </extLst>
    </cfRule>
  </conditionalFormatting>
  <conditionalFormatting sqref="Q85">
    <cfRule type="dataBar" priority="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{87c797de-f2d3-d2c1-87c7-97def2d3d2c1}</x14:id>
        </ext>
      </extLst>
    </cfRule>
  </conditionalFormatting>
  <conditionalFormatting sqref="Q86">
    <cfRule type="dataBar" priority="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{9343135a-7657-5645-9343-135a76575645}</x14:id>
        </ext>
      </extLst>
    </cfRule>
  </conditionalFormatting>
  <conditionalFormatting sqref="Q86">
    <cfRule type="dataBar" priority="8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{8fcf9fd6-fadb-dac9-8fcf-9fd6fadbdac9}</x14:id>
        </ext>
      </extLst>
    </cfRule>
  </conditionalFormatting>
  <conditionalFormatting sqref="Q86">
    <cfRule type="dataBar" priority="8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{0b4b1b52-7e5f-5e4d-0b4b-1b527e5f5e4d}</x14:id>
        </ext>
      </extLst>
    </cfRule>
  </conditionalFormatting>
  <conditionalFormatting sqref="Q86">
    <cfRule type="dataBar" priority="8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{b7f7a7ee-c2e3-e2c1-b7f7-a7eec2e3e2c1}</x14:id>
        </ext>
      </extLst>
    </cfRule>
  </conditionalFormatting>
  <conditionalFormatting sqref="Q86">
    <cfRule type="dataBar" priority="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{3373236a-4667-6645-3373-236a46676645}</x14:id>
        </ext>
      </extLst>
    </cfRule>
  </conditionalFormatting>
  <conditionalFormatting sqref="Q86">
    <cfRule type="dataBar" priority="7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{d292c28b-a786-8784-d292-c28ba7868784}</x14:id>
        </ext>
      </extLst>
    </cfRule>
  </conditionalFormatting>
  <conditionalFormatting sqref="Q86">
    <cfRule type="dataBar" priority="7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{561646ef-23b2-b332-5616-46ef23b2b332}</x14:id>
        </ext>
      </extLst>
    </cfRule>
  </conditionalFormatting>
  <conditionalFormatting sqref="Q86">
    <cfRule type="dataBar" priority="7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{da9aca83-af8e-8f8c-da9a-ca83af8e8f8c}</x14:id>
        </ext>
      </extLst>
    </cfRule>
  </conditionalFormatting>
  <conditionalFormatting sqref="Q86">
    <cfRule type="dataBar" priority="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{5e1e4e77-2b2a-2b28-5e1e-4e772b2a2b28}</x14:id>
        </ext>
      </extLst>
    </cfRule>
  </conditionalFormatting>
  <conditionalFormatting sqref="Q86">
    <cfRule type="dataBar" priority="6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{c282d29b-b796-9784-c282-d29bb7969784}</x14:id>
        </ext>
      </extLst>
    </cfRule>
  </conditionalFormatting>
  <conditionalFormatting sqref="Q86">
    <cfRule type="dataBar" priority="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{4646561f-3312-1313-4646-561f33121313}</x14:id>
        </ext>
      </extLst>
    </cfRule>
  </conditionalFormatting>
  <conditionalFormatting sqref="Q86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{ca8ada93-bf9e-9f8c-ca8a-da93bf9e9f8c}</x14:id>
        </ext>
      </extLst>
    </cfRule>
  </conditionalFormatting>
  <conditionalFormatting sqref="Q86">
    <cfRule type="dataBar" priority="7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{4ede5e17-3b1a-1b08-4ede-5e173b1a1b08}</x14:id>
        </ext>
      </extLst>
    </cfRule>
  </conditionalFormatting>
  <conditionalFormatting sqref="Q86">
    <cfRule type="dataBar" priority="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{f2b2e2ab-87a6-a784-f2b2-e2ab87a6a784}</x14:id>
        </ext>
      </extLst>
    </cfRule>
  </conditionalFormatting>
  <conditionalFormatting sqref="Q86">
    <cfRule type="dataBar" priority="7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{7636662f-6322-2334-7636-662f63222334}</x14:id>
        </ext>
      </extLst>
    </cfRule>
  </conditionalFormatting>
  <conditionalFormatting sqref="Q86">
    <cfRule type="dataBar" priority="7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{1e5eee47-6b4a-4b48-1e5e-ee476b4a4b48}</x14:id>
        </ext>
      </extLst>
    </cfRule>
  </conditionalFormatting>
  <conditionalFormatting sqref="Q86">
    <cfRule type="dataBar" priority="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{9ada8ac3-efce-cfcc-9ada-8ac3efcecfcc}</x14:id>
        </ext>
      </extLst>
    </cfRule>
  </conditionalFormatting>
  <conditionalFormatting sqref="Q86">
    <cfRule type="dataBar" priority="7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{1656764f-6342-434e-1656-764f6342434e}</x14:id>
        </ext>
      </extLst>
    </cfRule>
  </conditionalFormatting>
  <conditionalFormatting sqref="Q86">
    <cfRule type="dataBar" priority="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{92d282cb-e7c6-c7c4-92d2-82cbe7c6c7c4}</x14:id>
        </ext>
      </extLst>
    </cfRule>
  </conditionalFormatting>
  <conditionalFormatting sqref="Q86">
    <cfRule type="dataBar" priority="6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{4e4e1e57-7b5a-5b48-4e4e-1e577b5a5b48}</x14:id>
        </ext>
      </extLst>
    </cfRule>
  </conditionalFormatting>
  <conditionalFormatting sqref="Q86">
    <cfRule type="dataBar" priority="6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{8aca9ad3-ffde-dfcc-8aca-9ad3ffdedfcc}</x14:id>
        </ext>
      </extLst>
    </cfRule>
  </conditionalFormatting>
  <conditionalFormatting sqref="Q86">
    <cfRule type="dataBar" priority="5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{d646165f-7352-534f-d646-165f7352534f}</x14:id>
        </ext>
      </extLst>
    </cfRule>
  </conditionalFormatting>
  <conditionalFormatting sqref="Q86">
    <cfRule type="dataBar" priority="5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{82c292db-f7d6-d7c4-82c2-92dbf7d6d7c4}</x14:id>
        </ext>
      </extLst>
    </cfRule>
  </conditionalFormatting>
  <conditionalFormatting sqref="Q86">
    <cfRule type="dataBar" priority="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{3e7e2e67-4b6a-6b48-3e7e-2e674b6a6b48}</x14:id>
        </ext>
      </extLst>
    </cfRule>
  </conditionalFormatting>
  <conditionalFormatting sqref="Q86">
    <cfRule type="dataBar" priority="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{bafaaae3-cfee-efcc-bafa-aae3cfeeefcc}</x14:id>
        </ext>
      </extLst>
    </cfRule>
  </conditionalFormatting>
  <conditionalFormatting sqref="Q86">
    <cfRule type="dataBar" priority="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{eaaafab3-9fbe-bcbc-eaaa-fab39fbebcbc}</x14:id>
        </ext>
      </extLst>
    </cfRule>
  </conditionalFormatting>
  <conditionalFormatting sqref="Q86">
    <cfRule type="dataBar" priority="4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{6e2e7e37-1b3a-3838-6e2e-7e371b3a3838}</x14:id>
        </ext>
      </extLst>
    </cfRule>
  </conditionalFormatting>
  <conditionalFormatting sqref="Q86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{e2a2f2bb-97b6-b4b4-e2a2-f2bb97b6b4b4}</x14:id>
        </ext>
      </extLst>
    </cfRule>
  </conditionalFormatting>
  <conditionalFormatting sqref="Q86">
    <cfRule type="dataBar" priority="4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{6626763f-1332-303e-6626-763f1332303e}</x14:id>
        </ext>
      </extLst>
    </cfRule>
  </conditionalFormatting>
  <conditionalFormatting sqref="Q86">
    <cfRule type="dataBar" priority="4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{fabaeaa3-8fae-acbc-faba-eaa38faeacbc}</x14:id>
        </ext>
      </extLst>
    </cfRule>
  </conditionalFormatting>
  <conditionalFormatting sqref="Q86">
    <cfRule type="dataBar" priority="3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{7e3e6e27-8b2a-2838-7e3e-6e278b2a2838}</x14:id>
        </ext>
      </extLst>
    </cfRule>
  </conditionalFormatting>
  <conditionalFormatting sqref="Q86">
    <cfRule type="dataBar" priority="3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{f2b2e2ab-87a6-a4b4-f2b2-e2ab87a6a4b4}</x14:id>
        </ext>
      </extLst>
    </cfRule>
  </conditionalFormatting>
  <conditionalFormatting sqref="Q86">
    <cfRule type="dataBar" priority="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{7636662f-1322-213f-7636-662f1322213f}</x14:id>
        </ext>
      </extLst>
    </cfRule>
  </conditionalFormatting>
  <conditionalFormatting sqref="Q86">
    <cfRule type="dataBar" priority="2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{ca8ada93-bf9e-9cbc-ca8a-da93bf9e9cbc}</x14:id>
        </ext>
      </extLst>
    </cfRule>
  </conditionalFormatting>
  <conditionalFormatting sqref="Q86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{4eae5e17-3b1a-1838-4eae-5e173b1a1838}</x14:id>
        </ext>
      </extLst>
    </cfRule>
  </conditionalFormatting>
  <conditionalFormatting sqref="Q86">
    <cfRule type="dataBar" priority="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{2666367f-5372-7872-2666-367f53727872}</x14:id>
        </ext>
      </extLst>
    </cfRule>
  </conditionalFormatting>
  <conditionalFormatting sqref="Q86">
    <cfRule type="dataBar" priority="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{a2e2b2fb-d7f6-f4f4-a2e2-b2fbd7f6f4f4}</x14:id>
        </ext>
      </extLst>
    </cfRule>
  </conditionalFormatting>
  <conditionalFormatting sqref="Q86">
    <cfRule type="dataBar" priority="3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{2e6e3e77-5b7a-7878-2e6e-3e775b7a7878}</x14:id>
        </ext>
      </extLst>
    </cfRule>
  </conditionalFormatting>
  <conditionalFormatting sqref="Q86">
    <cfRule type="dataBar" priority="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{aaeabaf3-dffe-fcfc-aaea-baf3dffefcfc}</x14:id>
        </ext>
      </extLst>
    </cfRule>
  </conditionalFormatting>
  <conditionalFormatting sqref="Q86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{3676266f-4362-6973-3676-266f43626973}</x14:id>
        </ext>
      </extLst>
    </cfRule>
  </conditionalFormatting>
  <conditionalFormatting sqref="Q86">
    <cfRule type="dataBar" priority="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{b2f2a2eb-c7e6-e4f4-b2f2-a2ebc7e6e4f4}</x14:id>
        </ext>
      </extLst>
    </cfRule>
  </conditionalFormatting>
  <conditionalFormatting sqref="Q86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{3e7e2e67-4b6a-6878-3e7e-2e674b6a6878}</x14:id>
        </ext>
      </extLst>
    </cfRule>
  </conditionalFormatting>
  <conditionalFormatting sqref="Q86">
    <cfRule type="dataBar" priority="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{bafaaae3-cfee-ecfc-bafa-aae3cfeeecfc}</x14:id>
        </ext>
      </extLst>
    </cfRule>
  </conditionalFormatting>
  <conditionalFormatting sqref="Q86">
    <cfRule type="dataBar" priority="2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{a646165f-7352-5e74-a646-165f73525e74}</x14:id>
        </ext>
      </extLst>
    </cfRule>
  </conditionalFormatting>
  <conditionalFormatting sqref="Q86">
    <cfRule type="dataBar" priority="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{82c292db-f7d6-d4f4-82c2-92dbf7d6d4f4}</x14:id>
        </ext>
      </extLst>
    </cfRule>
  </conditionalFormatting>
  <conditionalFormatting sqref="Q86">
    <cfRule type="dataBar" priority="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{a9491955-7c5d-4d5f-a949-19557c5d4d5f}</x14:id>
        </ext>
      </extLst>
    </cfRule>
  </conditionalFormatting>
  <conditionalFormatting sqref="Q86">
    <cfRule type="dataBar" priority="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{8dcd9dd4-f8d9-c9db-8dcd-9dd4f8d9c9db}</x14:id>
        </ext>
      </extLst>
    </cfRule>
  </conditionalFormatting>
  <conditionalFormatting sqref="Q86">
    <cfRule type="dataBar" priority="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{31411158-7455-4557-3141-115874554557}</x14:id>
        </ext>
      </extLst>
    </cfRule>
  </conditionalFormatting>
  <conditionalFormatting sqref="Q85">
    <cfRule type="dataBar" priority="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{85c595dc-f1d1-c1d3-85c5-95dcf1d1c1d3}</x14:id>
        </ext>
      </extLst>
    </cfRule>
  </conditionalFormatting>
  <conditionalFormatting sqref="Q85">
    <cfRule type="dataBar" priority="7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{19590944-6c4d-5d5f-1959-09446c4d5d5f}</x14:id>
        </ext>
      </extLst>
    </cfRule>
  </conditionalFormatting>
  <conditionalFormatting sqref="Q85">
    <cfRule type="dataBar" priority="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{9ddd8dc4-e8c9-d9db-9ddd-8dc4e8c9d9db}</x14:id>
        </ext>
      </extLst>
    </cfRule>
  </conditionalFormatting>
  <conditionalFormatting sqref="Q85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{11519148-6445-5557-1151-914864455557}</x14:id>
        </ext>
      </extLst>
    </cfRule>
  </conditionalFormatting>
  <conditionalFormatting sqref="Q85">
    <cfRule type="dataBar" priority="7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{95d585cc-e0c1-d1d3-95d5-85cce0c1d1d3}</x14:id>
        </ext>
      </extLst>
    </cfRule>
  </conditionalFormatting>
  <conditionalFormatting sqref="Q85">
    <cfRule type="dataBar" priority="7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{29693973-5c7d-6d5f-2969-39735c7d6d5f}</x14:id>
        </ext>
      </extLst>
    </cfRule>
  </conditionalFormatting>
  <conditionalFormatting sqref="Q85">
    <cfRule type="dataBar" priority="7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{adedbdf4-d8f9-e9db-aded-bdf4d8f9e9db}</x14:id>
        </ext>
      </extLst>
    </cfRule>
  </conditionalFormatting>
  <conditionalFormatting sqref="Q85">
    <cfRule type="dataBar" priority="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{c585d59c-bd91-8193-c585-d59cbd918193}</x14:id>
        </ext>
      </extLst>
    </cfRule>
  </conditionalFormatting>
  <conditionalFormatting sqref="Q85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{41a15118-3415-b517-41a1-51183415b517}</x14:id>
        </ext>
      </extLst>
    </cfRule>
  </conditionalFormatting>
  <conditionalFormatting sqref="Q85">
    <cfRule type="dataBar" priority="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{cd8ddd94-b899-899b-cd8d-dd94b899899b}</x14:id>
        </ext>
      </extLst>
    </cfRule>
  </conditionalFormatting>
  <conditionalFormatting sqref="Q85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{49395919-3c1d-2d1f-4939-59193c1d2d1f}</x14:id>
        </ext>
      </extLst>
    </cfRule>
  </conditionalFormatting>
  <conditionalFormatting sqref="Q85">
    <cfRule type="dataBar" priority="4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{d595c58c-ac81-9193-d595-c58cac819193}</x14:id>
        </ext>
      </extLst>
    </cfRule>
  </conditionalFormatting>
  <conditionalFormatting sqref="Q85">
    <cfRule type="dataBar" priority="7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{51114108-2455-1517-5111-410824551517}</x14:id>
        </ext>
      </extLst>
    </cfRule>
  </conditionalFormatting>
  <conditionalFormatting sqref="Q85">
    <cfRule type="dataBar" priority="7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{dd9dcd84-a889-999b-dd9d-cd84a889999b}</x14:id>
        </ext>
      </extLst>
    </cfRule>
  </conditionalFormatting>
  <conditionalFormatting sqref="Q85">
    <cfRule type="dataBar" priority="7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{59194998-2ccd-1d1f-5919-49982ccd1d1f}</x14:id>
        </ext>
      </extLst>
    </cfRule>
  </conditionalFormatting>
  <conditionalFormatting sqref="Q85">
    <cfRule type="dataBar" priority="7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{e5a5f5bc-9bb1-a193-e5a5-f5bc9bb1a193}</x14:id>
        </ext>
      </extLst>
    </cfRule>
  </conditionalFormatting>
  <conditionalFormatting sqref="Q85">
    <cfRule type="dataBar" priority="7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{61217138-1435-2517-6121-713814352517}</x14:id>
        </ext>
      </extLst>
    </cfRule>
  </conditionalFormatting>
  <conditionalFormatting sqref="Q85">
    <cfRule type="dataBar" priority="6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{8ccc9cd9-f5d4-c4d6-8ccc-9cd9f5d4c4d6}</x14:id>
        </ext>
      </extLst>
    </cfRule>
  </conditionalFormatting>
  <conditionalFormatting sqref="Q85">
    <cfRule type="dataBar" priority="6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{7444145d-715d-4152-7444-145d715d4152}</x14:id>
        </ext>
      </extLst>
    </cfRule>
  </conditionalFormatting>
  <conditionalFormatting sqref="Q85">
    <cfRule type="dataBar" priority="6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{88c898d1-fddc-ccde-88c8-98d1fddcccde}</x14:id>
        </ext>
      </extLst>
    </cfRule>
  </conditionalFormatting>
  <conditionalFormatting sqref="Q85">
    <cfRule type="dataBar" priority="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{ec4c1c55-7958-485a-ec4c-1c557958485a}</x14:id>
        </ext>
      </extLst>
    </cfRule>
  </conditionalFormatting>
  <conditionalFormatting sqref="Q85">
    <cfRule type="dataBar" priority="5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{9ddd8dc9-e5c4-d4d6-9ddd-8dc9e5c4d4d6}</x14:id>
        </ext>
      </extLst>
    </cfRule>
  </conditionalFormatting>
  <conditionalFormatting sqref="Q85">
    <cfRule type="dataBar" priority="4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{1454d44d-614c-5052-1454-d44d614c5052}</x14:id>
        </ext>
      </extLst>
    </cfRule>
  </conditionalFormatting>
  <conditionalFormatting sqref="Q85">
    <cfRule type="dataBar" priority="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{98d888c1-edcc-dcde-98d8-88c1edccdcde}</x14:id>
        </ext>
      </extLst>
    </cfRule>
  </conditionalFormatting>
  <conditionalFormatting sqref="Q85">
    <cfRule type="dataBar" priority="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{1c5c4c45-6948-585a-1c5c-4c456948585a}</x14:id>
        </ext>
      </extLst>
    </cfRule>
  </conditionalFormatting>
  <conditionalFormatting sqref="Q85">
    <cfRule type="dataBar" priority="4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{aaeabaf9-d5f4-e4d6-aaea-baf9d5f4e4d6}</x14:id>
        </ext>
      </extLst>
    </cfRule>
  </conditionalFormatting>
  <conditionalFormatting sqref="Q85">
    <cfRule type="dataBar" priority="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{2464347d-517b-6752-2464-347d517b6752}</x14:id>
        </ext>
      </extLst>
    </cfRule>
  </conditionalFormatting>
  <conditionalFormatting sqref="Q85">
    <cfRule type="dataBar" priority="4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{4c7c5c15-3918-681a-4c7c-5c153918681a}</x14:id>
        </ext>
      </extLst>
    </cfRule>
  </conditionalFormatting>
  <conditionalFormatting sqref="Q85">
    <cfRule type="dataBar" priority="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{c888d891-bd9c-8c9e-c888-d891bd9c8c9e}</x14:id>
        </ext>
      </extLst>
    </cfRule>
  </conditionalFormatting>
  <conditionalFormatting sqref="Q85">
    <cfRule type="dataBar" priority="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{44e4541d-3111-f912-44e4-541d3111f912}</x14:id>
        </ext>
      </extLst>
    </cfRule>
  </conditionalFormatting>
  <conditionalFormatting sqref="Q85">
    <cfRule type="dataBar" priority="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{c080d099-b594-8496-c080-d099b5948496}</x14:id>
        </ext>
      </extLst>
    </cfRule>
  </conditionalFormatting>
  <conditionalFormatting sqref="Q85">
    <cfRule type="dataBar" priority="3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{5c1c4cd5-2988-181a-5c1c-4cd52988181a}</x14:id>
        </ext>
      </extLst>
    </cfRule>
  </conditionalFormatting>
  <conditionalFormatting sqref="Q85">
    <cfRule type="dataBar" priority="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{d898c881-ad8c-9c9e-d898-c881ad8c9c9e}</x14:id>
        </ext>
      </extLst>
    </cfRule>
  </conditionalFormatting>
  <conditionalFormatting sqref="Q85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{5414444d-2110-1812-5414-444d21101812}</x14:id>
        </ext>
      </extLst>
    </cfRule>
  </conditionalFormatting>
  <conditionalFormatting sqref="Q85">
    <cfRule type="dataBar" priority="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{d191c189-a584-9496-d191-c189a5849496}</x14:id>
        </ext>
      </extLst>
    </cfRule>
  </conditionalFormatting>
  <conditionalFormatting sqref="Q85">
    <cfRule type="dataBar" priority="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{6c2c7c35-1938-281a-6c2c-7c351938281a}</x14:id>
        </ext>
      </extLst>
    </cfRule>
  </conditionalFormatting>
  <conditionalFormatting sqref="Q85">
    <cfRule type="dataBar" priority="3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{e8a8f8b1-9dbc-ac9e-e8a8-f8b19dbcac9e}</x14:id>
        </ext>
      </extLst>
    </cfRule>
  </conditionalFormatting>
  <conditionalFormatting sqref="Q85">
    <cfRule type="dataBar" priority="3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{1a5a1a43-6f4e-5f4c-1a5a-1a436f4e5f4c}</x14:id>
        </ext>
      </extLst>
    </cfRule>
  </conditionalFormatting>
  <conditionalFormatting sqref="Q85">
    <cfRule type="dataBar" priority="3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{9ede8ec7-ebca-dbc8-9ede-8ec7ebcadbc8}</x14:id>
        </ext>
      </extLst>
    </cfRule>
  </conditionalFormatting>
  <conditionalFormatting sqref="Q85">
    <cfRule type="dataBar" priority="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{1252824b-6746-5744-1252-824b67465744}</x14:id>
        </ext>
      </extLst>
    </cfRule>
  </conditionalFormatting>
  <conditionalFormatting sqref="Q85">
    <cfRule type="dataBar" priority="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{96d686cf-e3c2-d3cd-96d6-86cfe3c2d3cd}</x14:id>
        </ext>
      </extLst>
    </cfRule>
  </conditionalFormatting>
  <conditionalFormatting sqref="Q85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{ba4a1a53-7f5e-4f4c-ba4a-1a537f5e4f4c}</x14:id>
        </ext>
      </extLst>
    </cfRule>
  </conditionalFormatting>
  <conditionalFormatting sqref="Q85">
    <cfRule type="dataBar" priority="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{8ece9ed7-fbda-cbc8-8ece-9ed7fbdacbc8}</x14:id>
        </ext>
      </extLst>
    </cfRule>
  </conditionalFormatting>
  <conditionalFormatting sqref="Q85">
    <cfRule type="dataBar" priority="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{2242125b-7756-4744-2242-125b77564744}</x14:id>
        </ext>
      </extLst>
    </cfRule>
  </conditionalFormatting>
  <conditionalFormatting sqref="Q85">
    <cfRule type="dataBar" priority="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{86c696df-f3d2-c3cc-86c6-96dff3d2c3cc}</x14:id>
        </ext>
      </extLst>
    </cfRule>
  </conditionalFormatting>
  <conditionalFormatting sqref="Q85">
    <cfRule type="dataBar" priority="2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{3a7a2a63-4f6e-7f4c-3a7a-2a634f6e7f4c}</x14:id>
        </ext>
      </extLst>
    </cfRule>
  </conditionalFormatting>
  <conditionalFormatting sqref="Q85">
    <cfRule type="dataBar" priority="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{befeaee7-cbea-fbc8-befe-aee7cbeafbc8}</x14:id>
        </ext>
      </extLst>
    </cfRule>
  </conditionalFormatting>
  <conditionalFormatting sqref="Q85">
    <cfRule type="dataBar" priority="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{d696c68f-a382-9381-d696-c68fa3829381}</x14:id>
        </ext>
      </extLst>
    </cfRule>
  </conditionalFormatting>
  <conditionalFormatting sqref="Q85">
    <cfRule type="dataBar" priority="7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{5212421b-2746-17c4-5212-421b274617c4}</x14:id>
        </ext>
      </extLst>
    </cfRule>
  </conditionalFormatting>
  <conditionalFormatting sqref="Q85">
    <cfRule type="dataBar" priority="7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{de9ece87-ab8a-9b88-de9e-ce87ab8a9b88}</x14:id>
        </ext>
      </extLst>
    </cfRule>
  </conditionalFormatting>
  <conditionalFormatting sqref="Q85">
    <cfRule type="dataBar" priority="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{5a1a4a83-2fde-1fdc-5a1a-4a832fde1fdc}</x14:id>
        </ext>
      </extLst>
    </cfRule>
  </conditionalFormatting>
  <conditionalFormatting sqref="Q85">
    <cfRule type="dataBar" priority="7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{c686d69f-b392-8380-c686-d69fb3928380}</x14:id>
        </ext>
      </extLst>
    </cfRule>
  </conditionalFormatting>
  <conditionalFormatting sqref="Q85">
    <cfRule type="dataBar" priority="7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{42b2521b-3716-a7e4-42b2-521b3716a7e4}</x14:id>
        </ext>
      </extLst>
    </cfRule>
  </conditionalFormatting>
  <conditionalFormatting sqref="Q85">
    <cfRule type="dataBar" priority="7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{ce8ede97-bb9a-8b88-ce8e-de97bb9a8b88}</x14:id>
        </ext>
      </extLst>
    </cfRule>
  </conditionalFormatting>
  <conditionalFormatting sqref="Q85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{4a2a5a13-3f1e-3ffc-4a2a-5a133f1e3ffc}</x14:id>
        </ext>
      </extLst>
    </cfRule>
  </conditionalFormatting>
  <conditionalFormatting sqref="Q85">
    <cfRule type="dataBar" priority="6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{f6b6e6af-83a2-b387-f6b6-e6af83a2b387}</x14:id>
        </ext>
      </extLst>
    </cfRule>
  </conditionalFormatting>
  <conditionalFormatting sqref="Q85">
    <cfRule type="dataBar" priority="6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{7232622b-9726-37c4-7232-622b972637c4}</x14:id>
        </ext>
      </extLst>
    </cfRule>
  </conditionalFormatting>
  <conditionalFormatting sqref="Q85">
    <cfRule type="dataBar" priority="6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{93d383ca-e6c7-d6c5-93d3-83cae6c7d6c5}</x14:id>
        </ext>
      </extLst>
    </cfRule>
  </conditionalFormatting>
  <conditionalFormatting sqref="Q85">
    <cfRule type="dataBar" priority="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{1757c74e-6243-5241-1757-c74e62435241}</x14:id>
        </ext>
      </extLst>
    </cfRule>
  </conditionalFormatting>
  <conditionalFormatting sqref="Q85">
    <cfRule type="dataBar" priority="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{9bdb8bc2-eecf-decd-9bdb-8bc2eecfdecd}</x14:id>
        </ext>
      </extLst>
    </cfRule>
  </conditionalFormatting>
  <conditionalFormatting sqref="Q85">
    <cfRule type="dataBar" priority="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{1f5f5f46-6a4b-5a49-1f5f-5f466a4b5a49}</x14:id>
        </ext>
      </extLst>
    </cfRule>
  </conditionalFormatting>
  <conditionalFormatting sqref="Q85">
    <cfRule type="dataBar" priority="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{83c393da-f6d7-c6c5-83c3-93daf6d7c6c5}</x14:id>
        </ext>
      </extLst>
    </cfRule>
  </conditionalFormatting>
  <conditionalFormatting sqref="Q85">
    <cfRule type="dataBar" priority="6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{6747175e-7253-4241-6747-175e72534241}</x14:id>
        </ext>
      </extLst>
    </cfRule>
  </conditionalFormatting>
  <conditionalFormatting sqref="Q85">
    <cfRule type="dataBar" priority="6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{8bcb9bd2-fedf-cecd-8bcb-9bd2fedfcecd}</x14:id>
        </ext>
      </extLst>
    </cfRule>
  </conditionalFormatting>
  <conditionalFormatting sqref="Q85">
    <cfRule type="dataBar" priority="6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{ff4f1f56-7a5b-4a49-ff4f-1f567a5b4a49}</x14:id>
        </ext>
      </extLst>
    </cfRule>
  </conditionalFormatting>
  <conditionalFormatting sqref="Q85">
    <cfRule type="dataBar" priority="6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{b3f3a3ea-c6e7-f6c5-b3f3-a3eac6e7f6c5}</x14:id>
        </ext>
      </extLst>
    </cfRule>
  </conditionalFormatting>
  <conditionalFormatting sqref="Q85">
    <cfRule type="dataBar" priority="6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{3777276e-4263-7241-3777-276e42637241}</x14:id>
        </ext>
      </extLst>
    </cfRule>
  </conditionalFormatting>
  <conditionalFormatting sqref="Q85">
    <cfRule type="dataBar" priority="6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{5f1f4fc6-2a9b-1a59-5f1f-4fc62a9b1a59}</x14:id>
        </ext>
      </extLst>
    </cfRule>
  </conditionalFormatting>
  <conditionalFormatting sqref="Q85">
    <cfRule type="dataBar" priority="5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{db9bcb82-ae8f-9e8d-db9b-cb82ae8f9e8d}</x14:id>
        </ext>
      </extLst>
    </cfRule>
  </conditionalFormatting>
  <conditionalFormatting sqref="Q85">
    <cfRule type="dataBar" priority="5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{5717475e-2203-1241-5717-475e22031241}</x14:id>
        </ext>
      </extLst>
    </cfRule>
  </conditionalFormatting>
  <conditionalFormatting sqref="Q85">
    <cfRule type="dataBar" priority="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{d393c38a-a687-9685-d393-c38aa6879685}</x14:id>
        </ext>
      </extLst>
    </cfRule>
  </conditionalFormatting>
  <conditionalFormatting sqref="Q85">
    <cfRule type="dataBar" priority="3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{4f6f5f16-3a1b-7a79-4f6f-5f163a1b7a79}</x14:id>
        </ext>
      </extLst>
    </cfRule>
  </conditionalFormatting>
  <conditionalFormatting sqref="Q85">
    <cfRule type="dataBar" priority="4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{cb8bdb92-be9f-8e8d-cb8b-db92be9f8e8d}</x14:id>
        </ext>
      </extLst>
    </cfRule>
  </conditionalFormatting>
  <conditionalFormatting sqref="Q85">
    <cfRule type="dataBar" priority="4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{47f7571e-3213-e261-47f7-571e3213e261}</x14:id>
        </ext>
      </extLst>
    </cfRule>
  </conditionalFormatting>
  <conditionalFormatting sqref="Q85">
    <cfRule type="dataBar" priority="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{c383d39a-b697-8685-c383-d39ab6978685}</x14:id>
        </ext>
      </extLst>
    </cfRule>
  </conditionalFormatting>
  <conditionalFormatting sqref="Q85">
    <cfRule type="dataBar" priority="4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{7f3f6f26-4a2b-3a59-7f3f-6f264a2b3a59}</x14:id>
        </ext>
      </extLst>
    </cfRule>
  </conditionalFormatting>
  <conditionalFormatting sqref="Q85">
    <cfRule type="dataBar" priority="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{fbbbeba2-8eaf-be8d-fbbb-eba28eafbe8d}</x14:id>
        </ext>
      </extLst>
    </cfRule>
  </conditionalFormatting>
  <conditionalFormatting sqref="Q85">
    <cfRule type="dataBar" priority="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{abebbbf2-deff-edfd-abeb-bbf2deffedfd}</x14:id>
        </ext>
      </extLst>
    </cfRule>
  </conditionalFormatting>
  <conditionalFormatting sqref="Q85">
    <cfRule type="dataBar" priority="3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{2f6f3f76-5a7b-6979-2f6f-3f765a7b6979}</x14:id>
        </ext>
      </extLst>
    </cfRule>
  </conditionalFormatting>
  <conditionalFormatting sqref="Q85">
    <cfRule type="dataBar" priority="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{a3e3b3fa-d6f7-e5f5-a3e3-b3fad6f7e5f5}</x14:id>
        </ext>
      </extLst>
    </cfRule>
  </conditionalFormatting>
  <conditionalFormatting sqref="Q85">
    <cfRule type="dataBar" priority="2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{2767377e-5273-6171-2767-377e52736171}</x14:id>
        </ext>
      </extLst>
    </cfRule>
  </conditionalFormatting>
  <conditionalFormatting sqref="Q85">
    <cfRule type="dataBar" priority="2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{bbfbabe2-ceef-fdfd-bbfb-abe2ceeffdfd}</x14:id>
        </ext>
      </extLst>
    </cfRule>
  </conditionalFormatting>
  <conditionalFormatting sqref="Q85">
    <cfRule type="dataBar" priority="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{3f7f2f66-4a6b-7979-3f7f-2f664a6b7979}</x14:id>
        </ext>
      </extLst>
    </cfRule>
  </conditionalFormatting>
  <conditionalFormatting sqref="Q85">
    <cfRule type="dataBar" priority="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{b3f3a3ea-c6e7-f5f5-b3f3-a3eac6e7f5f5}</x14:id>
        </ext>
      </extLst>
    </cfRule>
  </conditionalFormatting>
  <conditionalFormatting sqref="Q85">
    <cfRule type="dataBar" priority="3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{3777276e-4263-7171-3777-276e42637171}</x14:id>
        </ext>
      </extLst>
    </cfRule>
  </conditionalFormatting>
  <conditionalFormatting sqref="Q85">
    <cfRule type="dataBar" priority="3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{8bcb9bd2-fedf-cdfd-8bcb-9bd2fedfcdfd}</x14:id>
        </ext>
      </extLst>
    </cfRule>
  </conditionalFormatting>
  <conditionalFormatting sqref="Q85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{8f4f1f56-7a5b-4979-8f4f-1f567a5b4979}</x14:id>
        </ext>
      </extLst>
    </cfRule>
  </conditionalFormatting>
  <conditionalFormatting sqref="Q85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{6727773e-1233-2131-6727-773e12332131}</x14:id>
        </ext>
      </extLst>
    </cfRule>
  </conditionalFormatting>
  <conditionalFormatting sqref="Q85">
    <cfRule type="dataBar" priority="3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{e3a3f3ba-96b7-a5b5-e3a3-f3ba96b7a5b5}</x14:id>
        </ext>
      </extLst>
    </cfRule>
  </conditionalFormatting>
  <conditionalFormatting sqref="Q85">
    <cfRule type="dataBar" priority="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{6f2f7f36-1a3b-2939-6f2f-7f361a3b2939}</x14:id>
        </ext>
      </extLst>
    </cfRule>
  </conditionalFormatting>
  <conditionalFormatting sqref="Q85">
    <cfRule type="dataBar" priority="2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{ebabfbb2-9ebf-adbd-ebab-fbb29ebfadbd}</x14:id>
        </ext>
      </extLst>
    </cfRule>
  </conditionalFormatting>
  <conditionalFormatting sqref="Q85">
    <cfRule type="dataBar" priority="2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{7737672e-a223-3131-7737-672ea2233131}</x14:id>
        </ext>
      </extLst>
    </cfRule>
  </conditionalFormatting>
  <conditionalFormatting sqref="Q85">
    <cfRule type="dataBar" priority="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{f3b3e3aa-86a7-b5b5-f3b3-e3aa86a7b5b5}</x14:id>
        </ext>
      </extLst>
    </cfRule>
  </conditionalFormatting>
  <conditionalFormatting sqref="Q85">
    <cfRule type="dataBar" priority="2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{7f3f6f26-3a2b-3939-7f3f-6f263a2b3939}</x14:id>
        </ext>
      </extLst>
    </cfRule>
  </conditionalFormatting>
  <conditionalFormatting sqref="Q85">
    <cfRule type="dataBar" priority="1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{fbbbeba2-8eaf-bdbd-fbbb-eba28eafbdbd}</x14:id>
        </ext>
      </extLst>
    </cfRule>
  </conditionalFormatting>
  <conditionalFormatting sqref="Q85">
    <cfRule type="dataBar" priority="1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{4787571e-3213-9131-4787-571e32139131}</x14:id>
        </ext>
      </extLst>
    </cfRule>
  </conditionalFormatting>
  <conditionalFormatting sqref="Q92">
    <cfRule type="dataBar" priority="1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{c383d39a-b697-85b5-c383-d39ab69785b5}</x14:id>
        </ext>
      </extLst>
    </cfRule>
  </conditionalFormatting>
  <conditionalFormatting sqref="Q92">
    <cfRule type="dataBar" priority="1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{c484d49d-b198-8c92-c484-d49db1988c92}</x14:id>
        </ext>
      </extLst>
    </cfRule>
  </conditionalFormatting>
  <conditionalFormatting sqref="Q92">
    <cfRule type="dataBar" priority="1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{49e95919-3514-b416-49e9-59193514b416}</x14:id>
        </ext>
      </extLst>
    </cfRule>
  </conditionalFormatting>
  <conditionalFormatting sqref="Q92">
    <cfRule type="dataBar" priority="1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{cc8cdc95-b998-889a-cc8c-dc95b998889a}</x14:id>
        </ext>
      </extLst>
    </cfRule>
  </conditionalFormatting>
  <conditionalFormatting sqref="Q92">
    <cfRule type="dataBar" priority="1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{48785811-3d1c-2c1e-4878-58113d1c2c1e}</x14:id>
        </ext>
      </extLst>
    </cfRule>
  </conditionalFormatting>
  <conditionalFormatting sqref="Q92">
    <cfRule type="dataBar" priority="1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{d494c48d-a189-9d92-d494-c48da1899d92}</x14:id>
        </ext>
      </extLst>
    </cfRule>
  </conditionalFormatting>
  <conditionalFormatting sqref="Q92">
    <cfRule type="dataBar" priority="1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{58184849-2514-1416-5818-484925141416}</x14:id>
        </ext>
      </extLst>
    </cfRule>
  </conditionalFormatting>
  <conditionalFormatting sqref="Q92">
    <cfRule type="dataBar" priority="1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{dc9ccc85-a988-989a-dc9c-cc85a988989a}</x14:id>
        </ext>
      </extLst>
    </cfRule>
  </conditionalFormatting>
  <conditionalFormatting sqref="Q92">
    <cfRule type="dataBar" priority="11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{581848d1-2d8c-1c1e-5818-48d12d8c1c1e}</x14:id>
        </ext>
      </extLst>
    </cfRule>
  </conditionalFormatting>
  <conditionalFormatting sqref="Q92">
    <cfRule type="dataBar" priority="11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{e4a4f4bd-91be-aa92-e4a4-f4bd91beaa92}</x14:id>
        </ext>
      </extLst>
    </cfRule>
  </conditionalFormatting>
  <conditionalFormatting sqref="Q92">
    <cfRule type="dataBar" priority="9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{6f2f7f39-1534-2416-6f2f-7f3915342416}</x14:id>
        </ext>
      </extLst>
    </cfRule>
  </conditionalFormatting>
  <conditionalFormatting sqref="Q92">
    <cfRule type="dataBar" priority="7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{e8481851-7d5c-4c5e-e848-18517d5c4c5e}</x14:id>
        </ext>
      </extLst>
    </cfRule>
  </conditionalFormatting>
  <conditionalFormatting sqref="Q92">
    <cfRule type="dataBar" priority="1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{8ccc9cd5-f9d8-c8da-8ccc-9cd5f9d8c8da}</x14:id>
        </ext>
      </extLst>
    </cfRule>
  </conditionalFormatting>
  <conditionalFormatting sqref="Q92">
    <cfRule type="dataBar" priority="1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{75451559-7554-4456-7545-155975544456}</x14:id>
        </ext>
      </extLst>
    </cfRule>
  </conditionalFormatting>
  <conditionalFormatting sqref="Q92">
    <cfRule type="dataBar" priority="1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{84c494dd-f1d4-c4d2-84c4-94ddf1d4c4d2}</x14:id>
        </ext>
      </extLst>
    </cfRule>
  </conditionalFormatting>
  <conditionalFormatting sqref="Q92">
    <cfRule type="dataBar" priority="1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{18584841-6d4c-5c5e-1858-48416d4c5c5e}</x14:id>
        </ext>
      </extLst>
    </cfRule>
  </conditionalFormatting>
  <conditionalFormatting sqref="Q92">
    <cfRule type="dataBar" priority="1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{9cdc8cc5-e9c8-d8da-9cdc-8cc5e9c8d8da}</x14:id>
        </ext>
      </extLst>
    </cfRule>
  </conditionalFormatting>
  <conditionalFormatting sqref="Q92">
    <cfRule type="dataBar" priority="1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{1454d449-6544-5456-1454-d44965445456}</x14:id>
        </ext>
      </extLst>
    </cfRule>
  </conditionalFormatting>
  <conditionalFormatting sqref="Q92">
    <cfRule type="dataBar" priority="11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{94d484cd-e1c5-d5d2-94d4-84cde1c5d5d2}</x14:id>
        </ext>
      </extLst>
    </cfRule>
  </conditionalFormatting>
  <conditionalFormatting sqref="Q92">
    <cfRule type="dataBar" priority="1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{28683871-5d7c-6c5e-2868-38715d7c6c5e}</x14:id>
        </ext>
      </extLst>
    </cfRule>
  </conditionalFormatting>
  <conditionalFormatting sqref="Q92">
    <cfRule type="dataBar" priority="10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{acecbcf5-d9f8-e8da-acec-bcf5d9f8e8da}</x14:id>
        </ext>
      </extLst>
    </cfRule>
  </conditionalFormatting>
  <conditionalFormatting sqref="Q92">
    <cfRule type="dataBar" priority="10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{4d3d5d14-3819-691b-4d3d-5d143819691b}</x14:id>
        </ext>
      </extLst>
    </cfRule>
  </conditionalFormatting>
  <conditionalFormatting sqref="Q92">
    <cfRule type="dataBar" priority="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{c989d990-bc9d-8d9f-c989-d990bc9d8d9f}</x14:id>
        </ext>
      </extLst>
    </cfRule>
  </conditionalFormatting>
  <conditionalFormatting sqref="Q92">
    <cfRule type="dataBar" priority="6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{45a5551c-3411-f113-45a5-551c3411f113}</x14:id>
        </ext>
      </extLst>
    </cfRule>
  </conditionalFormatting>
  <conditionalFormatting sqref="Q92">
    <cfRule type="dataBar" priority="8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{c181d198-b495-8597-c181-d198b4958597}</x14:id>
        </ext>
      </extLst>
    </cfRule>
  </conditionalFormatting>
  <conditionalFormatting sqref="Q92">
    <cfRule type="dataBar" priority="8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{5d1d4d94-28c9-191b-5d1d-4d9428c9191b}</x14:id>
        </ext>
      </extLst>
    </cfRule>
  </conditionalFormatting>
  <conditionalFormatting sqref="Q92">
    <cfRule type="dataBar" priority="8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{d999c981-ac8d-9d9f-d999-c981ac8d9d9f}</x14:id>
        </ext>
      </extLst>
    </cfRule>
  </conditionalFormatting>
  <conditionalFormatting sqref="Q92">
    <cfRule type="dataBar" priority="7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{5515450c-2551-1113-5515-450c25511113}</x14:id>
        </ext>
      </extLst>
    </cfRule>
  </conditionalFormatting>
  <conditionalFormatting sqref="Q92">
    <cfRule type="dataBar" priority="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{d191c188-a485-9597-d191-c188a4859597}</x14:id>
        </ext>
      </extLst>
    </cfRule>
  </conditionalFormatting>
  <conditionalFormatting sqref="Q92">
    <cfRule type="dataBar" priority="7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{6d2d7d34-1839-291b-6d2d-7d341839291b}</x14:id>
        </ext>
      </extLst>
    </cfRule>
  </conditionalFormatting>
  <conditionalFormatting sqref="Q92">
    <cfRule type="dataBar" priority="6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{e9a9f9b6-9cbd-ad9f-e9a9-f9b69cbdad9f}</x14:id>
        </ext>
      </extLst>
    </cfRule>
  </conditionalFormatting>
  <conditionalFormatting sqref="Q92">
    <cfRule type="dataBar" priority="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{81c191d8-f4d5-c5d7-81c1-91d8f4d5c5d7}</x14:id>
        </ext>
      </extLst>
    </cfRule>
  </conditionalFormatting>
  <conditionalFormatting sqref="Q92">
    <cfRule type="dataBar" priority="5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{3545155c-7851-4153-3545-155c78514153}</x14:id>
        </ext>
      </extLst>
    </cfRule>
  </conditionalFormatting>
  <conditionalFormatting sqref="Q92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{89c999dc-fcdd-cddf-89c9-99dcfcddcddf}</x14:id>
        </ext>
      </extLst>
    </cfRule>
  </conditionalFormatting>
  <conditionalFormatting sqref="Q92">
    <cfRule type="dataBar" priority="3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{ad4d1d54-7859-495b-ad4d-1d547859495b}</x14:id>
        </ext>
      </extLst>
    </cfRule>
  </conditionalFormatting>
  <conditionalFormatting sqref="Q92">
    <cfRule type="dataBar" priority="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{91d181c8-e4c5-d5d7-91d1-81c8e4c5d5d7}</x14:id>
        </ext>
      </extLst>
    </cfRule>
  </conditionalFormatting>
  <conditionalFormatting sqref="Q92">
    <cfRule type="dataBar" priority="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{1555954c-6941-5153-1555-954c69415153}</x14:id>
        </ext>
      </extLst>
    </cfRule>
  </conditionalFormatting>
  <conditionalFormatting sqref="Q92">
    <cfRule type="dataBar" priority="6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{99d989cd-eccd-dddf-99d9-89cdeccddddf}</x14:id>
        </ext>
      </extLst>
    </cfRule>
  </conditionalFormatting>
  <conditionalFormatting sqref="Q92">
    <cfRule type="dataBar" priority="6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{1d5d0d44-6849-595b-1d5d-0d446849595b}</x14:id>
        </ext>
      </extLst>
    </cfRule>
  </conditionalFormatting>
  <conditionalFormatting sqref="Q92">
    <cfRule type="dataBar" priority="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{a1e1b1f8-d4f5-e5d7-a1e1-b1f8d4f5e5d7}</x14:id>
        </ext>
      </extLst>
    </cfRule>
  </conditionalFormatting>
  <conditionalFormatting sqref="Q92">
    <cfRule type="dataBar" priority="6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{2565357c-5e71-6153-2565-357c5e716153}</x14:id>
        </ext>
      </extLst>
    </cfRule>
  </conditionalFormatting>
  <conditionalFormatting sqref="Q92">
    <cfRule type="dataBar" priority="5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{d797c78e-a283-9281-d797-c78ea2839281}</x14:id>
        </ext>
      </extLst>
    </cfRule>
  </conditionalFormatting>
  <conditionalFormatting sqref="Q92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{5313435a-2607-1685-5313-435a26071685}</x14:id>
        </ext>
      </extLst>
    </cfRule>
  </conditionalFormatting>
  <conditionalFormatting sqref="Q92">
    <cfRule type="dataBar" priority="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{df9fcf86-aa8b-9a89-df9f-cf86aa8b9a89}</x14:id>
        </ext>
      </extLst>
    </cfRule>
  </conditionalFormatting>
  <conditionalFormatting sqref="Q92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{5b1b4bc2-2e9f-1e9d-5b1b-4bc22e9f1e9d}</x14:id>
        </ext>
      </extLst>
    </cfRule>
  </conditionalFormatting>
  <conditionalFormatting sqref="Q92">
    <cfRule type="dataBar" priority="3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{c787d79e-b293-8281-c787-d79eb2938281}</x14:id>
        </ext>
      </extLst>
    </cfRule>
  </conditionalFormatting>
  <conditionalFormatting sqref="Q92">
    <cfRule type="dataBar" priority="2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{43f3531a-3617-a6a5-43f3-531a3617a6a5}</x14:id>
        </ext>
      </extLst>
    </cfRule>
  </conditionalFormatting>
  <conditionalFormatting sqref="Q92">
    <cfRule type="dataBar" priority="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{cf8fdf96-ba9b-8a89-cf8f-df96ba9b8a89}</x14:id>
        </ext>
      </extLst>
    </cfRule>
  </conditionalFormatting>
  <conditionalFormatting sqref="Q91">
    <cfRule type="dataBar" priority="10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{4b6b5b12-3e1f-3ebd-4b6b-5b123e1f3ebd}</x14:id>
        </ext>
      </extLst>
    </cfRule>
  </conditionalFormatting>
  <conditionalFormatting sqref="Q91">
    <cfRule type="dataBar" priority="1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{f7b7e7ae-82a3-b281-f7b7-e7ae82a3b281}</x14:id>
        </ext>
      </extLst>
    </cfRule>
  </conditionalFormatting>
  <conditionalFormatting sqref="Q91">
    <cfRule type="dataBar" priority="10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{7333632a-d627-3685-7333-632ad6273685}</x14:id>
        </ext>
      </extLst>
    </cfRule>
  </conditionalFormatting>
  <conditionalFormatting sqref="Q91">
    <cfRule type="dataBar" priority="1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{1b5b5b42-6e4f-5e4d-1b5b-5b426e4f5e4d}</x14:id>
        </ext>
      </extLst>
    </cfRule>
  </conditionalFormatting>
  <conditionalFormatting sqref="Q91">
    <cfRule type="dataBar" priority="1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{9fdf8fc6-eacb-dac9-9fdf-8fc6eacbdac9}</x14:id>
        </ext>
      </extLst>
    </cfRule>
  </conditionalFormatting>
  <conditionalFormatting sqref="Q91">
    <cfRule type="dataBar" priority="10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{1353c34a-6647-5645-1353-c34a66475645}</x14:id>
        </ext>
      </extLst>
    </cfRule>
  </conditionalFormatting>
  <conditionalFormatting sqref="Q91">
    <cfRule type="dataBar" priority="9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{97d787ce-e2c3-d2c1-97d7-87cee2c3d2c1}</x14:id>
        </ext>
      </extLst>
    </cfRule>
  </conditionalFormatting>
  <conditionalFormatting sqref="Q91">
    <cfRule type="dataBar" priority="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{fb4b1b52-7e5f-4e4d-fb4b-1b527e5f4e4d}</x14:id>
        </ext>
      </extLst>
    </cfRule>
  </conditionalFormatting>
  <conditionalFormatting sqref="Q91">
    <cfRule type="dataBar" priority="9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{8fcf9fd6-fadb-cac9-8fcf-9fd6fadbcac9}</x14:id>
        </ext>
      </extLst>
    </cfRule>
  </conditionalFormatting>
  <conditionalFormatting sqref="Q91">
    <cfRule type="dataBar" priority="8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{6343135a-7657-4645-6343-135a76574645}</x14:id>
        </ext>
      </extLst>
    </cfRule>
  </conditionalFormatting>
  <conditionalFormatting sqref="Q91">
    <cfRule type="dataBar" priority="7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{87c797de-f2d3-c2c1-87c7-97def2d3c2c1}</x14:id>
        </ext>
      </extLst>
    </cfRule>
  </conditionalFormatting>
  <conditionalFormatting sqref="Q91">
    <cfRule type="dataBar" priority="5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{3b7b2b62-4e6f-7e4d-3b7b-2b624e6f7e4d}</x14:id>
        </ext>
      </extLst>
    </cfRule>
  </conditionalFormatting>
  <conditionalFormatting sqref="Q91">
    <cfRule type="dataBar" priority="10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{bfffafe6-caeb-fac9-bfff-afe6caebfac9}</x14:id>
        </ext>
      </extLst>
    </cfRule>
  </conditionalFormatting>
  <conditionalFormatting sqref="Q91">
    <cfRule type="dataBar" priority="10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{5e1e4e87-2bda-1b18-5e1e-4e872bda1b18}</x14:id>
        </ext>
      </extLst>
    </cfRule>
  </conditionalFormatting>
  <conditionalFormatting sqref="Q91">
    <cfRule type="dataBar" priority="10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{da9aca83-af8e-9f8c-da9a-ca83af8e9f8c}</x14:id>
        </ext>
      </extLst>
    </cfRule>
  </conditionalFormatting>
  <conditionalFormatting sqref="Q91">
    <cfRule type="dataBar" priority="9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{5616461f-2342-1308-5616-461f23421308}</x14:id>
        </ext>
      </extLst>
    </cfRule>
  </conditionalFormatting>
  <conditionalFormatting sqref="Q91">
    <cfRule type="dataBar" priority="9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{d292c28b-a786-9784-d292-c28ba7869784}</x14:id>
        </ext>
      </extLst>
    </cfRule>
  </conditionalFormatting>
  <conditionalFormatting sqref="Q91">
    <cfRule type="dataBar" priority="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{4e2e5e17-3b1a-7b38-4e2e-5e173b1a7b38}</x14:id>
        </ext>
      </extLst>
    </cfRule>
  </conditionalFormatting>
  <conditionalFormatting sqref="Q91">
    <cfRule type="dataBar" priority="8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{ca8ada93-bf9e-8f8c-ca8a-da93bf9e8f8c}</x14:id>
        </ext>
      </extLst>
    </cfRule>
  </conditionalFormatting>
  <conditionalFormatting sqref="Q91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{46b6561f-3312-e329-46b6-561f3312e329}</x14:id>
        </ext>
      </extLst>
    </cfRule>
  </conditionalFormatting>
  <conditionalFormatting sqref="Q91">
    <cfRule type="dataBar" priority="8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{c282d29b-b796-8784-c282-d29bb7968784}</x14:id>
        </ext>
      </extLst>
    </cfRule>
  </conditionalFormatting>
  <conditionalFormatting sqref="Q91">
    <cfRule type="dataBar" priority="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{7e3e6e27-0b2a-3b18-7e3e-6e270b2a3b18}</x14:id>
        </ext>
      </extLst>
    </cfRule>
  </conditionalFormatting>
  <conditionalFormatting sqref="Q91">
    <cfRule type="dataBar" priority="6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{fabaeaa3-8fae-bf8c-faba-eaa38faebf8c}</x14:id>
        </ext>
      </extLst>
    </cfRule>
  </conditionalFormatting>
  <conditionalFormatting sqref="Q91">
    <cfRule type="dataBar" priority="5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{92d282cb-e7c6-d7c4-92d2-82cbe7c6d7c4}</x14:id>
        </ext>
      </extLst>
    </cfRule>
  </conditionalFormatting>
  <conditionalFormatting sqref="Q91">
    <cfRule type="dataBar" priority="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{1656864f-6342-5344-1656-864f63425344}</x14:id>
        </ext>
      </extLst>
    </cfRule>
  </conditionalFormatting>
  <conditionalFormatting sqref="Q91">
    <cfRule type="dataBar" priority="6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{9ada8ac3-efce-dfcc-9ada-8ac3efcedfcc}</x14:id>
        </ext>
      </extLst>
    </cfRule>
  </conditionalFormatting>
  <conditionalFormatting sqref="Q91">
    <cfRule type="dataBar" priority="6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{1e5e1e47-6b4a-5b48-1e5e-1e476b4a5b48}</x14:id>
        </ext>
      </extLst>
    </cfRule>
  </conditionalFormatting>
  <conditionalFormatting sqref="Q91">
    <cfRule type="dataBar" priority="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{82c292db-f7d6-c7c4-82c2-92dbf7d6c7c4}</x14:id>
        </ext>
      </extLst>
    </cfRule>
  </conditionalFormatting>
  <conditionalFormatting sqref="Q91">
    <cfRule type="dataBar" priority="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{2646165f-7352-4345-2646-165f73524345}</x14:id>
        </ext>
      </extLst>
    </cfRule>
  </conditionalFormatting>
  <conditionalFormatting sqref="Q91">
    <cfRule type="dataBar" priority="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{8aca9ad3-ffde-cfcc-8aca-9ad3ffdecfcc}</x14:id>
        </ext>
      </extLst>
    </cfRule>
  </conditionalFormatting>
  <conditionalFormatting sqref="Q91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{be4e1e57-7b5a-4b48-be4e-1e577b5a4b48}</x14:id>
        </ext>
      </extLst>
    </cfRule>
  </conditionalFormatting>
  <conditionalFormatting sqref="Q91">
    <cfRule type="dataBar" priority="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{b2f2a2eb-c7e6-f7c4-b2f2-a2ebc7e6f7c4}</x14:id>
        </ext>
      </extLst>
    </cfRule>
  </conditionalFormatting>
  <conditionalFormatting sqref="Q91">
    <cfRule type="dataBar" priority="4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{3676266f-4362-7342-3676-266f43627342}</x14:id>
        </ext>
      </extLst>
    </cfRule>
  </conditionalFormatting>
  <conditionalFormatting sqref="Q91">
    <cfRule type="dataBar" priority="3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{6626763f-1332-2a34-6626-763f13322a34}</x14:id>
        </ext>
      </extLst>
    </cfRule>
  </conditionalFormatting>
  <conditionalFormatting sqref="Q91">
    <cfRule type="dataBar" priority="2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{e2a2f2bb-97b6-a4b4-e2a2-f2bb97b6a4b4}</x14:id>
        </ext>
      </extLst>
    </cfRule>
  </conditionalFormatting>
  <conditionalFormatting sqref="Q91">
    <cfRule type="dataBar" priority="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{6e2e7e37-1b3a-2838-6e2e-7e371b3a2838}</x14:id>
        </ext>
      </extLst>
    </cfRule>
  </conditionalFormatting>
  <conditionalFormatting sqref="Q91">
    <cfRule type="dataBar" priority="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{eaaafab3-9fbe-acbc-eaaa-fab39fbeacbc}</x14:id>
        </ext>
      </extLst>
    </cfRule>
  </conditionalFormatting>
  <conditionalFormatting sqref="Q91">
    <cfRule type="dataBar" priority="5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{7636662f-e322-3b35-7636-662fe3223b35}</x14:id>
        </ext>
      </extLst>
    </cfRule>
  </conditionalFormatting>
  <conditionalFormatting sqref="Q91">
    <cfRule type="dataBar" priority="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{f2b2e2ab-87a6-b4b4-f2b2-e2ab87a6b4b4}</x14:id>
        </ext>
      </extLst>
    </cfRule>
  </conditionalFormatting>
  <conditionalFormatting sqref="Q91">
    <cfRule type="dataBar" priority="5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{7e3e6e27-7b2a-3838-7e3e-6e277b2a3838}</x14:id>
        </ext>
      </extLst>
    </cfRule>
  </conditionalFormatting>
  <conditionalFormatting sqref="Q91">
    <cfRule type="dataBar" priority="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{fabaeaa3-8fae-bcbc-faba-eaa38faebcbc}</x14:id>
        </ext>
      </extLst>
    </cfRule>
  </conditionalFormatting>
  <conditionalFormatting sqref="Q91">
    <cfRule type="dataBar" priority="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{46c6561f-3312-9c32-46c6-561f33129c32}</x14:id>
        </ext>
      </extLst>
    </cfRule>
  </conditionalFormatting>
  <conditionalFormatting sqref="Q91">
    <cfRule type="dataBar" priority="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{c282d29b-b796-84b4-c282-d29bb79684b4}</x14:id>
        </ext>
      </extLst>
    </cfRule>
  </conditionalFormatting>
  <conditionalFormatting sqref="Q91">
    <cfRule type="dataBar" priority="3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{aaeabaf3-dffe-ecfc-aaea-baf3dffeecfc}</x14:id>
        </ext>
      </extLst>
    </cfRule>
  </conditionalFormatting>
  <conditionalFormatting sqref="Q91">
    <cfRule type="dataBar" priority="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{2e6e3e77-5b7a-6878-2e6e-3e775b7a6878}</x14:id>
        </ext>
      </extLst>
    </cfRule>
  </conditionalFormatting>
  <conditionalFormatting sqref="Q91">
    <cfRule type="dataBar" priority="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{a2e2b2fb-d7f6-e4f4-a2e2-b2fbd7f6e4f4}</x14:id>
        </ext>
      </extLst>
    </cfRule>
  </conditionalFormatting>
  <conditionalFormatting sqref="Q91">
    <cfRule type="dataBar" priority="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{2666367f-5372-6278-2666-367f53726278}</x14:id>
        </ext>
      </extLst>
    </cfRule>
  </conditionalFormatting>
  <conditionalFormatting sqref="Q91">
    <cfRule type="dataBar" priority="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{bafaaae3-cfee-fcfc-bafa-aae3cfeefcfc}</x14:id>
        </ext>
      </extLst>
    </cfRule>
  </conditionalFormatting>
  <conditionalFormatting sqref="Q91">
    <cfRule type="dataBar" priority="10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{3e7e2e67-4b6a-7878-3e7e-2e674b6a7878}</x14:id>
        </ext>
      </extLst>
    </cfRule>
  </conditionalFormatting>
  <conditionalFormatting sqref="Q91">
    <cfRule type="dataBar" priority="1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{b2f2a2eb-c7e6-f4f4-b2f2-a2ebc7e6f4f4}</x14:id>
        </ext>
      </extLst>
    </cfRule>
  </conditionalFormatting>
  <conditionalFormatting sqref="Q91">
    <cfRule type="dataBar" priority="10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{3676266f-4362-7379-3676-266f43627379}</x14:id>
        </ext>
      </extLst>
    </cfRule>
  </conditionalFormatting>
  <conditionalFormatting sqref="Q91">
    <cfRule type="dataBar" priority="1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{8aca9ad3-ffde-ccfc-8aca-9ad3ffdeccfc}</x14:id>
        </ext>
      </extLst>
    </cfRule>
  </conditionalFormatting>
  <conditionalFormatting sqref="Q91">
    <cfRule type="dataBar" priority="10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{ce4e1e57-7b5a-4878-ce4e-1e577b5a4878}</x14:id>
        </ext>
      </extLst>
    </cfRule>
  </conditionalFormatting>
  <conditionalFormatting sqref="Q91">
    <cfRule type="dataBar" priority="10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{82c292db-f7d6-c6d4-82c2-92dbf7d6c6d4}</x14:id>
        </ext>
      </extLst>
    </cfRule>
  </conditionalFormatting>
  <conditionalFormatting sqref="Q91">
    <cfRule type="dataBar" priority="9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{f646165f-7352-4257-f646-165f73524257}</x14:id>
        </ext>
      </extLst>
    </cfRule>
  </conditionalFormatting>
  <conditionalFormatting sqref="Q91">
    <cfRule type="dataBar" priority="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{8aca9ad3-ffde-cedc-8aca-9ad3ffdecedc}</x14:id>
        </ext>
      </extLst>
    </cfRule>
  </conditionalFormatting>
  <conditionalFormatting sqref="Q91">
    <cfRule type="dataBar" priority="9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{6e4e1e57-7b5a-4a58-6e4e-1e577b5a4a58}</x14:id>
        </ext>
      </extLst>
    </cfRule>
  </conditionalFormatting>
  <conditionalFormatting sqref="Q91">
    <cfRule type="dataBar" priority="8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{92d282cb-e7c6-d6d4-92d2-82cbe7c6d6d4}</x14:id>
        </ext>
      </extLst>
    </cfRule>
  </conditionalFormatting>
  <conditionalFormatting sqref="Q91">
    <cfRule type="dataBar" priority="7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{1656564f-6342-5256-1656-564f63425256}</x14:id>
        </ext>
      </extLst>
    </cfRule>
  </conditionalFormatting>
  <conditionalFormatting sqref="Q91">
    <cfRule type="dataBar" priority="5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{9ada8ac3-efce-dedc-9ada-8ac3efcededc}</x14:id>
        </ext>
      </extLst>
    </cfRule>
  </conditionalFormatting>
  <conditionalFormatting sqref="Q91">
    <cfRule type="dataBar" priority="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{1e5ece47-6b4a-5a58-1e5e-ce476b4a5a58}</x14:id>
        </ext>
      </extLst>
    </cfRule>
  </conditionalFormatting>
  <conditionalFormatting sqref="Q91">
    <cfRule type="dataBar" priority="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{a2e2b2fb-d7f6-e6d4-a2e2-b2fbd7f6e6d4}</x14:id>
        </ext>
      </extLst>
    </cfRule>
  </conditionalFormatting>
  <conditionalFormatting sqref="Q91">
    <cfRule type="dataBar" priority="9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{2666367f-5372-6251-2666-367f53726251}</x14:id>
        </ext>
      </extLst>
    </cfRule>
  </conditionalFormatting>
  <conditionalFormatting sqref="Q91">
    <cfRule type="dataBar" priority="9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{4efe5e17-3b1a-6a18-4efe-5e173b1a6a18}</x14:id>
        </ext>
      </extLst>
    </cfRule>
  </conditionalFormatting>
  <conditionalFormatting sqref="Q91">
    <cfRule type="dataBar" priority="9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{ca8ada93-bf9e-8e9c-ca8a-da93bf9e8e9c}</x14:id>
        </ext>
      </extLst>
    </cfRule>
  </conditionalFormatting>
  <conditionalFormatting sqref="Q91">
    <cfRule type="dataBar" priority="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{4666561f-3312-f21b-4666-561f3312f21b}</x14:id>
        </ext>
      </extLst>
    </cfRule>
  </conditionalFormatting>
  <conditionalFormatting sqref="Q91">
    <cfRule type="dataBar" priority="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{c282d29b-b796-8694-c282-d29bb7968694}</x14:id>
        </ext>
      </extLst>
    </cfRule>
  </conditionalFormatting>
  <conditionalFormatting sqref="Q91">
    <cfRule type="dataBar" priority="8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{5e1e4e57-2b0a-1a18-5e1e-4e572b0a1a18}</x14:id>
        </ext>
      </extLst>
    </cfRule>
  </conditionalFormatting>
  <conditionalFormatting sqref="Q91">
    <cfRule type="dataBar" priority="8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{da9aca83-af8e-9e9c-da9a-ca83af8e9e9c}</x14:id>
        </ext>
      </extLst>
    </cfRule>
  </conditionalFormatting>
  <conditionalFormatting sqref="Q91">
    <cfRule type="dataBar" priority="7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{561646cf-2392-121a-5616-46cf2392121a}</x14:id>
        </ext>
      </extLst>
    </cfRule>
  </conditionalFormatting>
  <conditionalFormatting sqref="Q91">
    <cfRule type="dataBar" priority="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{d292c28b-a786-9694-d292-c28ba7869694}</x14:id>
        </ext>
      </extLst>
    </cfRule>
  </conditionalFormatting>
  <conditionalFormatting sqref="Q91">
    <cfRule type="dataBar" priority="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{6e2e7e37-1b3a-2a18-6e2e-7e371b3a2a18}</x14:id>
        </ext>
      </extLst>
    </cfRule>
  </conditionalFormatting>
  <conditionalFormatting sqref="Q91">
    <cfRule type="dataBar" priority="6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{eaaafab3-9fbe-ae9c-eaaa-fab39fbeae9c}</x14:id>
        </ext>
      </extLst>
    </cfRule>
  </conditionalFormatting>
  <conditionalFormatting sqref="Q91">
    <cfRule type="dataBar" priority="6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{2b4b1b52-7e5f-4f5d-2b4b-1b527e5f4f5d}</x14:id>
        </ext>
      </extLst>
    </cfRule>
  </conditionalFormatting>
  <conditionalFormatting sqref="Q91">
    <cfRule type="dataBar" priority="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{8fcf9fd6-fadb-cbd9-8fcf-9fd6fadbcbd9}</x14:id>
        </ext>
      </extLst>
    </cfRule>
  </conditionalFormatting>
  <conditionalFormatting sqref="Q91">
    <cfRule type="dataBar" priority="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{b343135a-7657-4755-b343-135a76574755}</x14:id>
        </ext>
      </extLst>
    </cfRule>
  </conditionalFormatting>
  <conditionalFormatting sqref="Q91">
    <cfRule type="dataBar" priority="6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{87c797de-f2d3-c3d1-87c7-97def2d3c3d1}</x14:id>
        </ext>
      </extLst>
    </cfRule>
  </conditionalFormatting>
  <conditionalFormatting sqref="Q91">
    <cfRule type="dataBar" priority="5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{1b5b8b42-6e4f-5f5d-1b5b-8b426e4f5f5d}</x14:id>
        </ext>
      </extLst>
    </cfRule>
  </conditionalFormatting>
  <conditionalFormatting sqref="Q91">
    <cfRule type="dataBar" priority="4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{9fdf8fc6-eacb-dbd9-9fdf-8fc6eacbdbd9}</x14:id>
        </ext>
      </extLst>
    </cfRule>
  </conditionalFormatting>
  <conditionalFormatting sqref="Q91">
    <cfRule type="dataBar" priority="4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{1353134a-6647-5755-1353-134a66475755}</x14:id>
        </ext>
      </extLst>
    </cfRule>
  </conditionalFormatting>
  <conditionalFormatting sqref="Q91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{97d787ce-e2c3-d3d1-97d7-87cee2c3d3d1}</x14:id>
        </ext>
      </extLst>
    </cfRule>
  </conditionalFormatting>
  <conditionalFormatting sqref="Q91">
    <cfRule type="dataBar" priority="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{2b6b3b72-5e7f-6f5d-2b6b-3b725e7f6f5d}</x14:id>
        </ext>
      </extLst>
    </cfRule>
  </conditionalFormatting>
  <conditionalFormatting sqref="Q91">
    <cfRule type="dataBar" priority="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{afefbff6-dafb-ebd9-afef-bff6dafbebd9}</x14:id>
        </ext>
      </extLst>
    </cfRule>
  </conditionalFormatting>
  <conditionalFormatting sqref="Q91">
    <cfRule type="dataBar" priority="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{c787d79e-b293-8391-c787-d79eb2938391}</x14:id>
        </ext>
      </extLst>
    </cfRule>
  </conditionalFormatting>
  <conditionalFormatting sqref="Q91">
    <cfRule type="dataBar" priority="5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{4323531a-3617-b715-4323-531a3617b715}</x14:id>
        </ext>
      </extLst>
    </cfRule>
  </conditionalFormatting>
  <conditionalFormatting sqref="Q91">
    <cfRule type="dataBar" priority="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{cf8fdf96-ba9b-8b99-cf8f-df96ba9b8b99}</x14:id>
        </ext>
      </extLst>
    </cfRule>
  </conditionalFormatting>
  <conditionalFormatting sqref="Q91">
    <cfRule type="dataBar" priority="5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{4bbb5b12-3e1f-2f1d-4bbb-5b123e1f2f1d}</x14:id>
        </ext>
      </extLst>
    </cfRule>
  </conditionalFormatting>
  <conditionalFormatting sqref="Q91">
    <cfRule type="dataBar" priority="4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{d797c78e-a283-9391-d797-c78ea2839391}</x14:id>
        </ext>
      </extLst>
    </cfRule>
  </conditionalFormatting>
  <conditionalFormatting sqref="Q91">
    <cfRule type="dataBar" priority="4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{5313438a-26d7-1715-5313-438a26d71715}</x14:id>
        </ext>
      </extLst>
    </cfRule>
  </conditionalFormatting>
  <conditionalFormatting sqref="Q91">
    <cfRule type="dataBar" priority="4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{df9fcf86-aa8b-9b99-df9f-cf86aa8b9b99}</x14:id>
        </ext>
      </extLst>
    </cfRule>
  </conditionalFormatting>
  <conditionalFormatting sqref="Q91">
    <cfRule type="dataBar" priority="3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{5b1b4b12-2e4f-1f1d-5b1b-4b122e4f1f1d}</x14:id>
        </ext>
      </extLst>
    </cfRule>
  </conditionalFormatting>
  <conditionalFormatting sqref="Q91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{e7a7f7be-92b3-a391-e7a7-f7be92b3a391}</x14:id>
        </ext>
      </extLst>
    </cfRule>
  </conditionalFormatting>
  <conditionalFormatting sqref="Q91">
    <cfRule type="dataBar" priority="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{6323733a-1637-2715-6323-733a16372715}</x14:id>
        </ext>
      </extLst>
    </cfRule>
  </conditionalFormatting>
  <conditionalFormatting sqref="Q91">
    <cfRule type="dataBar" priority="2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{91d181c8-e4c5-d4c7-91d1-81c8e4c5d4c7}</x14:id>
        </ext>
      </extLst>
    </cfRule>
  </conditionalFormatting>
  <conditionalFormatting sqref="Q91">
    <cfRule type="dataBar" priority="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{1555454c-6b41-5a43-1555-454c6b415a43}</x14:id>
        </ext>
      </extLst>
    </cfRule>
  </conditionalFormatting>
  <conditionalFormatting sqref="Q91">
    <cfRule type="dataBar" priority="1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{99d989cf-eccd-dccf-99d9-89cfeccddccf}</x14:id>
        </ext>
      </extLst>
    </cfRule>
  </conditionalFormatting>
  <conditionalFormatting sqref="Q90">
    <cfRule type="dataBar" priority="1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{1d5ddd44-6849-584b-1d5d-dd446849584b}</x14:id>
        </ext>
      </extLst>
    </cfRule>
  </conditionalFormatting>
  <conditionalFormatting sqref="Q90">
    <cfRule type="dataBar" priority="10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{81c191d8-f4d5-c4c7-81c1-91d8f4d5c4c7}</x14:id>
        </ext>
      </extLst>
    </cfRule>
  </conditionalFormatting>
  <conditionalFormatting sqref="Q90">
    <cfRule type="dataBar" priority="10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{e545155c-7a51-4b43-e545-155c7a514b43}</x14:id>
        </ext>
      </extLst>
    </cfRule>
  </conditionalFormatting>
  <conditionalFormatting sqref="Q90">
    <cfRule type="dataBar" priority="1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{89c999de-fcdd-cccf-89c9-99defcddcccf}</x14:id>
        </ext>
      </extLst>
    </cfRule>
  </conditionalFormatting>
  <conditionalFormatting sqref="Q90">
    <cfRule type="dataBar" priority="10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{7d4d1d54-7859-484b-7d4d-1d547859484b}</x14:id>
        </ext>
      </extLst>
    </cfRule>
  </conditionalFormatting>
  <conditionalFormatting sqref="Q90">
    <cfRule type="dataBar" priority="9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{b1f1a1e8-c4e5-f4c7-b1f1-a1e8c4e5f4c7}</x14:id>
        </ext>
      </extLst>
    </cfRule>
  </conditionalFormatting>
  <conditionalFormatting sqref="Q90">
    <cfRule type="dataBar" priority="9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{3575256c-4d61-7c43-3575-256c4d617c43}</x14:id>
        </ext>
      </extLst>
    </cfRule>
  </conditionalFormatting>
  <conditionalFormatting sqref="Q90">
    <cfRule type="dataBar" priority="9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{5d1d4d44-2819-18db-5d1d-4d44281918db}</x14:id>
        </ext>
      </extLst>
    </cfRule>
  </conditionalFormatting>
  <conditionalFormatting sqref="Q90">
    <cfRule type="dataBar" priority="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{d999c983-ac8d-9c8f-d999-c983ac8d9c8f}</x14:id>
        </ext>
      </extLst>
    </cfRule>
  </conditionalFormatting>
  <conditionalFormatting sqref="Q90">
    <cfRule type="dataBar" priority="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{551545dc-2781-12c3-5515-45dc278112c3}</x14:id>
        </ext>
      </extLst>
    </cfRule>
  </conditionalFormatting>
  <conditionalFormatting sqref="Q90">
    <cfRule type="dataBar" priority="7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{d191c188-a485-9487-d191-c188a4859487}</x14:id>
        </ext>
      </extLst>
    </cfRule>
  </conditionalFormatting>
  <conditionalFormatting sqref="Q90">
    <cfRule type="dataBar" priority="5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{4ded5d14-3819-78fb-4ded-5d14381978fb}</x14:id>
        </ext>
      </extLst>
    </cfRule>
  </conditionalFormatting>
  <conditionalFormatting sqref="Q90">
    <cfRule type="dataBar" priority="9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{c989d992-bc9d-8c8f-c989-d992bc9d8c8f}</x14:id>
        </ext>
      </extLst>
    </cfRule>
  </conditionalFormatting>
  <conditionalFormatting sqref="Q90">
    <cfRule type="dataBar" priority="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{4575551c-3611-e3e3-4575-551c3611e3e3}</x14:id>
        </ext>
      </extLst>
    </cfRule>
  </conditionalFormatting>
  <conditionalFormatting sqref="Q90">
    <cfRule type="dataBar" priority="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{c181d198-b495-8487-c181-d198b4958487}</x14:id>
        </ext>
      </extLst>
    </cfRule>
  </conditionalFormatting>
  <conditionalFormatting sqref="Q90">
    <cfRule type="dataBar" priority="9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{7d3d6d24-c829-38db-7d3d-6d24c82938db}</x14:id>
        </ext>
      </extLst>
    </cfRule>
  </conditionalFormatting>
  <conditionalFormatting sqref="Q90">
    <cfRule type="dataBar" priority="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{f9b9e9a5-8cad-bc8f-f9b9-e9a58cadbc8f}</x14:id>
        </ext>
      </extLst>
    </cfRule>
  </conditionalFormatting>
  <conditionalFormatting sqref="Q90">
    <cfRule type="dataBar" priority="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{18589841-6d4c-5d4e-1858-98416d4c5d4e}</x14:id>
        </ext>
      </extLst>
    </cfRule>
  </conditionalFormatting>
  <conditionalFormatting sqref="Q90">
    <cfRule type="dataBar" priority="8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{9cdc8cc5-e9c8-d9ca-9cdc-8cc5e9c8d9ca}</x14:id>
        </ext>
      </extLst>
    </cfRule>
  </conditionalFormatting>
  <conditionalFormatting sqref="Q90">
    <cfRule type="dataBar" priority="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{16560649-6544-5546-1656-064965445546}</x14:id>
        </ext>
      </extLst>
    </cfRule>
  </conditionalFormatting>
  <conditionalFormatting sqref="Q90">
    <cfRule type="dataBar" priority="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{94d484cd-e1c7-d1c2-94d4-84cde1c7d1c2}</x14:id>
        </ext>
      </extLst>
    </cfRule>
  </conditionalFormatting>
  <conditionalFormatting sqref="Q90">
    <cfRule type="dataBar" priority="7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{38481851-7d5c-4d4e-3848-18517d5c4d4e}</x14:id>
        </ext>
      </extLst>
    </cfRule>
  </conditionalFormatting>
  <conditionalFormatting sqref="Q90">
    <cfRule type="dataBar" priority="6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{8ccc9cd5-f9d8-c9ca-8ccc-9cd5f9d8c9ca}</x14:id>
        </ext>
      </extLst>
    </cfRule>
  </conditionalFormatting>
  <conditionalFormatting sqref="Q90">
    <cfRule type="dataBar" priority="4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{a7471759-7554-4546-a747-175975544546}</x14:id>
        </ext>
      </extLst>
    </cfRule>
  </conditionalFormatting>
  <conditionalFormatting sqref="Q90">
    <cfRule type="dataBar" priority="6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{84c494dd-f1d6-c1c2-84c4-94ddf1d6c1c2}</x14:id>
        </ext>
      </extLst>
    </cfRule>
  </conditionalFormatting>
  <conditionalFormatting sqref="Q90">
    <cfRule type="dataBar" priority="6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{38782861-4d6c-7d4e-3878-28614d6c7d4e}</x14:id>
        </ext>
      </extLst>
    </cfRule>
  </conditionalFormatting>
  <conditionalFormatting sqref="Q90">
    <cfRule type="dataBar" priority="6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{bcfcace5-c9e8-f9ca-bcfc-ace5c9e8f9ca}</x14:id>
        </ext>
      </extLst>
    </cfRule>
  </conditionalFormatting>
  <conditionalFormatting sqref="Q90">
    <cfRule type="dataBar" priority="6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{d494c48d-a18b-9182-d494-c48da18b9182}</x14:id>
        </ext>
      </extLst>
    </cfRule>
  </conditionalFormatting>
  <conditionalFormatting sqref="Q90">
    <cfRule type="dataBar" priority="5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{5a1a4a99-25c4-1546-5a1a-4a9925c41546}</x14:id>
        </ext>
      </extLst>
    </cfRule>
  </conditionalFormatting>
  <conditionalFormatting sqref="Q90">
    <cfRule type="dataBar" priority="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{dc9ccc85-a988-998a-dc9c-cc85a988998a}</x14:id>
        </ext>
      </extLst>
    </cfRule>
  </conditionalFormatting>
  <conditionalFormatting sqref="Q90">
    <cfRule type="dataBar" priority="4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{58184801-2d5c-1d5e-5818-48012d5c1d5e}</x14:id>
        </ext>
      </extLst>
    </cfRule>
  </conditionalFormatting>
  <conditionalFormatting sqref="Q90">
    <cfRule type="dataBar" priority="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{c484d49d-b19a-8182-c484-d49db19a8182}</x14:id>
        </ext>
      </extLst>
    </cfRule>
  </conditionalFormatting>
  <conditionalFormatting sqref="Q90">
    <cfRule type="dataBar" priority="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{4b3b5b19-3514-a566-4b3b-5b193514a566}</x14:id>
        </ext>
      </extLst>
    </cfRule>
  </conditionalFormatting>
  <conditionalFormatting sqref="Q90">
    <cfRule type="dataBar" priority="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{cc8cdc95-b998-898a-cc8c-dc95b998898a}</x14:id>
        </ext>
      </extLst>
    </cfRule>
  </conditionalFormatting>
  <conditionalFormatting sqref="Q90">
    <cfRule type="dataBar" priority="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{48a85811-3d1c-3d7e-48a8-58113d1c3d7e}</x14:id>
        </ext>
      </extLst>
    </cfRule>
  </conditionalFormatting>
  <conditionalFormatting sqref="Q90">
    <cfRule type="dataBar" priority="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{f4b4e4ad-81ad-b182-f4b4-e4ad81adb182}</x14:id>
        </ext>
      </extLst>
    </cfRule>
  </conditionalFormatting>
  <conditionalFormatting sqref="Q90">
    <cfRule type="dataBar" priority="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{7c3c6c29-1524-3546-7c3c-6c2915243546}</x14:id>
        </ext>
      </extLst>
    </cfRule>
  </conditionalFormatting>
  <conditionalFormatting sqref="Q90">
    <cfRule type="dataBar" priority="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{2a6a3a79-5574-6676-2a6a-3a7955746676}</x14:id>
        </ext>
      </extLst>
    </cfRule>
  </conditionalFormatting>
  <conditionalFormatting sqref="Q90">
    <cfRule type="dataBar" priority="4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{a4e4b4fd-d1fb-e2f2-a4e4-b4fdd1fbe2f2}</x14:id>
        </ext>
      </extLst>
    </cfRule>
  </conditionalFormatting>
  <conditionalFormatting sqref="Q90">
    <cfRule type="dataBar" priority="4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{28683871-5d7c-6e7e-2868-38715d7c6e7e}</x14:id>
        </ext>
      </extLst>
    </cfRule>
  </conditionalFormatting>
  <conditionalFormatting sqref="Q90">
    <cfRule type="dataBar" priority="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{acecbcf5-d9f8-eafa-acec-bcf5d9f8eafa}</x14:id>
        </ext>
      </extLst>
    </cfRule>
  </conditionalFormatting>
  <conditionalFormatting sqref="Q90">
    <cfRule type="dataBar" priority="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{3b7b2b69-4564-7676-3b7b-2b6945647676}</x14:id>
        </ext>
      </extLst>
    </cfRule>
  </conditionalFormatting>
  <conditionalFormatting sqref="Q90">
    <cfRule type="dataBar" priority="3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{b4f4a4ed-c1ea-f2f2-b4f4-a4edc1eaf2f2}</x14:id>
        </ext>
      </extLst>
    </cfRule>
  </conditionalFormatting>
  <conditionalFormatting sqref="Q90">
    <cfRule type="dataBar" priority="3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{38782861-4d6c-7e7e-3878-28614d6c7e7e}</x14:id>
        </ext>
      </extLst>
    </cfRule>
  </conditionalFormatting>
  <conditionalFormatting sqref="Q90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{bcfcace5-c9e8-fafa-bcfc-ace5c9e8fafa}</x14:id>
        </ext>
      </extLst>
    </cfRule>
  </conditionalFormatting>
  <conditionalFormatting sqref="Q90">
    <cfRule type="dataBar" priority="2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{dc4c1c59-7554-4676-dc4c-1c5975544676}</x14:id>
        </ext>
      </extLst>
    </cfRule>
  </conditionalFormatting>
  <conditionalFormatting sqref="Q90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{84c494dd-f1dd-c2f2-84c4-94ddf1ddc2f2}</x14:id>
        </ext>
      </extLst>
    </cfRule>
  </conditionalFormatting>
  <conditionalFormatting sqref="Q90">
    <cfRule type="dataBar" priority="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{ecacfcb5-99b8-aaba-ecac-fcb599b8aaba}</x14:id>
        </ext>
      </extLst>
    </cfRule>
  </conditionalFormatting>
  <conditionalFormatting sqref="Q89">
    <cfRule type="dataBar" priority="1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{68287831-1d3c-2e3e-6828-78311d3c2e3e}</x14:id>
        </ext>
      </extLst>
    </cfRule>
  </conditionalFormatting>
  <conditionalFormatting sqref="Q89">
    <cfRule type="dataBar" priority="9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{e4a4f4bd-91b7-a2b2-e4a4-f4bd91b7a2b2}</x14:id>
        </ext>
      </extLst>
    </cfRule>
  </conditionalFormatting>
  <conditionalFormatting sqref="Q89">
    <cfRule type="dataBar" priority="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{66267639-1534-2636-6626-763915342636}</x14:id>
        </ext>
      </extLst>
    </cfRule>
  </conditionalFormatting>
  <conditionalFormatting sqref="Q89">
    <cfRule type="dataBar" priority="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{fcbceca5-89a8-baba-fcbc-eca589a8baba}</x14:id>
        </ext>
      </extLst>
    </cfRule>
  </conditionalFormatting>
  <conditionalFormatting sqref="Q89">
    <cfRule type="dataBar" priority="9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{78386821-fd2c-3e3e-7838-6821fd2c3e3e}</x14:id>
        </ext>
      </extLst>
    </cfRule>
  </conditionalFormatting>
  <conditionalFormatting sqref="Q89">
    <cfRule type="dataBar" priority="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{f4b4e4ad-81a6-b2b2-f4b4-e4ad81a6b2b2}</x14:id>
        </ext>
      </extLst>
    </cfRule>
  </conditionalFormatting>
  <conditionalFormatting sqref="Q89">
    <cfRule type="dataBar" priority="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{77376729-6524-3636-7737-672965243636}</x14:id>
        </ext>
      </extLst>
    </cfRule>
  </conditionalFormatting>
  <conditionalFormatting sqref="Q89">
    <cfRule type="dataBar" priority="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{cc8cdc95-b998-8aba-cc8c-dc95b9988aba}</x14:id>
        </ext>
      </extLst>
    </cfRule>
  </conditionalFormatting>
  <conditionalFormatting sqref="Q89">
    <cfRule type="dataBar" priority="8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{48d85811-3d1c-4e3e-48d8-58113d1c4e3e}</x14:id>
        </ext>
      </extLst>
    </cfRule>
  </conditionalFormatting>
  <conditionalFormatting sqref="Q89">
    <cfRule type="dataBar" priority="8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{4fbf5f16-3a1b-6b19-4fbf-5f163a1b6b19}</x14:id>
        </ext>
      </extLst>
    </cfRule>
  </conditionalFormatting>
  <conditionalFormatting sqref="Q89">
    <cfRule type="dataBar" priority="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{cb8bdb92-be9f-8f9d-cb8b-db92be9f8f9d}</x14:id>
        </ext>
      </extLst>
    </cfRule>
  </conditionalFormatting>
  <conditionalFormatting sqref="Q89">
    <cfRule type="dataBar" priority="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{4727571e-3213-f311-4727-571e3213f311}</x14:id>
        </ext>
      </extLst>
    </cfRule>
  </conditionalFormatting>
  <conditionalFormatting sqref="Q89">
    <cfRule type="dataBar" priority="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{c383d39a-b697-8795-c383-d39ab6978795}</x14:id>
        </ext>
      </extLst>
    </cfRule>
  </conditionalFormatting>
  <conditionalFormatting sqref="Q89">
    <cfRule type="dataBar" priority="9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{5f1f4f16-2a4b-1b19-5f1f-4f162a4b1b19}</x14:id>
        </ext>
      </extLst>
    </cfRule>
  </conditionalFormatting>
  <conditionalFormatting sqref="Q89">
    <cfRule type="dataBar" priority="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{db9bcb82-ae8f-9f9d-db9b-cb82ae8f9f9d}</x14:id>
        </ext>
      </extLst>
    </cfRule>
  </conditionalFormatting>
  <conditionalFormatting sqref="Q89">
    <cfRule type="dataBar" priority="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{5717478e-22d3-1311-5717-478e22d31311}</x14:id>
        </ext>
      </extLst>
    </cfRule>
  </conditionalFormatting>
  <conditionalFormatting sqref="Q89">
    <cfRule type="dataBar" priority="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{d393c38a-a687-9795-d393-c38aa6879795}</x14:id>
        </ext>
      </extLst>
    </cfRule>
  </conditionalFormatting>
  <conditionalFormatting sqref="Q89">
    <cfRule type="dataBar" priority="9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{6f2f7f36-1a3b-2b19-6f2f-7f361a3b2b19}</x14:id>
        </ext>
      </extLst>
    </cfRule>
  </conditionalFormatting>
  <conditionalFormatting sqref="Q89">
    <cfRule type="dataBar" priority="8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{ebabfbb2-9ebf-af9d-ebab-fbb29ebfaf9d}</x14:id>
        </ext>
      </extLst>
    </cfRule>
  </conditionalFormatting>
  <conditionalFormatting sqref="Q89">
    <cfRule type="dataBar" priority="8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{83c393da-f6d7-c7d5-83c3-93daf6d7c7d5}</x14:id>
        </ext>
      </extLst>
    </cfRule>
  </conditionalFormatting>
  <conditionalFormatting sqref="Q89">
    <cfRule type="dataBar" priority="7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{b747175e-7253-4351-b747-175e72534351}</x14:id>
        </ext>
      </extLst>
    </cfRule>
  </conditionalFormatting>
  <conditionalFormatting sqref="Q89">
    <cfRule type="dataBar" priority="7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{8bcb9bd2-fedf-cfdd-8bcb-9bd2fedfcfdd}</x14:id>
        </ext>
      </extLst>
    </cfRule>
  </conditionalFormatting>
  <conditionalFormatting sqref="Q89">
    <cfRule type="dataBar" priority="6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{2f4f1f56-7a5b-4b59-2f4f-1f567a5b4b59}</x14:id>
        </ext>
      </extLst>
    </cfRule>
  </conditionalFormatting>
  <conditionalFormatting sqref="Q89">
    <cfRule type="dataBar" priority="4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{93d383ca-e6c7-d7d5-93d3-83cae6c7d7d5}</x14:id>
        </ext>
      </extLst>
    </cfRule>
  </conditionalFormatting>
  <conditionalFormatting sqref="Q89">
    <cfRule type="dataBar" priority="6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{1757174e-6243-5351-1757-174e62435351}</x14:id>
        </ext>
      </extLst>
    </cfRule>
  </conditionalFormatting>
  <conditionalFormatting sqref="Q89">
    <cfRule type="dataBar" priority="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{9bdb8bc2-eecf-dfdd-9bdb-8bc2eecfdfdd}</x14:id>
        </ext>
      </extLst>
    </cfRule>
  </conditionalFormatting>
  <conditionalFormatting sqref="Q89">
    <cfRule type="dataBar" priority="5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{1f5f8f46-6a4b-5b59-1f5f-8f466a4b5b59}</x14:id>
        </ext>
      </extLst>
    </cfRule>
  </conditionalFormatting>
  <conditionalFormatting sqref="Q89">
    <cfRule type="dataBar" priority="5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{a3e3b3fa-d6f7-e7d5-a3e3-b3fad6f7e7d5}</x14:id>
        </ext>
      </extLst>
    </cfRule>
  </conditionalFormatting>
  <conditionalFormatting sqref="Q89">
    <cfRule type="dataBar" priority="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{2767377e-5273-6351-2767-377e52736351}</x14:id>
        </ext>
      </extLst>
    </cfRule>
  </conditionalFormatting>
  <conditionalFormatting sqref="Q89">
    <cfRule type="dataBar" priority="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{c686d69f-b392-8292-c686-d69fb3928292}</x14:id>
        </ext>
      </extLst>
    </cfRule>
  </conditionalFormatting>
  <conditionalFormatting sqref="Q89">
    <cfRule type="dataBar" priority="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{4262521b-3716-b614-4262-521b3716b614}</x14:id>
        </ext>
      </extLst>
    </cfRule>
  </conditionalFormatting>
  <conditionalFormatting sqref="Q89">
    <cfRule type="dataBar" priority="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{ce8ede97-bb9a-8a98-ce8e-de97bb9a8a98}</x14:id>
        </ext>
      </extLst>
    </cfRule>
  </conditionalFormatting>
  <conditionalFormatting sqref="Q89">
    <cfRule type="dataBar" priority="3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{4afa5a13-3f1e-2e1c-4afa-5a133f1e2e1c}</x14:id>
        </ext>
      </extLst>
    </cfRule>
  </conditionalFormatting>
  <conditionalFormatting sqref="Q89">
    <cfRule type="dataBar" priority="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{d696c68f-a382-9293-d696-c68fa3829293}</x14:id>
        </ext>
      </extLst>
    </cfRule>
  </conditionalFormatting>
  <conditionalFormatting sqref="Q89">
    <cfRule type="dataBar" priority="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{521242cb-2796-1614-5212-42cb27961614}</x14:id>
        </ext>
      </extLst>
    </cfRule>
  </conditionalFormatting>
  <conditionalFormatting sqref="Q89">
    <cfRule type="dataBar" priority="2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{de9ece87-ab8a-9a98-de9e-ce87ab8a9a98}</x14:id>
        </ext>
      </extLst>
    </cfRule>
  </conditionalFormatting>
  <conditionalFormatting sqref="Q89">
    <cfRule type="dataBar" priority="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{5a1a4a53-2f0e-1e1c-5a1a-4a532f0e1e1c}</x14:id>
        </ext>
      </extLst>
    </cfRule>
  </conditionalFormatting>
  <conditionalFormatting sqref="Q89">
    <cfRule type="dataBar" priority="4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{e6a6f6bf-93b2-a294-e6a6-f6bf93b2a294}</x14:id>
        </ext>
      </extLst>
    </cfRule>
  </conditionalFormatting>
  <conditionalFormatting sqref="Q89">
    <cfRule type="dataBar" priority="4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{6222723b-1736-2614-6222-723b17362614}</x14:id>
        </ext>
      </extLst>
    </cfRule>
  </conditionalFormatting>
  <conditionalFormatting sqref="Q89">
    <cfRule type="dataBar" priority="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{6a4a1a53-7f5e-4e5c-6a4a-1a537f5e4e5c}</x14:id>
        </ext>
      </extLst>
    </cfRule>
  </conditionalFormatting>
  <conditionalFormatting sqref="Q89">
    <cfRule type="dataBar" priority="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{8ece9ed7-fbda-cad8-8ece-9ed7fbdacad8}</x14:id>
        </ext>
      </extLst>
    </cfRule>
  </conditionalFormatting>
  <conditionalFormatting sqref="Q89">
    <cfRule type="dataBar" priority="4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{f242125b-7756-4654-f242-125b77564654}</x14:id>
        </ext>
      </extLst>
    </cfRule>
  </conditionalFormatting>
  <conditionalFormatting sqref="Q89">
    <cfRule type="dataBar" priority="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{86c696df-f3d2-c2de-86c6-96dff3d2c2de}</x14:id>
        </ext>
      </extLst>
    </cfRule>
  </conditionalFormatting>
  <conditionalFormatting sqref="Q89">
    <cfRule type="dataBar" priority="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{1a5aca43-6f4e-5e5c-1a5a-ca436f4e5e5c}</x14:id>
        </ext>
      </extLst>
    </cfRule>
  </conditionalFormatting>
  <conditionalFormatting sqref="Q89">
    <cfRule type="dataBar" priority="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{9ede8ec7-ebca-dad8-9ede-8ec7ebcadad8}</x14:id>
        </ext>
      </extLst>
    </cfRule>
  </conditionalFormatting>
  <conditionalFormatting sqref="Q89">
    <cfRule type="dataBar" priority="2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{1252524b-6746-5654-1252-524b67465654}</x14:id>
        </ext>
      </extLst>
    </cfRule>
  </conditionalFormatting>
  <conditionalFormatting sqref="Q89">
    <cfRule type="dataBar" priority="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{96d686cf-e3c2-d2df-96d6-86cfe3c2d2df}</x14:id>
        </ext>
      </extLst>
    </cfRule>
  </conditionalFormatting>
  <conditionalFormatting sqref="Q89">
    <cfRule type="dataBar" priority="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{2a6a3a73-5f7e-6e5c-2a6a-3a735f7e6e5c}</x14:id>
        </ext>
      </extLst>
    </cfRule>
  </conditionalFormatting>
  <conditionalFormatting sqref="Q89">
    <cfRule type="dataBar" priority="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{aeeebef7-dbfa-ead8-aeee-bef7dbfaead8}</x14:id>
        </ext>
      </extLst>
    </cfRule>
  </conditionalFormatting>
  <conditionalFormatting sqref="Q89">
    <cfRule type="dataBar" priority="9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{5c1c4c05-2958-199a-5c1c-4c052958199a}</x14:id>
        </ext>
      </extLst>
    </cfRule>
  </conditionalFormatting>
  <conditionalFormatting sqref="Q89">
    <cfRule type="dataBar" priority="9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{d898c881-ad8c-9d8e-d898-c881ad8c9d8e}</x14:id>
        </ext>
      </extLst>
    </cfRule>
  </conditionalFormatting>
  <conditionalFormatting sqref="Q89">
    <cfRule type="dataBar" priority="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{5414449d-21c2-1182-5414-449d21c21182}</x14:id>
        </ext>
      </extLst>
    </cfRule>
  </conditionalFormatting>
  <conditionalFormatting sqref="Q89">
    <cfRule type="dataBar" priority="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{d393c389-a584-9586-d393-c389a5849586}</x14:id>
        </ext>
      </extLst>
    </cfRule>
  </conditionalFormatting>
  <conditionalFormatting sqref="Q89">
    <cfRule type="dataBar" priority="9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{4cac5c15-3918-79ba-4cac-5c15391879ba}</x14:id>
        </ext>
      </extLst>
    </cfRule>
  </conditionalFormatting>
  <conditionalFormatting sqref="Q89">
    <cfRule type="dataBar" priority="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{c888d891-bd9c-8d8e-c888-d891bd9c8d8e}</x14:id>
        </ext>
      </extLst>
    </cfRule>
  </conditionalFormatting>
  <conditionalFormatting sqref="Q89">
    <cfRule type="dataBar" priority="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{4434541d-3113-e1a2-4434-541d3113e1a2}</x14:id>
        </ext>
      </extLst>
    </cfRule>
  </conditionalFormatting>
  <conditionalFormatting sqref="Q89">
    <cfRule type="dataBar" priority="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{c282d299-b594-8586-c282-d299b5948586}</x14:id>
        </ext>
      </extLst>
    </cfRule>
  </conditionalFormatting>
  <conditionalFormatting sqref="Q89">
    <cfRule type="dataBar" priority="7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{7c3c6c25-8928-399a-7c3c-6c258928399a}</x14:id>
        </ext>
      </extLst>
    </cfRule>
  </conditionalFormatting>
  <conditionalFormatting sqref="Q89">
    <cfRule type="dataBar" priority="6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{f8b8e8a1-8dac-bd8e-f8b8-e8a18dacbd8e}</x14:id>
        </ext>
      </extLst>
    </cfRule>
  </conditionalFormatting>
  <conditionalFormatting sqref="Q89">
    <cfRule type="dataBar" priority="5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{9fdf8fc9-e5c4-d5c6-9fdf-8fc9e5c4d5c6}</x14:id>
        </ext>
      </extLst>
    </cfRule>
  </conditionalFormatting>
  <conditionalFormatting sqref="Q89">
    <cfRule type="dataBar" priority="9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{1454044d-614e-5142-1454-044d614e5142}</x14:id>
        </ext>
      </extLst>
    </cfRule>
  </conditionalFormatting>
  <conditionalFormatting sqref="Q89">
    <cfRule type="dataBar" priority="9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{98d888c1-edcc-ddce-98d8-88c1edccddce}</x14:id>
        </ext>
      </extLst>
    </cfRule>
  </conditionalFormatting>
  <conditionalFormatting sqref="Q89">
    <cfRule type="dataBar" priority="9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{1c5c9c45-6948-594a-1c5c-9c456948594a}</x14:id>
        </ext>
      </extLst>
    </cfRule>
  </conditionalFormatting>
  <conditionalFormatting sqref="Q89">
    <cfRule type="dataBar" priority="9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{8ece9ed9-f5d4-c5c6-8ece-9ed9f5d4c5c6}</x14:id>
        </ext>
      </extLst>
    </cfRule>
  </conditionalFormatting>
  <conditionalFormatting sqref="Q89">
    <cfRule type="dataBar" priority="9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{a444145d-715f-4142-a444-145d715f4142}</x14:id>
        </ext>
      </extLst>
    </cfRule>
  </conditionalFormatting>
  <conditionalFormatting sqref="Q89">
    <cfRule type="dataBar" priority="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{88c898d1-fddc-cdce-88c8-98d1fddccdce}</x14:id>
        </ext>
      </extLst>
    </cfRule>
  </conditionalFormatting>
  <conditionalFormatting sqref="Q89">
    <cfRule type="dataBar" priority="8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{3c4c1c55-7958-494a-3c4c-1c557958494a}</x14:id>
        </ext>
      </extLst>
    </cfRule>
  </conditionalFormatting>
  <conditionalFormatting sqref="Q89">
    <cfRule type="dataBar" priority="7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{b9f9a9e9-c5e4-f5c6-b9f9-a9e9c5e4f5c6}</x14:id>
        </ext>
      </extLst>
    </cfRule>
  </conditionalFormatting>
  <conditionalFormatting sqref="Q89">
    <cfRule type="dataBar" priority="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{3474246d-4168-7142-3474-246d41687142}</x14:id>
        </ext>
      </extLst>
    </cfRule>
  </conditionalFormatting>
  <conditionalFormatting sqref="Q89">
    <cfRule type="dataBar" priority="7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{d595c58c-ae81-9783-d595-c58cae819783}</x14:id>
        </ext>
      </extLst>
    </cfRule>
  </conditionalFormatting>
  <conditionalFormatting sqref="Q89">
    <cfRule type="dataBar" priority="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{511141d8-2485-1407-5111-41d824851407}</x14:id>
        </ext>
      </extLst>
    </cfRule>
  </conditionalFormatting>
  <conditionalFormatting sqref="Q89">
    <cfRule type="dataBar" priority="4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{dd9dcd84-a889-988b-dd9d-cd84a889988b}</x14:id>
        </ext>
      </extLst>
    </cfRule>
  </conditionalFormatting>
  <conditionalFormatting sqref="Q89">
    <cfRule type="dataBar" priority="5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{5919494a-2c1d-1c1f-5919-494a2c1d1c1f}</x14:id>
        </ext>
      </extLst>
    </cfRule>
  </conditionalFormatting>
  <conditionalFormatting sqref="Q89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{c585d59c-bf91-8683-c585-d59cbf918683}</x14:id>
        </ext>
      </extLst>
    </cfRule>
  </conditionalFormatting>
  <conditionalFormatting sqref="Q89">
    <cfRule type="dataBar" priority="5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{41715118-3415-a427-4171-51183415a427}</x14:id>
        </ext>
      </extLst>
    </cfRule>
  </conditionalFormatting>
  <conditionalFormatting sqref="Q89">
    <cfRule type="dataBar" priority="5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{cd8ddd94-b899-888b-cd8d-dd94b899888b}</x14:id>
        </ext>
      </extLst>
    </cfRule>
  </conditionalFormatting>
  <conditionalFormatting sqref="Q89">
    <cfRule type="dataBar" priority="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{49e9591b-3c1d-3c3f-49e9-591b3c1d3c3f}</x14:id>
        </ext>
      </extLst>
    </cfRule>
  </conditionalFormatting>
  <conditionalFormatting sqref="Q89">
    <cfRule type="dataBar" priority="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{f5b5e5ac-88a1-b183-f5b5-e5ac88a1b183}</x14:id>
        </ext>
      </extLst>
    </cfRule>
  </conditionalFormatting>
  <conditionalFormatting sqref="Q89">
    <cfRule type="dataBar" priority="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{71316128-5425-3407-7131-612854253407}</x14:id>
        </ext>
      </extLst>
    </cfRule>
  </conditionalFormatting>
  <conditionalFormatting sqref="Q89">
    <cfRule type="dataBar" priority="4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{1959d946-6c4d-5c4f-1959-d9466c4d5c4f}</x14:id>
        </ext>
      </extLst>
    </cfRule>
  </conditionalFormatting>
  <conditionalFormatting sqref="Q89">
    <cfRule type="dataBar" priority="3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{9ddd8dc4-e8c9-d8cb-9ddd-8dc4e8c9d8cb}</x14:id>
        </ext>
      </extLst>
    </cfRule>
  </conditionalFormatting>
  <conditionalFormatting sqref="Q89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{11514148-6445-5447-1151-414864455447}</x14:id>
        </ext>
      </extLst>
    </cfRule>
  </conditionalFormatting>
  <conditionalFormatting sqref="Q89">
    <cfRule type="dataBar" priority="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{95d585cc-e2c1-dfc3-95d5-85cce2c1dfc3}</x14:id>
        </ext>
      </extLst>
    </cfRule>
  </conditionalFormatting>
  <conditionalFormatting sqref="Q89">
    <cfRule type="dataBar" priority="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{79491957-7c5d-4c4f-7949-19577c5d4c4f}</x14:id>
        </ext>
      </extLst>
    </cfRule>
  </conditionalFormatting>
  <conditionalFormatting sqref="Q89">
    <cfRule type="dataBar" priority="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{8dcd9dd4-f8d9-c8cb-8dcd-9dd4f8d9c8cb}</x14:id>
        </ext>
      </extLst>
    </cfRule>
  </conditionalFormatting>
  <conditionalFormatting sqref="Q89">
    <cfRule type="dataBar" priority="4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{e1411158-7455-4447-e141-115874554447}</x14:id>
        </ext>
      </extLst>
    </cfRule>
  </conditionalFormatting>
  <conditionalFormatting sqref="Q89">
    <cfRule type="dataBar" priority="4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{85c595dc-f3d1-cec3-85c5-95dcf3d1cec3}</x14:id>
        </ext>
      </extLst>
    </cfRule>
  </conditionalFormatting>
  <conditionalFormatting sqref="Q89">
    <cfRule type="dataBar" priority="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{39792960-4c6d-7c4f-3979-29604c6d7c4f}</x14:id>
        </ext>
      </extLst>
    </cfRule>
  </conditionalFormatting>
  <conditionalFormatting sqref="Q89">
    <cfRule type="dataBar" priority="4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{bdfdade4-c8e9-f8cb-bdfd-ade4c8e9f8cb}</x14:id>
        </ext>
      </extLst>
    </cfRule>
  </conditionalFormatting>
  <conditionalFormatting sqref="Q89">
    <cfRule type="dataBar" priority="4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{edadfdb4-98b9-abbb-edad-fdb498b9abbb}</x14:id>
        </ext>
      </extLst>
    </cfRule>
  </conditionalFormatting>
  <conditionalFormatting sqref="Q89">
    <cfRule type="dataBar" priority="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{69297936-1c3d-2f3f-6929-79361c3d2f3f}</x14:id>
        </ext>
      </extLst>
    </cfRule>
  </conditionalFormatting>
  <conditionalFormatting sqref="Q89">
    <cfRule type="dataBar" priority="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{e5a5f5bc-92b1-a3b3-e5a5-f5bc92b1a3b3}</x14:id>
        </ext>
      </extLst>
    </cfRule>
  </conditionalFormatting>
  <conditionalFormatting sqref="Q89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{61217138-1435-2737-6121-713814352737}</x14:id>
        </ext>
      </extLst>
    </cfRule>
  </conditionalFormatting>
  <conditionalFormatting sqref="Q89">
    <cfRule type="dataBar" priority="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{fdbdeda4-88a9-bbbb-fdbd-eda488a9bbbb}</x14:id>
        </ext>
      </extLst>
    </cfRule>
  </conditionalFormatting>
  <conditionalFormatting sqref="Q89">
    <cfRule type="dataBar" priority="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{79396927-bc2d-3f3f-7939-6927bc2d3f3f}</x14:id>
        </ext>
      </extLst>
    </cfRule>
  </conditionalFormatting>
  <conditionalFormatting sqref="Q89">
    <cfRule type="dataBar" priority="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{f5b5e5ac-83a1-b3b3-f5b5-e5ac83a1b3b3}</x14:id>
        </ext>
      </extLst>
    </cfRule>
  </conditionalFormatting>
  <conditionalFormatting sqref="Q90">
    <cfRule type="dataBar" priority="9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{71316128-2425-3737-7131-612824253737}</x14:id>
        </ext>
      </extLst>
    </cfRule>
  </conditionalFormatting>
  <conditionalFormatting sqref="Q90">
    <cfRule type="dataBar" priority="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{cd8ddd94-b899-8bbb-cd8d-dd94b8998bbb}</x14:id>
        </ext>
      </extLst>
    </cfRule>
  </conditionalFormatting>
  <conditionalFormatting sqref="Q90">
    <cfRule type="dataBar" priority="9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{49995910-3c1d-4f3f-4999-59103c1d4f3f}</x14:id>
        </ext>
      </extLst>
    </cfRule>
  </conditionalFormatting>
  <conditionalFormatting sqref="Q90">
    <cfRule type="dataBar" priority="9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{21613178-5475-6777-2161-317854756777}</x14:id>
        </ext>
      </extLst>
    </cfRule>
  </conditionalFormatting>
  <conditionalFormatting sqref="Q90">
    <cfRule type="dataBar" priority="9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{a5e5b5fc-def1-e3f3-a5e5-b5fcdef1e3f3}</x14:id>
        </ext>
      </extLst>
    </cfRule>
  </conditionalFormatting>
  <conditionalFormatting sqref="Q90">
    <cfRule type="dataBar" priority="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{2969397a-5c7d-6f7f-2969-397a5c7d6f7f}</x14:id>
        </ext>
      </extLst>
    </cfRule>
  </conditionalFormatting>
  <conditionalFormatting sqref="Q90">
    <cfRule type="dataBar" priority="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{adedbdf4-d8f9-ebfb-aded-bdf4d8f9ebfb}</x14:id>
        </ext>
      </extLst>
    </cfRule>
  </conditionalFormatting>
  <conditionalFormatting sqref="Q90">
    <cfRule type="dataBar" priority="8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{31712168-4465-7777-3171-216844657777}</x14:id>
        </ext>
      </extLst>
    </cfRule>
  </conditionalFormatting>
  <conditionalFormatting sqref="Q90">
    <cfRule type="dataBar" priority="8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{b5f5a5ec-cfe1-f3f3-b5f5-a5eccfe1f3f3}</x14:id>
        </ext>
      </extLst>
    </cfRule>
  </conditionalFormatting>
  <conditionalFormatting sqref="Q90">
    <cfRule type="dataBar" priority="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{3979296b-4c6d-7f7f-3979-296b4c6d7f7f}</x14:id>
        </ext>
      </extLst>
    </cfRule>
  </conditionalFormatting>
  <conditionalFormatting sqref="Q90">
    <cfRule type="dataBar" priority="6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{bdfdade4-c8e9-fbfb-bdfd-ade4c8e9fbfb}</x14:id>
        </ext>
      </extLst>
    </cfRule>
  </conditionalFormatting>
  <conditionalFormatting sqref="Q90">
    <cfRule type="dataBar" priority="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{91411158-7455-4777-9141-115874554777}</x14:id>
        </ext>
      </extLst>
    </cfRule>
  </conditionalFormatting>
  <conditionalFormatting sqref="Q90">
    <cfRule type="dataBar" priority="9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{85c595dc-f8d1-c3f3-85c5-95dcf8d1c3f3}</x14:id>
        </ext>
      </extLst>
    </cfRule>
  </conditionalFormatting>
  <conditionalFormatting sqref="Q90">
    <cfRule type="dataBar" priority="9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{84c494dd-f1d1-f5d2-84c4-94ddf1d1f5d2}</x14:id>
        </ext>
      </extLst>
    </cfRule>
  </conditionalFormatting>
  <conditionalFormatting sqref="Q90">
    <cfRule type="dataBar" priority="8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{b0401059-7554-7456-b040-105975547456}</x14:id>
        </ext>
      </extLst>
    </cfRule>
  </conditionalFormatting>
  <conditionalFormatting sqref="Q90">
    <cfRule type="dataBar" priority="8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{8ccc9cd5-f9d8-f8da-8ccc-9cd5f9d8f8da}</x14:id>
        </ext>
      </extLst>
    </cfRule>
  </conditionalFormatting>
  <conditionalFormatting sqref="Q90">
    <cfRule type="dataBar" priority="8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{28481851-7d5c-7c5e-2848-18517d5c7c5e}</x14:id>
        </ext>
      </extLst>
    </cfRule>
  </conditionalFormatting>
  <conditionalFormatting sqref="Q90">
    <cfRule type="dataBar" priority="8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{94d484cd-e1c0-e4d2-94d4-84cde1c0e4d2}</x14:id>
        </ext>
      </extLst>
    </cfRule>
  </conditionalFormatting>
  <conditionalFormatting sqref="Q90">
    <cfRule type="dataBar" priority="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{11511149-6544-6456-1151-114965446456}</x14:id>
        </ext>
      </extLst>
    </cfRule>
  </conditionalFormatting>
  <conditionalFormatting sqref="Q90">
    <cfRule type="dataBar" priority="7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{9cdc8cc5-e9c8-e8da-9cdc-8cc5e9c8e8da}</x14:id>
        </ext>
      </extLst>
    </cfRule>
  </conditionalFormatting>
  <conditionalFormatting sqref="Q90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{18588841-6d4c-6c5e-1858-88416d4c6c5e}</x14:id>
        </ext>
      </extLst>
    </cfRule>
  </conditionalFormatting>
  <conditionalFormatting sqref="Q90">
    <cfRule type="dataBar" priority="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{a4e4b4fd-d1f7-d3d2-a4e4-b4fdd1f7d3d2}</x14:id>
        </ext>
      </extLst>
    </cfRule>
  </conditionalFormatting>
  <conditionalFormatting sqref="Q90">
    <cfRule type="dataBar" priority="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{26663679-5574-5456-2666-367955745456}</x14:id>
        </ext>
      </extLst>
    </cfRule>
  </conditionalFormatting>
  <conditionalFormatting sqref="Q90">
    <cfRule type="dataBar" priority="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{48b85811-3d1c-3c1e-48b8-58113d1c3c1e}</x14:id>
        </ext>
      </extLst>
    </cfRule>
  </conditionalFormatting>
  <conditionalFormatting sqref="Q90">
    <cfRule type="dataBar" priority="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{cc8cdc95-b998-b89a-cc8c-dc95b998b89a}</x14:id>
        </ext>
      </extLst>
    </cfRule>
  </conditionalFormatting>
  <conditionalFormatting sqref="Q90">
    <cfRule type="dataBar" priority="5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{4c2c5c19-3514-3416-4c2c-5c1935143416}</x14:id>
        </ext>
      </extLst>
    </cfRule>
  </conditionalFormatting>
  <conditionalFormatting sqref="Q90">
    <cfRule type="dataBar" priority="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{c484d49d-b19d-bd92-c484-d49db19dbd92}</x14:id>
        </ext>
      </extLst>
    </cfRule>
  </conditionalFormatting>
  <conditionalFormatting sqref="Q90">
    <cfRule type="dataBar" priority="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{58184811-2d4c-2c1e-5818-48112d4c2c1e}</x14:id>
        </ext>
      </extLst>
    </cfRule>
  </conditionalFormatting>
  <conditionalFormatting sqref="Q90">
    <cfRule type="dataBar" priority="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{dc9ccc85-a988-a89a-dc9c-cc85a988a89a}</x14:id>
        </ext>
      </extLst>
    </cfRule>
  </conditionalFormatting>
  <conditionalFormatting sqref="Q90">
    <cfRule type="dataBar" priority="5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{5d1d4d89-25d4-2416-5d1d-4d8925d42416}</x14:id>
        </ext>
      </extLst>
    </cfRule>
  </conditionalFormatting>
  <conditionalFormatting sqref="Q90">
    <cfRule type="dataBar" priority="4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{d494c48d-a18c-ac92-d494-c48da18cac92}</x14:id>
        </ext>
      </extLst>
    </cfRule>
  </conditionalFormatting>
  <conditionalFormatting sqref="Q90">
    <cfRule type="dataBar" priority="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{68287831-1d3c-1c1e-6828-78311d3c1c1e}</x14:id>
        </ext>
      </extLst>
    </cfRule>
  </conditionalFormatting>
  <conditionalFormatting sqref="Q90">
    <cfRule type="dataBar" priority="3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{ecacfcb5-99b8-989a-ecac-fcb599b8989a}</x14:id>
        </ext>
      </extLst>
    </cfRule>
  </conditionalFormatting>
  <conditionalFormatting sqref="Q90">
    <cfRule type="dataBar" priority="3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{6d4d1d54-7859-795b-6d4d-1d547859795b}</x14:id>
        </ext>
      </extLst>
    </cfRule>
  </conditionalFormatting>
  <conditionalFormatting sqref="Q90">
    <cfRule type="dataBar" priority="2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{89c999d9-fcdd-fddf-89c9-99d9fcddfddf}</x14:id>
        </ext>
      </extLst>
    </cfRule>
  </conditionalFormatting>
  <conditionalFormatting sqref="Q90">
    <cfRule type="dataBar" priority="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{f545155c-7d51-7153-f545-155c7d517153}</x14:id>
        </ext>
      </extLst>
    </cfRule>
  </conditionalFormatting>
  <conditionalFormatting sqref="Q90">
    <cfRule type="dataBar" priority="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{81c191d8-f4d5-f5d7-81c1-91d8f4d5f5d7}</x14:id>
        </ext>
      </extLst>
    </cfRule>
  </conditionalFormatting>
  <conditionalFormatting sqref="Q90">
    <cfRule type="dataBar" priority="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{1d5dcd44-6849-695b-1d5d-cd446849695b}</x14:id>
        </ext>
      </extLst>
    </cfRule>
  </conditionalFormatting>
  <conditionalFormatting sqref="Q90">
    <cfRule type="dataBar" priority="4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{99d989c8-eccd-eddf-99d9-89c8eccdeddf}</x14:id>
        </ext>
      </extLst>
    </cfRule>
  </conditionalFormatting>
  <conditionalFormatting sqref="Q90">
    <cfRule type="dataBar" priority="4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{1555554c-6c41-6153-1555-554c6c416153}</x14:id>
        </ext>
      </extLst>
    </cfRule>
  </conditionalFormatting>
  <conditionalFormatting sqref="Q90">
    <cfRule type="dataBar" priority="4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{91d181c8-e4c5-e5d7-91d1-81c8e4c5e5d7}</x14:id>
        </ext>
      </extLst>
    </cfRule>
  </conditionalFormatting>
  <conditionalFormatting sqref="Q90">
    <cfRule type="dataBar" priority="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{2d6d3d74-5879-595b-2d6d-3d745879595b}</x14:id>
        </ext>
      </extLst>
    </cfRule>
  </conditionalFormatting>
  <conditionalFormatting sqref="Q90">
    <cfRule type="dataBar" priority="3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{a9e9b9ff-dcfd-dddf-a9e9-b9ffdcfddddf}</x14:id>
        </ext>
      </extLst>
    </cfRule>
  </conditionalFormatting>
  <conditionalFormatting sqref="Q90">
    <cfRule type="dataBar" priority="2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{c181d198-b495-b597-c181-d198b495b597}</x14:id>
        </ext>
      </extLst>
    </cfRule>
  </conditionalFormatting>
  <conditionalFormatting sqref="Q90">
    <cfRule type="dataBar" priority="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{4565551c-3111-3113-4565-551c31113113}</x14:id>
        </ext>
      </extLst>
    </cfRule>
  </conditionalFormatting>
  <conditionalFormatting sqref="Q90">
    <cfRule type="dataBar" priority="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{c989d995-bc9d-bd9f-c989-d995bc9dbd9f}</x14:id>
        </ext>
      </extLst>
    </cfRule>
  </conditionalFormatting>
  <conditionalFormatting sqref="Q90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{4dfd5d14-3819-391b-4dfd-5d143819391b}</x14:id>
        </ext>
      </extLst>
    </cfRule>
  </conditionalFormatting>
  <conditionalFormatting sqref="Q90">
    <cfRule type="dataBar" priority="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{d191c188-a485-a597-d191-c188a485a597}</x14:id>
        </ext>
      </extLst>
    </cfRule>
  </conditionalFormatting>
  <conditionalFormatting sqref="Q89">
    <cfRule type="dataBar" priority="9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{551545cc-2091-2113-5515-45cc20912113}</x14:id>
        </ext>
      </extLst>
    </cfRule>
  </conditionalFormatting>
  <conditionalFormatting sqref="Q89">
    <cfRule type="dataBar" priority="9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{d999c984-ac8d-ad9f-d999-c984ac8dad9f}</x14:id>
        </ext>
      </extLst>
    </cfRule>
  </conditionalFormatting>
  <conditionalFormatting sqref="Q89">
    <cfRule type="dataBar" priority="9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{5d1d4d54-2809-291b-5d1d-4d542809291b}</x14:id>
        </ext>
      </extLst>
    </cfRule>
  </conditionalFormatting>
  <conditionalFormatting sqref="Q89">
    <cfRule type="dataBar" priority="9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{e1a1f1b8-94b5-9597-e1a1-f1b894b59597}</x14:id>
        </ext>
      </extLst>
    </cfRule>
  </conditionalFormatting>
  <conditionalFormatting sqref="Q89">
    <cfRule type="dataBar" priority="9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{6525753c-1731-1113-6525-753c17311113}</x14:id>
        </ext>
      </extLst>
    </cfRule>
  </conditionalFormatting>
  <conditionalFormatting sqref="Q89">
    <cfRule type="dataBar" priority="9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{97d787ce-e2c3-e2c1-97d7-87cee2c3e2c1}</x14:id>
        </ext>
      </extLst>
    </cfRule>
  </conditionalFormatting>
  <conditionalFormatting sqref="Q89">
    <cfRule type="dataBar" priority="8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{1353034a-6647-6645-1353-034a66476645}</x14:id>
        </ext>
      </extLst>
    </cfRule>
  </conditionalFormatting>
  <conditionalFormatting sqref="Q89">
    <cfRule type="dataBar" priority="8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{9fdf8fc6-eacb-eac9-9fdf-8fc6eacbeac9}</x14:id>
        </ext>
      </extLst>
    </cfRule>
  </conditionalFormatting>
  <conditionalFormatting sqref="Q89">
    <cfRule type="dataBar" priority="8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{1b5b9b42-6e4f-6e4d-1b5b-9b426e4f6e4d}</x14:id>
        </ext>
      </extLst>
    </cfRule>
  </conditionalFormatting>
  <conditionalFormatting sqref="Q89">
    <cfRule type="dataBar" priority="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{87c797de-f2d3-f2c1-87c7-97def2d3f2c1}</x14:id>
        </ext>
      </extLst>
    </cfRule>
  </conditionalFormatting>
  <conditionalFormatting sqref="Q89">
    <cfRule type="dataBar" priority="6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{a343135a-7657-7645-a343-135a76577645}</x14:id>
        </ext>
      </extLst>
    </cfRule>
  </conditionalFormatting>
  <conditionalFormatting sqref="Q89">
    <cfRule type="dataBar" priority="5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{8fcf9fd6-fadb-fac9-8fcf-9fd6fadbfac9}</x14:id>
        </ext>
      </extLst>
    </cfRule>
  </conditionalFormatting>
  <conditionalFormatting sqref="Q89">
    <cfRule type="dataBar" priority="8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{3b4b1b52-7e5f-7e4d-3b4b-1b527e5f7e4d}</x14:id>
        </ext>
      </extLst>
    </cfRule>
  </conditionalFormatting>
  <conditionalFormatting sqref="Q89">
    <cfRule type="dataBar" priority="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{b7f7a7ee-c2e3-c2c1-b7f7-a7eec2e3c2c1}</x14:id>
        </ext>
      </extLst>
    </cfRule>
  </conditionalFormatting>
  <conditionalFormatting sqref="Q89">
    <cfRule type="dataBar" priority="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{3373236a-4667-4645-3373-236a46674645}</x14:id>
        </ext>
      </extLst>
    </cfRule>
  </conditionalFormatting>
  <conditionalFormatting sqref="Q89">
    <cfRule type="dataBar" priority="8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{5b1b4b02-2e5f-2e9d-5b1b-4b022e5f2e9d}</x14:id>
        </ext>
      </extLst>
    </cfRule>
  </conditionalFormatting>
  <conditionalFormatting sqref="Q89">
    <cfRule type="dataBar" priority="8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{df9fcf86-aa8b-aa89-df9f-cf86aa8baa89}</x14:id>
        </ext>
      </extLst>
    </cfRule>
  </conditionalFormatting>
  <conditionalFormatting sqref="Q89">
    <cfRule type="dataBar" priority="8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{5313439a-26c7-2685-5313-439a26c72685}</x14:id>
        </ext>
      </extLst>
    </cfRule>
  </conditionalFormatting>
  <conditionalFormatting sqref="Q89">
    <cfRule type="dataBar" priority="7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{d797c78e-a283-a281-d797-c78ea283a281}</x14:id>
        </ext>
      </extLst>
    </cfRule>
  </conditionalFormatting>
  <conditionalFormatting sqref="Q89">
    <cfRule type="dataBar" priority="7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{4bab5b12-3e1f-3ebd-4bab-5b123e1f3ebd}</x14:id>
        </ext>
      </extLst>
    </cfRule>
  </conditionalFormatting>
  <conditionalFormatting sqref="Q89">
    <cfRule type="dataBar" priority="7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{cf8fdf96-ba9b-ba89-cf8f-df96ba9bba89}</x14:id>
        </ext>
      </extLst>
    </cfRule>
  </conditionalFormatting>
  <conditionalFormatting sqref="Q89">
    <cfRule type="dataBar" priority="6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{4333531a-3617-36a5-4333-531a361736a5}</x14:id>
        </ext>
      </extLst>
    </cfRule>
  </conditionalFormatting>
  <conditionalFormatting sqref="Q89">
    <cfRule type="dataBar" priority="5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{c787d79e-b293-b281-c787-d79eb293b281}</x14:id>
        </ext>
      </extLst>
    </cfRule>
  </conditionalFormatting>
  <conditionalFormatting sqref="Q89">
    <cfRule type="dataBar" priority="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{7b3b6b22-8e2f-9e9d-7b3b-6b228e2f9e9d}</x14:id>
        </ext>
      </extLst>
    </cfRule>
  </conditionalFormatting>
  <conditionalFormatting sqref="Q89">
    <cfRule type="dataBar" priority="5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{ffbfefa6-8aab-8a89-ffbf-efa68aab8a89}</x14:id>
        </ext>
      </extLst>
    </cfRule>
  </conditionalFormatting>
  <conditionalFormatting sqref="Q89">
    <cfRule type="dataBar" priority="5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{1e5ede47-6b4a-6b48-1e5e-de476b4a6b48}</x14:id>
        </ext>
      </extLst>
    </cfRule>
  </conditionalFormatting>
  <conditionalFormatting sqref="Q89">
    <cfRule type="dataBar" priority="5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{9ada8ac3-efce-efcc-9ada-8ac3efceefcc}</x14:id>
        </ext>
      </extLst>
    </cfRule>
  </conditionalFormatting>
  <conditionalFormatting sqref="Q89">
    <cfRule type="dataBar" priority="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{1656464f-6342-6341-1656-464f63426341}</x14:id>
        </ext>
      </extLst>
    </cfRule>
  </conditionalFormatting>
  <conditionalFormatting sqref="Q89">
    <cfRule type="dataBar" priority="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{92d282cb-e7c6-e7c4-92d2-82cbe7c6e7c4}</x14:id>
        </ext>
      </extLst>
    </cfRule>
  </conditionalFormatting>
  <conditionalFormatting sqref="Q89">
    <cfRule type="dataBar" priority="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{7e4e1e57-7b5a-7b48-7e4e-1e577b5a7b48}</x14:id>
        </ext>
      </extLst>
    </cfRule>
  </conditionalFormatting>
  <conditionalFormatting sqref="Q89">
    <cfRule type="dataBar" priority="4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{8aca9ad3-ffde-ffcc-8aca-9ad3ffdeffcc}</x14:id>
        </ext>
      </extLst>
    </cfRule>
  </conditionalFormatting>
  <conditionalFormatting sqref="Q89">
    <cfRule type="dataBar" priority="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{e646165f-7352-7340-e646-165f73527340}</x14:id>
        </ext>
      </extLst>
    </cfRule>
  </conditionalFormatting>
  <conditionalFormatting sqref="Q89">
    <cfRule type="dataBar" priority="3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{82c292db-f7d6-f7c4-82c2-92dbf7d6f7c4}</x14:id>
        </ext>
      </extLst>
    </cfRule>
  </conditionalFormatting>
  <conditionalFormatting sqref="Q89">
    <cfRule type="dataBar" priority="3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{3e7e2e67-4b6a-4b48-3e7e-2e674b6a4b48}</x14:id>
        </ext>
      </extLst>
    </cfRule>
  </conditionalFormatting>
  <conditionalFormatting sqref="Q89">
    <cfRule type="dataBar" priority="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{bafaaae3-cfee-cfcc-bafa-aae3cfeecfcc}</x14:id>
        </ext>
      </extLst>
    </cfRule>
  </conditionalFormatting>
  <conditionalFormatting sqref="Q89">
    <cfRule type="dataBar" priority="1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{d292c28b-a786-a784-d292-c28ba786a784}</x14:id>
        </ext>
      </extLst>
    </cfRule>
  </conditionalFormatting>
  <conditionalFormatting sqref="Q89">
    <cfRule type="dataBar" priority="4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{561646df-2382-230d-5616-46df2382230d}</x14:id>
        </ext>
      </extLst>
    </cfRule>
  </conditionalFormatting>
  <conditionalFormatting sqref="Q89">
    <cfRule type="dataBar" priority="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{da9aca83-af8e-af8c-da9a-ca83af8eaf8c}</x14:id>
        </ext>
      </extLst>
    </cfRule>
  </conditionalFormatting>
  <conditionalFormatting sqref="Q89">
    <cfRule type="dataBar" priority="4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{5e1e4e47-2b1a-2b18-5e1e-4e472b1a2b18}</x14:id>
        </ext>
      </extLst>
    </cfRule>
  </conditionalFormatting>
  <conditionalFormatting sqref="Q89">
    <cfRule type="dataBar" priority="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{c282d29b-b796-b784-c282-d29bb796b784}</x14:id>
        </ext>
      </extLst>
    </cfRule>
  </conditionalFormatting>
  <conditionalFormatting sqref="Q89">
    <cfRule type="dataBar" priority="4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{4676561f-3312-332c-4676-561f3312332c}</x14:id>
        </ext>
      </extLst>
    </cfRule>
  </conditionalFormatting>
  <conditionalFormatting sqref="Q89">
    <cfRule type="dataBar" priority="4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{ca8ada93-bf9e-bf8c-ca8a-da93bf9ebf8c}</x14:id>
        </ext>
      </extLst>
    </cfRule>
  </conditionalFormatting>
  <conditionalFormatting sqref="Q89">
    <cfRule type="dataBar" priority="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{4eee5e17-3b1a-3b38-4eee-5e173b1a3b38}</x14:id>
        </ext>
      </extLst>
    </cfRule>
  </conditionalFormatting>
  <conditionalFormatting sqref="Q89">
    <cfRule type="dataBar" priority="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{f2b2e2ab-87a6-8784-f2b2-e2ab87a68784}</x14:id>
        </ext>
      </extLst>
    </cfRule>
  </conditionalFormatting>
  <conditionalFormatting sqref="Q89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{7636662f-5322-430b-7636-662f5322430b}</x14:id>
        </ext>
      </extLst>
    </cfRule>
  </conditionalFormatting>
  <conditionalFormatting sqref="Q89">
    <cfRule type="dataBar" priority="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{2666367f-5372-537d-2666-367f5372537d}</x14:id>
        </ext>
      </extLst>
    </cfRule>
  </conditionalFormatting>
  <conditionalFormatting sqref="Q89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{a2e2b2fb-d7f6-d4f4-a2e2-b2fbd7f6d4f4}</x14:id>
        </ext>
      </extLst>
    </cfRule>
  </conditionalFormatting>
  <conditionalFormatting sqref="Q89">
    <cfRule type="dataBar" priority="1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{2e6e3e77-5b7a-5878-2e6e-3e775b7a5878}</x14:id>
        </ext>
      </extLst>
    </cfRule>
  </conditionalFormatting>
  <conditionalFormatting sqref="Q89">
    <cfRule type="dataBar" priority="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{aaeabaf3-dffe-dcfc-aaea-baf3dffedcfc}</x14:id>
        </ext>
      </extLst>
    </cfRule>
  </conditionalFormatting>
  <conditionalFormatting sqref="Q89">
    <cfRule type="dataBar" priority="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{3676266f-4362-427c-3676-266f4362427c}</x14:id>
        </ext>
      </extLst>
    </cfRule>
  </conditionalFormatting>
  <conditionalFormatting sqref="Q89">
    <cfRule type="dataBar" priority="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{b2f2a2eb-c7e6-c4f4-b2f2-a2ebc7e6c4f4}</x14:id>
        </ext>
      </extLst>
    </cfRule>
  </conditionalFormatting>
  <conditionalFormatting sqref="Q89">
    <cfRule type="dataBar" priority="9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{3e7e2e67-4b6a-4878-3e7e-2e674b6a4878}</x14:id>
        </ext>
      </extLst>
    </cfRule>
  </conditionalFormatting>
  <conditionalFormatting sqref="Q89">
    <cfRule type="dataBar" priority="8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{bafaaae3-cfee-ccfc-bafa-aae3cfeeccfc}</x14:id>
        </ext>
      </extLst>
    </cfRule>
  </conditionalFormatting>
  <conditionalFormatting sqref="Q89">
    <cfRule type="dataBar" priority="8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{9646165f-7352-757b-9646-165f7352757b}</x14:id>
        </ext>
      </extLst>
    </cfRule>
  </conditionalFormatting>
  <conditionalFormatting sqref="Q89">
    <cfRule type="dataBar" priority="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{82c292db-f7d6-f4f4-82c2-92dbf7d6f4f4}</x14:id>
        </ext>
      </extLst>
    </cfRule>
  </conditionalFormatting>
  <conditionalFormatting sqref="Q89">
    <cfRule type="dataBar" priority="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{eaaafab3-9fbe-9cbc-eaaa-fab39fbe9cbc}</x14:id>
        </ext>
      </extLst>
    </cfRule>
  </conditionalFormatting>
  <conditionalFormatting sqref="Q89">
    <cfRule type="dataBar" priority="7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{6e2e7e37-1b3a-1838-6e2e-7e371b3a1838}</x14:id>
        </ext>
      </extLst>
    </cfRule>
  </conditionalFormatting>
  <conditionalFormatting sqref="Q89">
    <cfRule type="dataBar" priority="7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{e2a2f2bb-97b6-94b4-e2a2-f2bb97b694b4}</x14:id>
        </ext>
      </extLst>
    </cfRule>
  </conditionalFormatting>
  <conditionalFormatting sqref="Q89">
    <cfRule type="dataBar" priority="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{6626763f-1332-1b31-6626-763f13321b31}</x14:id>
        </ext>
      </extLst>
    </cfRule>
  </conditionalFormatting>
  <conditionalFormatting sqref="Q89">
    <cfRule type="dataBar" priority="5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{fabaeaa3-8fae-8cbc-faba-eaa38fae8cbc}</x14:id>
        </ext>
      </extLst>
    </cfRule>
  </conditionalFormatting>
  <conditionalFormatting sqref="Q89">
    <cfRule type="dataBar" priority="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{7e3e6e27-bb2a-a838-7e3e-6e27bb2aa838}</x14:id>
        </ext>
      </extLst>
    </cfRule>
  </conditionalFormatting>
  <conditionalFormatting sqref="Q89">
    <cfRule type="dataBar" priority="8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{f2b2e2ab-87a6-84b4-f2b2-e2ab87a684b4}</x14:id>
        </ext>
      </extLst>
    </cfRule>
  </conditionalFormatting>
  <conditionalFormatting sqref="Q89">
    <cfRule type="dataBar" priority="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{7636662f-2322-3a30-7636-662f23223a30}</x14:id>
        </ext>
      </extLst>
    </cfRule>
  </conditionalFormatting>
  <conditionalFormatting sqref="Q89">
    <cfRule type="dataBar" priority="8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{ca8ada93-bf9e-bcbc-ca8a-da93bf9ebcbc}</x14:id>
        </ext>
      </extLst>
    </cfRule>
  </conditionalFormatting>
  <conditionalFormatting sqref="Q89">
    <cfRule type="dataBar" priority="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{4e9e5e17-3b1a-3838-4e9e-5e173b1a3838}</x14:id>
        </ext>
      </extLst>
    </cfRule>
  </conditionalFormatting>
  <conditionalFormatting sqref="Q89">
    <cfRule type="dataBar" priority="8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{49f9591c-3c1d-3d1f-49f9-591c3c1d3d1f}</x14:id>
        </ext>
      </extLst>
    </cfRule>
  </conditionalFormatting>
  <conditionalFormatting sqref="Q89">
    <cfRule type="dataBar" priority="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{cd8ddd94-b899-b99b-cd8d-dd94b899b99b}</x14:id>
        </ext>
      </extLst>
    </cfRule>
  </conditionalFormatting>
  <conditionalFormatting sqref="Q89">
    <cfRule type="dataBar" priority="7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{41615118-3415-3517-4161-511834153517}</x14:id>
        </ext>
      </extLst>
    </cfRule>
  </conditionalFormatting>
  <conditionalFormatting sqref="Q89">
    <cfRule type="dataBar" priority="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{c585d59c-b891-b193-c585-d59cb891b193}</x14:id>
        </ext>
      </extLst>
    </cfRule>
  </conditionalFormatting>
  <conditionalFormatting sqref="Q89">
    <cfRule type="dataBar" priority="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{5919495d-2c0d-2d1f-5919-495d2c0d2d1f}</x14:id>
        </ext>
      </extLst>
    </cfRule>
  </conditionalFormatting>
  <conditionalFormatting sqref="Q89">
    <cfRule type="dataBar" priority="5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{dd9dcd84-a889-a99b-dd9d-cd84a889a99b}</x14:id>
        </ext>
      </extLst>
    </cfRule>
  </conditionalFormatting>
  <conditionalFormatting sqref="Q89">
    <cfRule type="dataBar" priority="4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{511141c8-2495-2517-5111-41c824952517}</x14:id>
        </ext>
      </extLst>
    </cfRule>
  </conditionalFormatting>
  <conditionalFormatting sqref="Q89">
    <cfRule type="dataBar" priority="5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{d595c58c-a981-a193-d595-c58ca981a193}</x14:id>
        </ext>
      </extLst>
    </cfRule>
  </conditionalFormatting>
  <conditionalFormatting sqref="Q89">
    <cfRule type="dataBar" priority="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{6929793a-1c3d-1d1f-6929-793a1c3d1d1f}</x14:id>
        </ext>
      </extLst>
    </cfRule>
  </conditionalFormatting>
  <conditionalFormatting sqref="Q89">
    <cfRule type="dataBar" priority="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{edadfdb4-98b9-999b-edad-fdb498b9999b}</x14:id>
        </ext>
      </extLst>
    </cfRule>
  </conditionalFormatting>
  <conditionalFormatting sqref="Q89">
    <cfRule type="dataBar" priority="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{85c595dc-f4d1-f1d3-85c5-95dcf4d1f1d3}</x14:id>
        </ext>
      </extLst>
    </cfRule>
  </conditionalFormatting>
  <conditionalFormatting sqref="Q89">
    <cfRule type="dataBar" priority="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{f1411158-7455-7557-f141-115874557557}</x14:id>
        </ext>
      </extLst>
    </cfRule>
  </conditionalFormatting>
  <conditionalFormatting sqref="Q89">
    <cfRule type="dataBar" priority="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{8dcd9dd4-f8d9-f9db-8dcd-9dd4f8d9f9db}</x14:id>
        </ext>
      </extLst>
    </cfRule>
  </conditionalFormatting>
  <conditionalFormatting sqref="Q89">
    <cfRule type="dataBar" priority="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{69491950-7c5d-7d5f-6949-19507c5d7d5f}</x14:id>
        </ext>
      </extLst>
    </cfRule>
  </conditionalFormatting>
  <conditionalFormatting sqref="Q89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{95d585cc-e5c1-e1d3-95d5-85cce5c1e1d3}</x14:id>
        </ext>
      </extLst>
    </cfRule>
  </conditionalFormatting>
  <conditionalFormatting sqref="Q89">
    <cfRule type="dataBar" priority="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{11515148-6445-6557-1151-514864456557}</x14:id>
        </ext>
      </extLst>
    </cfRule>
  </conditionalFormatting>
  <conditionalFormatting sqref="Q89">
    <cfRule type="dataBar" priority="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{9ddd8dc4-e8c9-e9db-9ddd-8dc4e8c9e9db}</x14:id>
        </ext>
      </extLst>
    </cfRule>
  </conditionalFormatting>
  <conditionalFormatting sqref="Q89">
    <cfRule type="dataBar" priority="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{1959c941-6c4d-6d5f-1959-c9416c4d6d5f}</x14:id>
        </ext>
      </extLst>
    </cfRule>
  </conditionalFormatting>
  <conditionalFormatting sqref="Q89">
    <cfRule type="dataBar" priority="1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{a5e5b5fc-d2f1-d1d3-a5e5-b5fcd2f1d1d3}</x14:id>
        </ext>
      </extLst>
    </cfRule>
  </conditionalFormatting>
  <conditionalFormatting sqref="Q89">
    <cfRule type="dataBar" priority="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{21613178-5475-5557-2161-317854755557}</x14:id>
        </ext>
      </extLst>
    </cfRule>
  </conditionalFormatting>
  <conditionalFormatting sqref="Q89">
    <cfRule type="dataBar" priority="4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{c585d599-b594-b496-c585-d599b594b496}</x14:id>
        </ext>
      </extLst>
    </cfRule>
  </conditionalFormatting>
  <conditionalFormatting sqref="Q89">
    <cfRule type="dataBar" priority="4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{4424541d-3114-3812-4424-541d31143812}</x14:id>
        </ext>
      </extLst>
    </cfRule>
  </conditionalFormatting>
  <conditionalFormatting sqref="Q89">
    <cfRule type="dataBar" priority="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{c888d891-bd9c-bc9e-c888-d891bd9cbc9e}</x14:id>
        </ext>
      </extLst>
    </cfRule>
  </conditionalFormatting>
  <conditionalFormatting sqref="Q89">
    <cfRule type="dataBar" priority="4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{4cbc5c15-3918-381a-4cbc-5c153918381a}</x14:id>
        </ext>
      </extLst>
    </cfRule>
  </conditionalFormatting>
  <conditionalFormatting sqref="Q89">
    <cfRule type="dataBar" priority="3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{d494c489-a584-a496-d494-c489a584a496}</x14:id>
        </ext>
      </extLst>
    </cfRule>
  </conditionalFormatting>
  <conditionalFormatting sqref="Q89">
    <cfRule type="dataBar" priority="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{5414448d-21d5-2912-5414-448d21d52912}</x14:id>
        </ext>
      </extLst>
    </cfRule>
  </conditionalFormatting>
  <conditionalFormatting sqref="Q89">
    <cfRule type="dataBar" priority="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{d898c881-ad8c-ac9e-d898-c881ad8cac9e}</x14:id>
        </ext>
      </extLst>
    </cfRule>
  </conditionalFormatting>
  <conditionalFormatting sqref="Q89">
    <cfRule type="dataBar" priority="2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{5c1c4c15-2948-281a-5c1c-4c152948281a}</x14:id>
        </ext>
      </extLst>
    </cfRule>
  </conditionalFormatting>
  <conditionalFormatting sqref="Q89">
    <cfRule type="dataBar" priority="2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{e3a3f3b9-95b4-9496-e3a3-f3b995b49496}</x14:id>
        </ext>
      </extLst>
    </cfRule>
  </conditionalFormatting>
  <conditionalFormatting sqref="Q89">
    <cfRule type="dataBar" priority="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{6424743d-1132-1e12-6424-743d11321e12}</x14:id>
        </ext>
      </extLst>
    </cfRule>
  </conditionalFormatting>
  <conditionalFormatting sqref="Q89">
    <cfRule type="dataBar" priority="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{2c4c1c55-7958-785a-2c4c-1c557958785a}</x14:id>
        </ext>
      </extLst>
    </cfRule>
  </conditionalFormatting>
  <conditionalFormatting sqref="Q88">
    <cfRule type="dataBar" priority="8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{88c898d1-fddc-fcde-88c8-98d1fddcfcde}</x14:id>
        </ext>
      </extLst>
    </cfRule>
  </conditionalFormatting>
  <conditionalFormatting sqref="Q88">
    <cfRule type="dataBar" priority="8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{b444145d-7158-7052-b444-145d71587052}</x14:id>
        </ext>
      </extLst>
    </cfRule>
  </conditionalFormatting>
  <conditionalFormatting sqref="Q88">
    <cfRule type="dataBar" priority="8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{89c999d9-f5d4-f4d6-89c9-99d9f5d4f4d6}</x14:id>
        </ext>
      </extLst>
    </cfRule>
  </conditionalFormatting>
  <conditionalFormatting sqref="Q88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{1c5c8c45-6948-685a-1c5c-8c456948685a}</x14:id>
        </ext>
      </extLst>
    </cfRule>
  </conditionalFormatting>
  <conditionalFormatting sqref="Q88">
    <cfRule type="dataBar" priority="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{98d888c1-edcc-ecde-98d8-88c1edccecde}</x14:id>
        </ext>
      </extLst>
    </cfRule>
  </conditionalFormatting>
  <conditionalFormatting sqref="Q88">
    <cfRule type="dataBar" priority="8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{1454144d-6149-6152-1454-144d61496152}</x14:id>
        </ext>
      </extLst>
    </cfRule>
  </conditionalFormatting>
  <conditionalFormatting sqref="Q88">
    <cfRule type="dataBar" priority="8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{98d888c9-e5c4-e4d6-98d8-88c9e5c4e4d6}</x14:id>
        </ext>
      </extLst>
    </cfRule>
  </conditionalFormatting>
  <conditionalFormatting sqref="Q88">
    <cfRule type="dataBar" priority="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{2c6c3c75-5978-585a-2c6c-3c755978585a}</x14:id>
        </ext>
      </extLst>
    </cfRule>
  </conditionalFormatting>
  <conditionalFormatting sqref="Q88">
    <cfRule type="dataBar" priority="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{a8e8b8f1-ddfc-dcde-a8e8-b8f1ddfcdcde}</x14:id>
        </ext>
      </extLst>
    </cfRule>
  </conditionalFormatting>
  <conditionalFormatting sqref="Q88">
    <cfRule type="dataBar" priority="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{5a1a4a43-2f1e-2fdc-5a1a-4a432f1e2fdc}</x14:id>
        </ext>
      </extLst>
    </cfRule>
  </conditionalFormatting>
  <conditionalFormatting sqref="Q88">
    <cfRule type="dataBar" priority="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{de9ece87-ab8a-ab88-de9e-ce87ab8aab88}</x14:id>
        </ext>
      </extLst>
    </cfRule>
  </conditionalFormatting>
  <conditionalFormatting sqref="Q88">
    <cfRule type="dataBar" priority="4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{521242db-2786-27c4-5212-42db278627c4}</x14:id>
        </ext>
      </extLst>
    </cfRule>
  </conditionalFormatting>
  <conditionalFormatting sqref="Q88">
    <cfRule type="dataBar" priority="8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{d696c68f-a382-a384-d696-c68fa382a384}</x14:id>
        </ext>
      </extLst>
    </cfRule>
  </conditionalFormatting>
  <conditionalFormatting sqref="Q88">
    <cfRule type="dataBar" priority="8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{4aea5a13-3f1e-3ffc-4aea-5a133f1e3ffc}</x14:id>
        </ext>
      </extLst>
    </cfRule>
  </conditionalFormatting>
  <conditionalFormatting sqref="Q88">
    <cfRule type="dataBar" priority="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{ce8ede97-bb9a-bb88-ce8e-de97bb9abb88}</x14:id>
        </ext>
      </extLst>
    </cfRule>
  </conditionalFormatting>
  <conditionalFormatting sqref="Q88">
    <cfRule type="dataBar" priority="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{4272521b-3716-37e4-4272-521b371637e4}</x14:id>
        </ext>
      </extLst>
    </cfRule>
  </conditionalFormatting>
  <conditionalFormatting sqref="Q88">
    <cfRule type="dataBar" priority="8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{c686d69f-b392-b385-c686-d69fb392b385}</x14:id>
        </ext>
      </extLst>
    </cfRule>
  </conditionalFormatting>
  <conditionalFormatting sqref="Q88">
    <cfRule type="dataBar" priority="8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{7a3a6a23-cf2e-9fdc-7a3a-6a23cf2e9fdc}</x14:id>
        </ext>
      </extLst>
    </cfRule>
  </conditionalFormatting>
  <conditionalFormatting sqref="Q88">
    <cfRule type="dataBar" priority="7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{febeeea7-8baa-8b88-febe-eea78baa8b88}</x14:id>
        </ext>
      </extLst>
    </cfRule>
  </conditionalFormatting>
  <conditionalFormatting sqref="Q88">
    <cfRule type="dataBar" priority="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{96d686cf-e3c2-e3c8-96d6-86cfe3c2e3c8}</x14:id>
        </ext>
      </extLst>
    </cfRule>
  </conditionalFormatting>
  <conditionalFormatting sqref="Q88">
    <cfRule type="dataBar" priority="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{1252424b-6746-6744-1252-424b67466744}</x14:id>
        </ext>
      </extLst>
    </cfRule>
  </conditionalFormatting>
  <conditionalFormatting sqref="Q88">
    <cfRule type="dataBar" priority="6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{9ede8ec7-ebca-ebc8-9ede-8ec7ebcaebc8}</x14:id>
        </ext>
      </extLst>
    </cfRule>
  </conditionalFormatting>
  <conditionalFormatting sqref="Q88">
    <cfRule type="dataBar" priority="5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{1a5ada43-6f4e-6f4c-1a5a-da436f4e6f4c}</x14:id>
        </ext>
      </extLst>
    </cfRule>
  </conditionalFormatting>
  <conditionalFormatting sqref="Q88">
    <cfRule type="dataBar" priority="4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{86c696df-f3d2-f3c9-86c6-96dff3d2f3c9}</x14:id>
        </ext>
      </extLst>
    </cfRule>
  </conditionalFormatting>
  <conditionalFormatting sqref="Q88">
    <cfRule type="dataBar" priority="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{e242125b-7756-7744-e242-125b77567744}</x14:id>
        </ext>
      </extLst>
    </cfRule>
  </conditionalFormatting>
  <conditionalFormatting sqref="Q88">
    <cfRule type="dataBar" priority="5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{8ece9ed7-fbda-fbc8-8ece-9ed7fbdafbc8}</x14:id>
        </ext>
      </extLst>
    </cfRule>
  </conditionalFormatting>
  <conditionalFormatting sqref="Q88">
    <cfRule type="dataBar" priority="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{7a4a1a53-7f5e-7f4c-7a4a-1a537f5e7f4c}</x14:id>
        </ext>
      </extLst>
    </cfRule>
  </conditionalFormatting>
  <conditionalFormatting sqref="Q88">
    <cfRule type="dataBar" priority="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{b6f6a6ef-c3e2-c3ce-b6f6-a6efc3e2c3ce}</x14:id>
        </ext>
      </extLst>
    </cfRule>
  </conditionalFormatting>
  <conditionalFormatting sqref="Q88">
    <cfRule type="dataBar" priority="5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{3272226b-4766-4744-3272-226b47664744}</x14:id>
        </ext>
      </extLst>
    </cfRule>
  </conditionalFormatting>
  <conditionalFormatting sqref="Q88">
    <cfRule type="dataBar" priority="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{d393c38a-a687-a685-d393-c38aa687a685}</x14:id>
        </ext>
      </extLst>
    </cfRule>
  </conditionalFormatting>
  <conditionalFormatting sqref="Q88">
    <cfRule type="dataBar" priority="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{5717479e-22c3-2241-5717-479e22c32241}</x14:id>
        </ext>
      </extLst>
    </cfRule>
  </conditionalFormatting>
  <conditionalFormatting sqref="Q88">
    <cfRule type="dataBar" priority="3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{db9bcb82-ae8f-ae8d-db9b-cb82ae8fae8d}</x14:id>
        </ext>
      </extLst>
    </cfRule>
  </conditionalFormatting>
  <conditionalFormatting sqref="Q88">
    <cfRule type="dataBar" priority="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{5f1f4f06-2a5b-2a59-5f1f-4f062a5b2a59}</x14:id>
        </ext>
      </extLst>
    </cfRule>
  </conditionalFormatting>
  <conditionalFormatting sqref="Q88">
    <cfRule type="dataBar" priority="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{c383d39a-b697-b685-c383-d39ab697b685}</x14:id>
        </ext>
      </extLst>
    </cfRule>
  </conditionalFormatting>
  <conditionalFormatting sqref="Q88">
    <cfRule type="dataBar" priority="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{4737571e-3213-3261-4737-571e32133261}</x14:id>
        </ext>
      </extLst>
    </cfRule>
  </conditionalFormatting>
  <conditionalFormatting sqref="Q88">
    <cfRule type="dataBar" priority="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{cb8bdb92-be9f-be8d-cb8b-db92be9fbe8d}</x14:id>
        </ext>
      </extLst>
    </cfRule>
  </conditionalFormatting>
  <conditionalFormatting sqref="Q88">
    <cfRule type="dataBar" priority="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{4faf5f16-3a1b-3a79-4faf-5f163a1b3a79}</x14:id>
        </ext>
      </extLst>
    </cfRule>
  </conditionalFormatting>
  <conditionalFormatting sqref="Q88">
    <cfRule type="dataBar" priority="4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{f3b3e3aa-86a7-8685-f3b3-e3aa86a78685}</x14:id>
        </ext>
      </extLst>
    </cfRule>
  </conditionalFormatting>
  <conditionalFormatting sqref="Q88">
    <cfRule type="dataBar" priority="4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{7737672e-1223-4241-7737-672e12234241}</x14:id>
        </ext>
      </extLst>
    </cfRule>
  </conditionalFormatting>
  <conditionalFormatting sqref="Q88">
    <cfRule type="dataBar" priority="4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{1f5f9f46-6a4b-6a49-1f5f-9f466a4b6a49}</x14:id>
        </ext>
      </extLst>
    </cfRule>
  </conditionalFormatting>
  <conditionalFormatting sqref="Q88">
    <cfRule type="dataBar" priority="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{9bdb8bc2-eecf-eecd-9bdb-8bc2eecfeecd}</x14:id>
        </ext>
      </extLst>
    </cfRule>
  </conditionalFormatting>
  <conditionalFormatting sqref="Q88">
    <cfRule type="dataBar" priority="3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{1757074e-6243-6241-1757-074e62436241}</x14:id>
        </ext>
      </extLst>
    </cfRule>
  </conditionalFormatting>
  <conditionalFormatting sqref="Q88">
    <cfRule type="dataBar" priority="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{93d383ca-e6c7-e6c5-93d3-83cae6c7e6c5}</x14:id>
        </ext>
      </extLst>
    </cfRule>
  </conditionalFormatting>
  <conditionalFormatting sqref="Q88">
    <cfRule type="dataBar" priority="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{3f4f1f56-7a5b-7a49-3f4f-1f567a5b7a49}</x14:id>
        </ext>
      </extLst>
    </cfRule>
  </conditionalFormatting>
  <conditionalFormatting sqref="Q88">
    <cfRule type="dataBar" priority="2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{8bcb9bd2-fedf-fecd-8bcb-9bd2fedffecd}</x14:id>
        </ext>
      </extLst>
    </cfRule>
  </conditionalFormatting>
  <conditionalFormatting sqref="Q88">
    <cfRule type="dataBar" priority="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{a747175e-7253-7241-a747-175e72537241}</x14:id>
        </ext>
      </extLst>
    </cfRule>
  </conditionalFormatting>
  <conditionalFormatting sqref="Q88">
    <cfRule type="dataBar" priority="2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{83c393da-f6d7-f6c5-83c3-93daf6d7f6c5}</x14:id>
        </ext>
      </extLst>
    </cfRule>
  </conditionalFormatting>
  <conditionalFormatting sqref="Q88">
    <cfRule type="dataBar" priority="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{3f7f2f66-4a6b-4a49-3f7f-2f664a6b4a49}</x14:id>
        </ext>
      </extLst>
    </cfRule>
  </conditionalFormatting>
  <conditionalFormatting sqref="Q87">
    <cfRule type="dataBar" priority="8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{bbfbabe2-ceef-cecd-bbfb-abe2ceefcecd}</x14:id>
        </ext>
      </extLst>
    </cfRule>
  </conditionalFormatting>
  <conditionalFormatting sqref="Q87">
    <cfRule type="dataBar" priority="8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{ebabfbb2-9ebf-9dbd-ebab-fbb29ebf9dbd}</x14:id>
        </ext>
      </extLst>
    </cfRule>
  </conditionalFormatting>
  <conditionalFormatting sqref="Q87">
    <cfRule type="dataBar" priority="8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{6f2f7f36-1a3b-1939-6f2f-7f361a3b1939}</x14:id>
        </ext>
      </extLst>
    </cfRule>
  </conditionalFormatting>
  <conditionalFormatting sqref="Q87">
    <cfRule type="dataBar" priority="8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{e3a3f3ba-96b7-95b5-e3a3-f3ba96b795b5}</x14:id>
        </ext>
      </extLst>
    </cfRule>
  </conditionalFormatting>
  <conditionalFormatting sqref="Q87">
    <cfRule type="dataBar" priority="8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{6727773e-1233-1131-6727-773e12331131}</x14:id>
        </ext>
      </extLst>
    </cfRule>
  </conditionalFormatting>
  <conditionalFormatting sqref="Q87">
    <cfRule type="dataBar" priority="8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{fbbbeba2-8eaf-8dbd-fbbb-eba28eaf8dbd}</x14:id>
        </ext>
      </extLst>
    </cfRule>
  </conditionalFormatting>
  <conditionalFormatting sqref="Q87">
    <cfRule type="dataBar" priority="7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{7f3f6f26-fa2b-a939-7f3f-6f26fa2ba939}</x14:id>
        </ext>
      </extLst>
    </cfRule>
  </conditionalFormatting>
  <conditionalFormatting sqref="Q87">
    <cfRule type="dataBar" priority="7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{f3b3e3aa-86a7-85b5-f3b3-e3aa86a785b5}</x14:id>
        </ext>
      </extLst>
    </cfRule>
  </conditionalFormatting>
  <conditionalFormatting sqref="Q87">
    <cfRule type="dataBar" priority="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{7737672e-6223-3131-7737-672e62233131}</x14:id>
        </ext>
      </extLst>
    </cfRule>
  </conditionalFormatting>
  <conditionalFormatting sqref="Q87">
    <cfRule type="dataBar" priority="7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{cb8bdb92-be9f-bdbd-cb8b-db92be9fbdbd}</x14:id>
        </ext>
      </extLst>
    </cfRule>
  </conditionalFormatting>
  <conditionalFormatting sqref="Q87">
    <cfRule type="dataBar" priority="6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{4fdf5f16-3a1b-3939-4fdf-5f163a1b3939}</x14:id>
        </ext>
      </extLst>
    </cfRule>
  </conditionalFormatting>
  <conditionalFormatting sqref="Q87">
    <cfRule type="dataBar" priority="4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{2767377e-5273-5171-2767-377e52735171}</x14:id>
        </ext>
      </extLst>
    </cfRule>
  </conditionalFormatting>
  <conditionalFormatting sqref="Q87">
    <cfRule type="dataBar" priority="8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{a3e3b3fa-d6f7-d5f5-a3e3-b3fad6f7d5f5}</x14:id>
        </ext>
      </extLst>
    </cfRule>
  </conditionalFormatting>
  <conditionalFormatting sqref="Q87">
    <cfRule type="dataBar" priority="8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{2f6f3f76-5a7b-5979-2f6f-3f765a7b5979}</x14:id>
        </ext>
      </extLst>
    </cfRule>
  </conditionalFormatting>
  <conditionalFormatting sqref="Q87">
    <cfRule type="dataBar" priority="8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{abebbbf2-deff-ddfd-abeb-bbf2deffddfd}</x14:id>
        </ext>
      </extLst>
    </cfRule>
  </conditionalFormatting>
  <conditionalFormatting sqref="Q87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{3777276e-4263-4171-3777-276e42634171}</x14:id>
        </ext>
      </extLst>
    </cfRule>
  </conditionalFormatting>
  <conditionalFormatting sqref="Q87">
    <cfRule type="dataBar" priority="7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{b3f3a3ea-c6e7-c5f5-b3f3-a3eac6e7c5f5}</x14:id>
        </ext>
      </extLst>
    </cfRule>
  </conditionalFormatting>
  <conditionalFormatting sqref="Q87">
    <cfRule type="dataBar" priority="7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{3f7f2f66-4a6b-4979-3f7f-2f664a6b4979}</x14:id>
        </ext>
      </extLst>
    </cfRule>
  </conditionalFormatting>
  <conditionalFormatting sqref="Q87">
    <cfRule type="dataBar" priority="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{bbfbabe2-ceef-cdfd-bbfb-abe2ceefcdfd}</x14:id>
        </ext>
      </extLst>
    </cfRule>
  </conditionalFormatting>
  <conditionalFormatting sqref="Q87">
    <cfRule type="dataBar" priority="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{d747175e-7253-7171-d747-175e72537171}</x14:id>
        </ext>
      </extLst>
    </cfRule>
  </conditionalFormatting>
  <conditionalFormatting sqref="Q87">
    <cfRule type="dataBar" priority="6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{83c393da-f6d7-f5f5-83c3-93daf6d7f5f5}</x14:id>
        </ext>
      </extLst>
    </cfRule>
  </conditionalFormatting>
  <conditionalFormatting sqref="Q87">
    <cfRule type="dataBar" priority="6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{78386821-ad2c-2c2e-7838-6821ad2c2c2e}</x14:id>
        </ext>
      </extLst>
    </cfRule>
  </conditionalFormatting>
  <conditionalFormatting sqref="Q87">
    <cfRule type="dataBar" priority="5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{fcbceca5-89a8-a8aa-fcbc-eca589a8a8aa}</x14:id>
        </ext>
      </extLst>
    </cfRule>
  </conditionalFormatting>
  <conditionalFormatting sqref="Q87">
    <cfRule type="dataBar" priority="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{78386829-3524-2426-7838-682935242426}</x14:id>
        </ext>
      </extLst>
    </cfRule>
  </conditionalFormatting>
  <conditionalFormatting sqref="Q87">
    <cfRule type="dataBar" priority="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{f4b4e4ad-81a5-ada2-f4b4-e4ad81a5ada2}</x14:id>
        </ext>
      </extLst>
    </cfRule>
  </conditionalFormatting>
  <conditionalFormatting sqref="Q87">
    <cfRule type="dataBar" priority="5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{68287831-1d3c-3c2e-6828-78311d3c3c2e}</x14:id>
        </ext>
      </extLst>
    </cfRule>
  </conditionalFormatting>
  <conditionalFormatting sqref="Q87">
    <cfRule type="dataBar" priority="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{ecacfcb5-99b8-b8aa-ecac-fcb599b8b8aa}</x14:id>
        </ext>
      </extLst>
    </cfRule>
  </conditionalFormatting>
  <conditionalFormatting sqref="Q87">
    <cfRule type="dataBar" priority="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{69297939-1534-3426-6929-793915343426}</x14:id>
        </ext>
      </extLst>
    </cfRule>
  </conditionalFormatting>
  <conditionalFormatting sqref="Q87">
    <cfRule type="dataBar" priority="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{e4a4f4bd-91b4-bca2-e4a4-f4bd91b4bca2}</x14:id>
        </ext>
      </extLst>
    </cfRule>
  </conditionalFormatting>
  <conditionalFormatting sqref="Q87">
    <cfRule type="dataBar" priority="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{58184821-2d7c-bc2e-5818-48212d7cbc2e}</x14:id>
        </ext>
      </extLst>
    </cfRule>
  </conditionalFormatting>
  <conditionalFormatting sqref="Q87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{dc9ccc85-a988-88aa-dc9c-cc85a98888aa}</x14:id>
        </ext>
      </extLst>
    </cfRule>
  </conditionalFormatting>
  <conditionalFormatting sqref="Q87">
    <cfRule type="dataBar" priority="3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{b4f4a4ed-c1e9-e5e2-b4f4-a4edc1e9e5e2}</x14:id>
        </ext>
      </extLst>
    </cfRule>
  </conditionalFormatting>
  <conditionalFormatting sqref="Q87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{34742469-4564-6466-3474-246945646466}</x14:id>
        </ext>
      </extLst>
    </cfRule>
  </conditionalFormatting>
  <conditionalFormatting sqref="Q87">
    <cfRule type="dataBar" priority="3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{bcfcace5-c9e8-e8ea-bcfc-ace5c9e8e8ea}</x14:id>
        </ext>
      </extLst>
    </cfRule>
  </conditionalFormatting>
  <conditionalFormatting sqref="Q87">
    <cfRule type="dataBar" priority="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{38782861-4d6c-6c6e-3878-28614d6c6c6e}</x14:id>
        </ext>
      </extLst>
    </cfRule>
  </conditionalFormatting>
  <conditionalFormatting sqref="Q87">
    <cfRule type="dataBar" priority="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{a4e4b4fd-d1f8-f4e2-a4e4-b4fdd1f8f4e2}</x14:id>
        </ext>
      </extLst>
    </cfRule>
  </conditionalFormatting>
  <conditionalFormatting sqref="Q87">
    <cfRule type="dataBar" priority="4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{25653579-5574-7466-2565-357955747466}</x14:id>
        </ext>
      </extLst>
    </cfRule>
  </conditionalFormatting>
  <conditionalFormatting sqref="Q87">
    <cfRule type="dataBar" priority="4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{acecbcf5-d9f8-f8ea-acec-bcf5d9f8f8ea}</x14:id>
        </ext>
      </extLst>
    </cfRule>
  </conditionalFormatting>
  <conditionalFormatting sqref="Q87">
    <cfRule type="dataBar" priority="4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{28683871-5d7c-7c6e-2868-38715d7c7c6e}</x14:id>
        </ext>
      </extLst>
    </cfRule>
  </conditionalFormatting>
  <conditionalFormatting sqref="Q87">
    <cfRule type="dataBar" priority="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{94d484cd-e1cf-c3e2-94d4-84cde1cfc3e2}</x14:id>
        </ext>
      </extLst>
    </cfRule>
  </conditionalFormatting>
  <conditionalFormatting sqref="Q87">
    <cfRule type="dataBar" priority="3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{12522249-6544-4466-1252-224965444466}</x14:id>
        </ext>
      </extLst>
    </cfRule>
  </conditionalFormatting>
  <conditionalFormatting sqref="Q87">
    <cfRule type="dataBar" priority="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{f1b1e1a8-84a5-a5a7-f1b1-e1a884a5a5a7}</x14:id>
        </ext>
      </extLst>
    </cfRule>
  </conditionalFormatting>
  <conditionalFormatting sqref="Q87">
    <cfRule type="dataBar" priority="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{7535652c-7521-2123-7535-652c75212123}</x14:id>
        </ext>
      </extLst>
    </cfRule>
  </conditionalFormatting>
  <conditionalFormatting sqref="Q87">
    <cfRule type="dataBar" priority="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{f9b9e9a1-8cad-adaf-f9b9-e9a18cadadaf}</x14:id>
        </ext>
      </extLst>
    </cfRule>
  </conditionalFormatting>
  <conditionalFormatting sqref="Q87">
    <cfRule type="dataBar" priority="2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{7d3d6d24-e829-292b-7d3d-6d24e829292b}</x14:id>
        </ext>
      </extLst>
    </cfRule>
  </conditionalFormatting>
  <conditionalFormatting sqref="Q87">
    <cfRule type="dataBar" priority="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{e1a1f1b8-94b5-b5a7-e1a1-f1b894b5b5a7}</x14:id>
        </ext>
      </extLst>
    </cfRule>
  </conditionalFormatting>
  <conditionalFormatting sqref="Q87">
    <cfRule type="dataBar" priority="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{6525753c-1431-3123-6525-753c14313123}</x14:id>
        </ext>
      </extLst>
    </cfRule>
  </conditionalFormatting>
  <conditionalFormatting sqref="Q87">
    <cfRule type="dataBar" priority="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{e9a9f9b0-9cbd-bdaf-e9a9-f9b09cbdbdaf}</x14:id>
        </ext>
      </extLst>
    </cfRule>
  </conditionalFormatting>
  <conditionalFormatting sqref="Q87">
    <cfRule type="dataBar" priority="8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{6d2d7d34-1839-392b-6d2d-7d341839392b}</x14:id>
        </ext>
      </extLst>
    </cfRule>
  </conditionalFormatting>
  <conditionalFormatting sqref="Q87">
    <cfRule type="dataBar" priority="8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{d191c188-a485-85a7-d191-c188a48585a7}</x14:id>
        </ext>
      </extLst>
    </cfRule>
  </conditionalFormatting>
  <conditionalFormatting sqref="Q87">
    <cfRule type="dataBar" priority="8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{551545fc-23a1-6123-5515-45fc23a16123}</x14:id>
        </ext>
      </extLst>
    </cfRule>
  </conditionalFormatting>
  <conditionalFormatting sqref="Q87">
    <cfRule type="dataBar" priority="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{3d7d2d64-4869-696b-3d7d-2d644869696b}</x14:id>
        </ext>
      </extLst>
    </cfRule>
  </conditionalFormatting>
  <conditionalFormatting sqref="Q87">
    <cfRule type="dataBar" priority="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{b9f9a9ed-cced-edef-b9f9-a9edccededef}</x14:id>
        </ext>
      </extLst>
    </cfRule>
  </conditionalFormatting>
  <conditionalFormatting sqref="Q87">
    <cfRule type="dataBar" priority="8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{3575256c-4961-6163-3575-256c49616163}</x14:id>
        </ext>
      </extLst>
    </cfRule>
  </conditionalFormatting>
  <conditionalFormatting sqref="Q87">
    <cfRule type="dataBar" priority="7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{b1f1a1e8-c4e5-e5e7-b1f1-a1e8c4e5e5e7}</x14:id>
        </ext>
      </extLst>
    </cfRule>
  </conditionalFormatting>
  <conditionalFormatting sqref="Q87">
    <cfRule type="dataBar" priority="7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{2d6d3d74-5879-796b-2d6d-3d745879796b}</x14:id>
        </ext>
      </extLst>
    </cfRule>
  </conditionalFormatting>
  <conditionalFormatting sqref="Q87">
    <cfRule type="dataBar" priority="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{a9e9b9fc-dcfd-fdef-a9e9-b9fcdcfdfdef}</x14:id>
        </ext>
      </extLst>
    </cfRule>
  </conditionalFormatting>
  <conditionalFormatting sqref="Q87">
    <cfRule type="dataBar" priority="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{2565357c-5871-7163-2565-357c58717163}</x14:id>
        </ext>
      </extLst>
    </cfRule>
  </conditionalFormatting>
  <conditionalFormatting sqref="Q87">
    <cfRule type="dataBar" priority="5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{a1e1b1f8-d4f5-f5e7-a1e1-b1f8d4f5f5e7}</x14:id>
        </ext>
      </extLst>
    </cfRule>
  </conditionalFormatting>
  <conditionalFormatting sqref="Q87">
    <cfRule type="dataBar" priority="4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{1d5dfd44-6849-496b-1d5d-fd446849496b}</x14:id>
        </ext>
      </extLst>
    </cfRule>
  </conditionalFormatting>
  <conditionalFormatting sqref="Q87">
    <cfRule type="dataBar" priority="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{99d989cb-eccd-cdef-99d9-89cbeccdcdef}</x14:id>
        </ext>
      </extLst>
    </cfRule>
  </conditionalFormatting>
  <conditionalFormatting sqref="Q87">
    <cfRule type="dataBar" priority="8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{6b2b7b32-1e3f-3e3d-6b2b-7b321e3f3e3d}</x14:id>
        </ext>
      </extLst>
    </cfRule>
  </conditionalFormatting>
  <conditionalFormatting sqref="Q87">
    <cfRule type="dataBar" priority="7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{efafffb6-9abb-bab9-efaf-ffb69abbbab9}</x14:id>
        </ext>
      </extLst>
    </cfRule>
  </conditionalFormatting>
  <conditionalFormatting sqref="Q87">
    <cfRule type="dataBar" priority="7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{6323733a-1637-3635-6323-733a16373635}</x14:id>
        </ext>
      </extLst>
    </cfRule>
  </conditionalFormatting>
  <conditionalFormatting sqref="Q87">
    <cfRule type="dataBar" priority="7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{e7a7f7be-92b3-b2b1-e7a7-f7be92b3b2b1}</x14:id>
        </ext>
      </extLst>
    </cfRule>
  </conditionalFormatting>
  <conditionalFormatting sqref="Q87">
    <cfRule type="dataBar" priority="7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{7b3b6b22-be2f-2e3d-7b3b-6b22be2f2e3d}</x14:id>
        </ext>
      </extLst>
    </cfRule>
  </conditionalFormatting>
  <conditionalFormatting sqref="Q87">
    <cfRule type="dataBar" priority="6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{ffbfefa6-8aab-aab9-ffbf-efa68aabaab9}</x14:id>
        </ext>
      </extLst>
    </cfRule>
  </conditionalFormatting>
  <conditionalFormatting sqref="Q87">
    <cfRule type="dataBar" priority="6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{7333632a-2627-2635-7333-632a26272635}</x14:id>
        </ext>
      </extLst>
    </cfRule>
  </conditionalFormatting>
  <conditionalFormatting sqref="Q87">
    <cfRule type="dataBar" priority="6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{f7b7e7ae-82a3-a2b1-f7b7-e7ae82a3a2b1}</x14:id>
        </ext>
      </extLst>
    </cfRule>
  </conditionalFormatting>
  <conditionalFormatting sqref="Q87">
    <cfRule type="dataBar" priority="6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{4b9b5b12-3e1f-1e3d-4b9b-5b123e1f1e3d}</x14:id>
        </ext>
      </extLst>
    </cfRule>
  </conditionalFormatting>
  <conditionalFormatting sqref="Q87">
    <cfRule type="dataBar" priority="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{cf8fdf96-ba9b-9ab9-cf8f-df96ba9b9ab9}</x14:id>
        </ext>
      </extLst>
    </cfRule>
  </conditionalFormatting>
  <conditionalFormatting sqref="Q87">
    <cfRule type="dataBar" priority="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{a7e7b7fe-d2f3-f2f1-a7e7-b7fed2f3f2f1}</x14:id>
        </ext>
      </extLst>
    </cfRule>
  </conditionalFormatting>
  <conditionalFormatting sqref="Q87">
    <cfRule type="dataBar" priority="5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{2363337a-5677-7675-2363-337a56777675}</x14:id>
        </ext>
      </extLst>
    </cfRule>
  </conditionalFormatting>
  <conditionalFormatting sqref="Q87">
    <cfRule type="dataBar" priority="5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{afefbff6-dafb-faf9-afef-bff6dafbfaf9}</x14:id>
        </ext>
      </extLst>
    </cfRule>
  </conditionalFormatting>
  <conditionalFormatting sqref="Q87">
    <cfRule type="dataBar" priority="5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{2b6b3b72-5e7f-7e7d-2b6b-3b725e7f7e7d}</x14:id>
        </ext>
      </extLst>
    </cfRule>
  </conditionalFormatting>
  <conditionalFormatting sqref="Q87">
    <cfRule type="dataBar" priority="4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{b7f7a7ee-c2e3-e2f1-b7f7-a7eec2e3e2f1}</x14:id>
        </ext>
      </extLst>
    </cfRule>
  </conditionalFormatting>
  <conditionalFormatting sqref="Q87">
    <cfRule type="dataBar" priority="4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{3373236a-4667-6675-3373-236a46676675}</x14:id>
        </ext>
      </extLst>
    </cfRule>
  </conditionalFormatting>
  <conditionalFormatting sqref="Q87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{bfffafe6-caeb-eaf9-bfff-afe6caebeaf9}</x14:id>
        </ext>
      </extLst>
    </cfRule>
  </conditionalFormatting>
  <conditionalFormatting sqref="Q87">
    <cfRule type="dataBar" priority="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{3b7b2b62-4e6f-6e7d-3b7b-2b624e6f6e7d}</x14:id>
        </ext>
      </extLst>
    </cfRule>
  </conditionalFormatting>
  <conditionalFormatting sqref="Q87">
    <cfRule type="dataBar" priority="3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{87c797de-f2d3-d2f1-87c7-97def2d3d2f1}</x14:id>
        </ext>
      </extLst>
    </cfRule>
  </conditionalFormatting>
  <conditionalFormatting sqref="Q87">
    <cfRule type="dataBar" priority="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{9343135a-7657-5675-9343-135a76575675}</x14:id>
        </ext>
      </extLst>
    </cfRule>
  </conditionalFormatting>
  <conditionalFormatting sqref="Q87">
    <cfRule type="dataBar" priority="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{e2a2f2bb-97b6-b7b4-e2a2-f2bb97b6b7b4}</x14:id>
        </ext>
      </extLst>
    </cfRule>
  </conditionalFormatting>
  <conditionalFormatting sqref="Q87">
    <cfRule type="dataBar" priority="2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{6626763f-1332-3339-6626-763f13323339}</x14:id>
        </ext>
      </extLst>
    </cfRule>
  </conditionalFormatting>
  <conditionalFormatting sqref="Q87">
    <cfRule type="dataBar" priority="1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{eaaafab3-9fbe-bfbc-eaaa-fab39fbebfbc}</x14:id>
        </ext>
      </extLst>
    </cfRule>
  </conditionalFormatting>
  <conditionalFormatting sqref="Q87">
    <cfRule type="dataBar" priority="4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{6e2e7e37-1b3a-3b38-6e2e-7e371b3a3b38}</x14:id>
        </ext>
      </extLst>
    </cfRule>
  </conditionalFormatting>
  <conditionalFormatting sqref="Q87">
    <cfRule type="dataBar" priority="4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{f2b2e2ab-87a6-a7b4-f2b2-e2ab87a6a7b4}</x14:id>
        </ext>
      </extLst>
    </cfRule>
  </conditionalFormatting>
  <conditionalFormatting sqref="Q87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{7636662f-6322-2338-7636-662f63222338}</x14:id>
        </ext>
      </extLst>
    </cfRule>
  </conditionalFormatting>
  <conditionalFormatting sqref="Q87">
    <cfRule type="dataBar" priority="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{fabaeaa3-8fae-afbc-faba-eaa38faeafbc}</x14:id>
        </ext>
      </extLst>
    </cfRule>
  </conditionalFormatting>
  <conditionalFormatting sqref="Q87">
    <cfRule type="dataBar" priority="3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{7e3e6e27-fb2a-2b38-7e3e-6e27fb2a2b38}</x14:id>
        </ext>
      </extLst>
    </cfRule>
  </conditionalFormatting>
  <conditionalFormatting sqref="Q87">
    <cfRule type="dataBar" priority="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{c282d29b-b796-97b4-c282-d29bb79697b4}</x14:id>
        </ext>
      </extLst>
    </cfRule>
  </conditionalFormatting>
  <conditionalFormatting sqref="Q87">
    <cfRule type="dataBar" priority="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{4646561f-3312-133f-4646-561f3312133f}</x14:id>
        </ext>
      </extLst>
    </cfRule>
  </conditionalFormatting>
  <conditionalFormatting sqref="Q87">
    <cfRule type="dataBar" priority="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{2e6e3e77-5b7a-7b78-2e6e-3e775b7a7b78}</x14:id>
        </ext>
      </extLst>
    </cfRule>
  </conditionalFormatting>
  <conditionalFormatting sqref="Q87">
    <cfRule type="dataBar" priority="2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{aaeabaf3-dffe-fffc-aaea-baf3dffefffc}</x14:id>
        </ext>
      </extLst>
    </cfRule>
  </conditionalFormatting>
  <conditionalFormatting sqref="Q87">
    <cfRule type="dataBar" priority="2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{2666367f-5372-7375-2666-367f53727375}</x14:id>
        </ext>
      </extLst>
    </cfRule>
  </conditionalFormatting>
  <conditionalFormatting sqref="Q87">
    <cfRule type="dataBar" priority="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{a2e2b2fb-d7f6-f7f4-a2e2-b2fbd7f6f7f4}</x14:id>
        </ext>
      </extLst>
    </cfRule>
  </conditionalFormatting>
  <conditionalFormatting sqref="Q87">
    <cfRule type="dataBar" priority="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{3e7e2e67-4b6a-6b78-3e7e-2e674b6a6b78}</x14:id>
        </ext>
      </extLst>
    </cfRule>
  </conditionalFormatting>
  <conditionalFormatting sqref="Q86">
    <cfRule type="dataBar" priority="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{bafaaae3-cfee-effc-bafa-aae3cfeeeffc}</x14:id>
        </ext>
      </extLst>
    </cfRule>
  </conditionalFormatting>
  <conditionalFormatting sqref="Q86">
    <cfRule type="dataBar" priority="8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{3676266f-4362-6374-3676-266f43626374}</x14:id>
        </ext>
      </extLst>
    </cfRule>
  </conditionalFormatting>
  <conditionalFormatting sqref="Q86">
    <cfRule type="dataBar" priority="8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{b2f2a2eb-c7e6-e7f4-b2f2-a2ebc7e6e7f4}</x14:id>
        </ext>
      </extLst>
    </cfRule>
  </conditionalFormatting>
  <conditionalFormatting sqref="Q86">
    <cfRule type="dataBar" priority="8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{4e4e1e57-7b5a-5b78-4e4e-1e577b5a5b78}</x14:id>
        </ext>
      </extLst>
    </cfRule>
  </conditionalFormatting>
  <conditionalFormatting sqref="Q86">
    <cfRule type="dataBar" priority="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{8aca9ad3-ffde-dffc-8aca-9ad3ffdedffc}</x14:id>
        </ext>
      </extLst>
    </cfRule>
  </conditionalFormatting>
  <conditionalFormatting sqref="Q86">
    <cfRule type="dataBar" priority="8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{da9aca83-af8e-8c8c-da9a-ca83af8e8c8c}</x14:id>
        </ext>
      </extLst>
    </cfRule>
  </conditionalFormatting>
  <conditionalFormatting sqref="Q86">
    <cfRule type="dataBar" priority="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{5e1e4e07-2b5a-98d8-5e1e-4e072b5a98d8}</x14:id>
        </ext>
      </extLst>
    </cfRule>
  </conditionalFormatting>
  <conditionalFormatting sqref="Q86">
    <cfRule type="dataBar" priority="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{d292c28b-a786-8484-d292-c28ba7868484}</x14:id>
        </ext>
      </extLst>
    </cfRule>
  </conditionalFormatting>
  <conditionalFormatting sqref="Q86">
    <cfRule type="dataBar" priority="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{5616469f-23c2-0bc5-5616-469f23c20bc5}</x14:id>
        </ext>
      </extLst>
    </cfRule>
  </conditionalFormatting>
  <conditionalFormatting sqref="Q86">
    <cfRule type="dataBar" priority="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{ca8ada93-bf9e-9c8c-ca8a-da93bf9e9c8c}</x14:id>
        </ext>
      </extLst>
    </cfRule>
  </conditionalFormatting>
  <conditionalFormatting sqref="Q86">
    <cfRule type="dataBar" priority="5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{4eae5e17-3b1a-18f8-4eae-5e173b1a18f8}</x14:id>
        </ext>
      </extLst>
    </cfRule>
  </conditionalFormatting>
  <conditionalFormatting sqref="Q86">
    <cfRule type="dataBar" priority="4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{c282d29b-b796-9484-c282-d29bb7969484}</x14:id>
        </ext>
      </extLst>
    </cfRule>
  </conditionalFormatting>
  <conditionalFormatting sqref="Q86">
    <cfRule type="dataBar" priority="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{4636561f-3312-1ae4-4636-561f33121ae4}</x14:id>
        </ext>
      </extLst>
    </cfRule>
  </conditionalFormatting>
  <conditionalFormatting sqref="Q86">
    <cfRule type="dataBar" priority="7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{fabaeaa3-8fae-ac8c-faba-eaa38faeac8c}</x14:id>
        </ext>
      </extLst>
    </cfRule>
  </conditionalFormatting>
  <conditionalFormatting sqref="Q86">
    <cfRule type="dataBar" priority="7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{7e3e6e27-8b2a-28d8-7e3e-6e278b2a28d8}</x14:id>
        </ext>
      </extLst>
    </cfRule>
  </conditionalFormatting>
  <conditionalFormatting sqref="Q86">
    <cfRule type="dataBar" priority="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{1656064f-6342-4349-1656-064f63424349}</x14:id>
        </ext>
      </extLst>
    </cfRule>
  </conditionalFormatting>
  <conditionalFormatting sqref="Q86">
    <cfRule type="dataBar" priority="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{92d282cb-e7c6-c4c4-92d2-82cbe7c6c4c4}</x14:id>
        </ext>
      </extLst>
    </cfRule>
  </conditionalFormatting>
  <conditionalFormatting sqref="Q86">
    <cfRule type="dataBar" priority="7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{1e5e9e47-6b4a-4848-1e5e-9e476b4a4848}</x14:id>
        </ext>
      </extLst>
    </cfRule>
  </conditionalFormatting>
  <conditionalFormatting sqref="Q86">
    <cfRule type="dataBar" priority="6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{9ada8ac3-efce-cccc-9ada-8ac3efcecccc}</x14:id>
        </ext>
      </extLst>
    </cfRule>
  </conditionalFormatting>
  <conditionalFormatting sqref="Q86">
    <cfRule type="dataBar" priority="6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{a646165f-7352-5248-a646-165f73525248}</x14:id>
        </ext>
      </extLst>
    </cfRule>
  </conditionalFormatting>
  <conditionalFormatting sqref="Q86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{82c292db-f7d6-d4c4-82c2-92dbf7d6d4c4}</x14:id>
        </ext>
      </extLst>
    </cfRule>
  </conditionalFormatting>
  <conditionalFormatting sqref="Q86">
    <cfRule type="dataBar" priority="5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{3e4e1e57-7b5a-5848-3e4e-1e577b5a5848}</x14:id>
        </ext>
      </extLst>
    </cfRule>
  </conditionalFormatting>
  <conditionalFormatting sqref="Q86">
    <cfRule type="dataBar" priority="5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{8aca9ad3-ffde-dccc-8aca-9ad3ffdedccc}</x14:id>
        </ext>
      </extLst>
    </cfRule>
  </conditionalFormatting>
  <conditionalFormatting sqref="Q86">
    <cfRule type="dataBar" priority="3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{3676266f-4362-654f-3676-266f4362654f}</x14:id>
        </ext>
      </extLst>
    </cfRule>
  </conditionalFormatting>
  <conditionalFormatting sqref="Q86">
    <cfRule type="dataBar" priority="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{b2f2a2eb-c7e6-e4c4-b2f2-a2ebc7e6e4c4}</x14:id>
        </ext>
      </extLst>
    </cfRule>
  </conditionalFormatting>
  <conditionalFormatting sqref="Q86">
    <cfRule type="dataBar" priority="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{b5f5a5ec-c0e1-e1e3-b5f5-a5ecc0e1e1e3}</x14:id>
        </ext>
      </extLst>
    </cfRule>
  </conditionalFormatting>
  <conditionalFormatting sqref="Q86">
    <cfRule type="dataBar" priority="4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{31712168-4465-6567-3171-216844656567}</x14:id>
        </ext>
      </extLst>
    </cfRule>
  </conditionalFormatting>
  <conditionalFormatting sqref="Q86">
    <cfRule type="dataBar" priority="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{bdfdade4-c8e9-e9eb-bdfd-ade4c8e9e9eb}</x14:id>
        </ext>
      </extLst>
    </cfRule>
  </conditionalFormatting>
  <conditionalFormatting sqref="Q86">
    <cfRule type="dataBar" priority="4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{39792964-4c6d-6d6f-3979-29644c6d6d6f}</x14:id>
        </ext>
      </extLst>
    </cfRule>
  </conditionalFormatting>
  <conditionalFormatting sqref="Q86">
    <cfRule type="dataBar" priority="4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{a5e5b5fc-d1f1-f1e3-a5e5-b5fcd1f1f1e3}</x14:id>
        </ext>
      </extLst>
    </cfRule>
  </conditionalFormatting>
  <conditionalFormatting sqref="Q86">
    <cfRule type="dataBar" priority="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{21613178-5475-7567-2161-317854757567}</x14:id>
        </ext>
      </extLst>
    </cfRule>
  </conditionalFormatting>
  <conditionalFormatting sqref="Q86">
    <cfRule type="dataBar" priority="3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{adedbdf4-d8f9-f9eb-aded-bdf4d8f9f9eb}</x14:id>
        </ext>
      </extLst>
    </cfRule>
  </conditionalFormatting>
  <conditionalFormatting sqref="Q86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{29693975-5c7d-7d6f-2969-39755c7d7d6f}</x14:id>
        </ext>
      </extLst>
    </cfRule>
  </conditionalFormatting>
  <conditionalFormatting sqref="Q86">
    <cfRule type="dataBar" priority="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{95d585cc-e6c1-c1e3-95d5-85cce6c1c1e3}</x14:id>
        </ext>
      </extLst>
    </cfRule>
  </conditionalFormatting>
  <conditionalFormatting sqref="Q86">
    <cfRule type="dataBar" priority="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{11516148-6445-4567-1151-614864454567}</x14:id>
        </ext>
      </extLst>
    </cfRule>
  </conditionalFormatting>
  <conditionalFormatting sqref="Q86">
    <cfRule type="dataBar" priority="1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{79396928-ec2d-2d2f-7939-6928ec2d2d2f}</x14:id>
        </ext>
      </extLst>
    </cfRule>
  </conditionalFormatting>
  <conditionalFormatting sqref="Q86">
    <cfRule type="dataBar" priority="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{fdbdeda4-88a9-a9ab-fdbd-eda488a9a9ab}</x14:id>
        </ext>
      </extLst>
    </cfRule>
  </conditionalFormatting>
  <conditionalFormatting sqref="Q86">
    <cfRule type="dataBar" priority="4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{71316128-7425-2527-7131-612874252527}</x14:id>
        </ext>
      </extLst>
    </cfRule>
  </conditionalFormatting>
  <conditionalFormatting sqref="Q86">
    <cfRule type="dataBar" priority="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{f5b5e5ac-8ca1-a1a3-f5b5-e5ac8ca1a1a3}</x14:id>
        </ext>
      </extLst>
    </cfRule>
  </conditionalFormatting>
  <conditionalFormatting sqref="Q86">
    <cfRule type="dataBar" priority="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{69297939-1c3d-3d2f-6929-79391c3d3d2f}</x14:id>
        </ext>
      </extLst>
    </cfRule>
  </conditionalFormatting>
  <conditionalFormatting sqref="Q86">
    <cfRule type="dataBar" priority="3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{edadfdb4-98b9-b9ab-edad-fdb498b9b9ab}</x14:id>
        </ext>
      </extLst>
    </cfRule>
  </conditionalFormatting>
  <conditionalFormatting sqref="Q86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{61217138-1435-3527-6121-713814353527}</x14:id>
        </ext>
      </extLst>
    </cfRule>
  </conditionalFormatting>
  <conditionalFormatting sqref="Q86">
    <cfRule type="dataBar" priority="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{e5a5f5bc-9db1-b1a3-e5a5-f5bc9db1b1a3}</x14:id>
        </ext>
      </extLst>
    </cfRule>
  </conditionalFormatting>
  <conditionalFormatting sqref="Q86">
    <cfRule type="dataBar" priority="2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{5919496e-2c3d-bd2f-5919-496e2c3dbd2f}</x14:id>
        </ext>
      </extLst>
    </cfRule>
  </conditionalFormatting>
  <conditionalFormatting sqref="Q86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{dd9dcd84-a889-89ab-dd9d-cd84a88989ab}</x14:id>
        </ext>
      </extLst>
    </cfRule>
  </conditionalFormatting>
  <conditionalFormatting sqref="Q86">
    <cfRule type="dataBar" priority="2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{3c7c2c65-4968-686a-3c7c-2c654968686a}</x14:id>
        </ext>
      </extLst>
    </cfRule>
  </conditionalFormatting>
  <conditionalFormatting sqref="Q86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{b8f8a8e1-cdec-ecee-b8f8-a8e1cdececee}</x14:id>
        </ext>
      </extLst>
    </cfRule>
  </conditionalFormatting>
  <conditionalFormatting sqref="Q86">
    <cfRule type="dataBar" priority="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{3474246d-4160-6062-3474-246d41606062}</x14:id>
        </ext>
      </extLst>
    </cfRule>
  </conditionalFormatting>
  <conditionalFormatting sqref="Q85">
    <cfRule type="dataBar" priority="8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{bdfdade9-c5e4-e4e6-bdfd-ade9c5e4e4e6}</x14:id>
        </ext>
      </extLst>
    </cfRule>
  </conditionalFormatting>
  <conditionalFormatting sqref="Q85">
    <cfRule type="dataBar" priority="8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{2c6c3c75-5978-786a-2c6c-3c755978786a}</x14:id>
        </ext>
      </extLst>
    </cfRule>
  </conditionalFormatting>
  <conditionalFormatting sqref="Q85">
    <cfRule type="dataBar" priority="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{a8e8b8f1-ddfc-fcee-a8e8-b8f1ddfcfcee}</x14:id>
        </ext>
      </extLst>
    </cfRule>
  </conditionalFormatting>
  <conditionalFormatting sqref="Q85">
    <cfRule type="dataBar" priority="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{2464347d-5171-7162-2464-347d51717162}</x14:id>
        </ext>
      </extLst>
    </cfRule>
  </conditionalFormatting>
  <conditionalFormatting sqref="Q85">
    <cfRule type="dataBar" priority="7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{acecbcf9-d5f4-f4e6-acec-bcf9d5f4f4e6}</x14:id>
        </ext>
      </extLst>
    </cfRule>
  </conditionalFormatting>
  <conditionalFormatting sqref="Q85">
    <cfRule type="dataBar" priority="7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{1c5cbc45-6948-486a-1c5c-bc456948486a}</x14:id>
        </ext>
      </extLst>
    </cfRule>
  </conditionalFormatting>
  <conditionalFormatting sqref="Q85">
    <cfRule type="dataBar" priority="7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{98d888c1-edcc-ccee-98d8-88c1edccccee}</x14:id>
        </ext>
      </extLst>
    </cfRule>
  </conditionalFormatting>
  <conditionalFormatting sqref="Q85">
    <cfRule type="dataBar" priority="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{f1b1e1a9-85a4-a4a6-f1b1-e1a985a4a4a6}</x14:id>
        </ext>
      </extLst>
    </cfRule>
  </conditionalFormatting>
  <conditionalFormatting sqref="Q85">
    <cfRule type="dataBar" priority="6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{7434642d-312c-2822-7434-642d312c2822}</x14:id>
        </ext>
      </extLst>
    </cfRule>
  </conditionalFormatting>
  <conditionalFormatting sqref="Q85">
    <cfRule type="dataBar" priority="6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{f8b8e8a1-8dac-acae-f8b8-e8a18dacacae}</x14:id>
        </ext>
      </extLst>
    </cfRule>
  </conditionalFormatting>
  <conditionalFormatting sqref="Q85">
    <cfRule type="dataBar" priority="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{7c3c6c25-a928-282a-7c3c-6c25a928282a}</x14:id>
        </ext>
      </extLst>
    </cfRule>
  </conditionalFormatting>
  <conditionalFormatting sqref="Q85">
    <cfRule type="dataBar" priority="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{e0a0f0b9-95b4-b4a6-e0a0-f0b995b4b4a6}</x14:id>
        </ext>
      </extLst>
    </cfRule>
  </conditionalFormatting>
  <conditionalFormatting sqref="Q85">
    <cfRule type="dataBar" priority="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{6424743d-113d-3922-6424-743d113d3922}</x14:id>
        </ext>
      </extLst>
    </cfRule>
  </conditionalFormatting>
  <conditionalFormatting sqref="Q85">
    <cfRule type="dataBar" priority="7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{e8a8f8b1-9dbc-bcae-e8a8-f8b19dbcbcae}</x14:id>
        </ext>
      </extLst>
    </cfRule>
  </conditionalFormatting>
  <conditionalFormatting sqref="Q85">
    <cfRule type="dataBar" priority="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{6c2c7c35-1938-382a-6c2c-7c351938382a}</x14:id>
        </ext>
      </extLst>
    </cfRule>
  </conditionalFormatting>
  <conditionalFormatting sqref="Q85">
    <cfRule type="dataBar" priority="7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{d797c789-a584-84a6-d797-c789a58484a6}</x14:id>
        </ext>
      </extLst>
    </cfRule>
  </conditionalFormatting>
  <conditionalFormatting sqref="Q85">
    <cfRule type="dataBar" priority="7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{541444bd-21ea-6e22-5414-44bd21ea6e22}</x14:id>
        </ext>
      </extLst>
    </cfRule>
  </conditionalFormatting>
  <conditionalFormatting sqref="Q85">
    <cfRule type="dataBar" priority="7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{a6e6b6ff-d3f2-f3fc-a6e6-b6ffd3f2f3fc}</x14:id>
        </ext>
      </extLst>
    </cfRule>
  </conditionalFormatting>
  <conditionalFormatting sqref="Q85">
    <cfRule type="dataBar" priority="6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{2262327b-5776-7774-2262-327b57767774}</x14:id>
        </ext>
      </extLst>
    </cfRule>
  </conditionalFormatting>
  <conditionalFormatting sqref="Q85">
    <cfRule type="dataBar" priority="6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{aeeebef7-dbfa-fbf8-aeee-bef7dbfafbf8}</x14:id>
        </ext>
      </extLst>
    </cfRule>
  </conditionalFormatting>
  <conditionalFormatting sqref="Q85">
    <cfRule type="dataBar" priority="6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{2a6a3a73-5f7e-7f7c-2a6a-3a735f7e7f7c}</x14:id>
        </ext>
      </extLst>
    </cfRule>
  </conditionalFormatting>
  <conditionalFormatting sqref="Q85">
    <cfRule type="dataBar" priority="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{b6f6a6ef-c3e2-e3fd-b6f6-a6efc3e2e3fd}</x14:id>
        </ext>
      </extLst>
    </cfRule>
  </conditionalFormatting>
  <conditionalFormatting sqref="Q85">
    <cfRule type="dataBar" priority="5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{3272226b-4766-6774-3272-226b47666774}</x14:id>
        </ext>
      </extLst>
    </cfRule>
  </conditionalFormatting>
  <conditionalFormatting sqref="Q85">
    <cfRule type="dataBar" priority="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{befeaee7-cbea-ebf8-befe-aee7cbeaebf8}</x14:id>
        </ext>
      </extLst>
    </cfRule>
  </conditionalFormatting>
  <conditionalFormatting sqref="Q85">
    <cfRule type="dataBar" priority="4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{3a7a2a63-4f6e-6f7c-3a7a-2a634f6e6f7c}</x14:id>
        </ext>
      </extLst>
    </cfRule>
  </conditionalFormatting>
  <conditionalFormatting sqref="Q85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{86c696df-f3d2-d3fa-86c6-96dff3d2d3fa}</x14:id>
        </ext>
      </extLst>
    </cfRule>
  </conditionalFormatting>
  <conditionalFormatting sqref="Q85">
    <cfRule type="dataBar" priority="4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{d242125b-7756-5774-d242-125b77565774}</x14:id>
        </ext>
      </extLst>
    </cfRule>
  </conditionalFormatting>
  <conditionalFormatting sqref="Q85">
    <cfRule type="dataBar" priority="4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{6a2a7a33-1f3e-3f3c-6a2a-7a331f3e3f3c}</x14:id>
        </ext>
      </extLst>
    </cfRule>
  </conditionalFormatting>
  <conditionalFormatting sqref="Q85">
    <cfRule type="dataBar" priority="4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{eeaefeb7-9bba-bbb8-eeae-feb79bbabbb8}</x14:id>
        </ext>
      </extLst>
    </cfRule>
  </conditionalFormatting>
  <conditionalFormatting sqref="Q85">
    <cfRule type="dataBar" priority="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{6222723b-1736-3734-6222-723b17363734}</x14:id>
        </ext>
      </extLst>
    </cfRule>
  </conditionalFormatting>
  <conditionalFormatting sqref="Q85">
    <cfRule type="dataBar" priority="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{e6a6f6bf-93b2-b3b0-e6a6-f6bf93b2b3b0}</x14:id>
        </ext>
      </extLst>
    </cfRule>
  </conditionalFormatting>
  <conditionalFormatting sqref="Q85">
    <cfRule type="dataBar" priority="3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{7a3a6a23-ff2e-2f3c-7a3a-6a23ff2e2f3c}</x14:id>
        </ext>
      </extLst>
    </cfRule>
  </conditionalFormatting>
  <conditionalFormatting sqref="Q85">
    <cfRule type="dataBar" priority="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{febeeea7-8baa-abb8-febe-eea78baaabb8}</x14:id>
        </ext>
      </extLst>
    </cfRule>
  </conditionalFormatting>
  <conditionalFormatting sqref="Q85">
    <cfRule type="dataBar" priority="2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{7232622b-6726-2734-7232-622b67262734}</x14:id>
        </ext>
      </extLst>
    </cfRule>
  </conditionalFormatting>
  <conditionalFormatting sqref="Q85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{f6b6e6af-83a2-a3b1-f6b6-e6af83a2a3b1}</x14:id>
        </ext>
      </extLst>
    </cfRule>
  </conditionalFormatting>
  <conditionalFormatting sqref="Q85">
    <cfRule type="dataBar" priority="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{4ada5a13-3f1e-1f3c-4ada-5a133f1e1f3c}</x14:id>
        </ext>
      </extLst>
    </cfRule>
  </conditionalFormatting>
  <conditionalFormatting sqref="Q85">
    <cfRule type="dataBar" priority="4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{ce8ede97-bb9a-9bb8-ce8e-de97bb9a9bb8}</x14:id>
        </ext>
      </extLst>
    </cfRule>
  </conditionalFormatting>
  <conditionalFormatting sqref="Q85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{2f6f3f76-5a7b-7a79-2f6f-3f765a7b7a79}</x14:id>
        </ext>
      </extLst>
    </cfRule>
  </conditionalFormatting>
  <conditionalFormatting sqref="Q85">
    <cfRule type="dataBar" priority="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{abebbbf2-deff-fefd-abeb-bbf2defffefd}</x14:id>
        </ext>
      </extLst>
    </cfRule>
  </conditionalFormatting>
  <conditionalFormatting sqref="Q85">
    <cfRule type="dataBar" priority="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{2767377e-5273-7271-2767-377e52737271}</x14:id>
        </ext>
      </extLst>
    </cfRule>
  </conditionalFormatting>
  <conditionalFormatting sqref="Q85">
    <cfRule type="dataBar" priority="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{a3e3b3fa-d6f7-f6f5-a3e3-b3fad6f7f6f5}</x14:id>
        </ext>
      </extLst>
    </cfRule>
  </conditionalFormatting>
  <conditionalFormatting sqref="Q85">
    <cfRule type="dataBar" priority="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{3f7f2f66-4a6b-6a79-3f7f-2f664a6b6a79}</x14:id>
        </ext>
      </extLst>
    </cfRule>
  </conditionalFormatting>
  <conditionalFormatting sqref="Q85">
    <cfRule type="dataBar" priority="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{bbfbabe2-ceef-eefd-bbfb-abe2ceefeefd}</x14:id>
        </ext>
      </extLst>
    </cfRule>
  </conditionalFormatting>
  <conditionalFormatting sqref="Q85">
    <cfRule type="dataBar" priority="2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{3777276e-4263-6271-3777-276e42636271}</x14:id>
        </ext>
      </extLst>
    </cfRule>
  </conditionalFormatting>
  <conditionalFormatting sqref="Q85">
    <cfRule type="dataBar" priority="2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{b3f3a3ea-c6e7-e6f5-b3f3-a3eac6e7e6f5}</x14:id>
        </ext>
      </extLst>
    </cfRule>
  </conditionalFormatting>
  <conditionalFormatting sqref="Q85">
    <cfRule type="dataBar" priority="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{0f4f1f56-7a5b-5a79-0f4f-1f567a5b5a79}</x14:id>
        </ext>
      </extLst>
    </cfRule>
  </conditionalFormatting>
  <conditionalFormatting sqref="Q85">
    <cfRule type="dataBar" priority="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{8bcb9bd2-fedf-defd-8bcb-9bd2fedfdefd}</x14:id>
        </ext>
      </extLst>
    </cfRule>
  </conditionalFormatting>
  <conditionalFormatting sqref="Q85">
    <cfRule type="dataBar" priority="1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{e3a3f3ba-96b7-b6b5-e3a3-f3ba96b7b6b5}</x14:id>
        </ext>
      </extLst>
    </cfRule>
  </conditionalFormatting>
  <conditionalFormatting sqref="Q85">
    <cfRule type="dataBar" priority="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{6727773e-1233-3231-6727-773e12333231}</x14:id>
        </ext>
      </extLst>
    </cfRule>
  </conditionalFormatting>
  <conditionalFormatting sqref="Q85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{ebabfbb2-9ebf-bebd-ebab-fbb29ebfbebd}</x14:id>
        </ext>
      </extLst>
    </cfRule>
  </conditionalFormatting>
  <conditionalFormatting sqref="Q85">
    <cfRule type="dataBar" priority="7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{6f2f7f36-1a3b-3a39-6f2f-7f361a3b3a39}</x14:id>
        </ext>
      </extLst>
    </cfRule>
  </conditionalFormatting>
  <conditionalFormatting sqref="Q85">
    <cfRule type="dataBar" priority="7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{f3b3e3aa-86a7-a6b5-f3b3-e3aa86a7a6b5}</x14:id>
        </ext>
      </extLst>
    </cfRule>
  </conditionalFormatting>
  <conditionalFormatting sqref="Q85">
    <cfRule type="dataBar" priority="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{7737672e-2223-2231-7737-672e22232231}</x14:id>
        </ext>
      </extLst>
    </cfRule>
  </conditionalFormatting>
  <conditionalFormatting sqref="Q85">
    <cfRule type="dataBar" priority="7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{fbbbeba2-8eaf-aebd-fbbb-eba28eafaebd}</x14:id>
        </ext>
      </extLst>
    </cfRule>
  </conditionalFormatting>
  <conditionalFormatting sqref="Q85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{7f3f6f26-ba2b-2a39-7f3f-6f26ba2b2a39}</x14:id>
        </ext>
      </extLst>
    </cfRule>
  </conditionalFormatting>
  <conditionalFormatting sqref="Q85">
    <cfRule type="dataBar" priority="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{c383d39a-b697-96b5-c383-d39ab69796b5}</x14:id>
        </ext>
      </extLst>
    </cfRule>
  </conditionalFormatting>
  <conditionalFormatting sqref="Q85">
    <cfRule type="dataBar" priority="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{4707571e-3213-1231-4707-571e32131231}</x14:id>
        </ext>
      </extLst>
    </cfRule>
  </conditionalFormatting>
  <conditionalFormatting sqref="Q85">
    <cfRule type="dataBar" priority="6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{1757474e-6243-4141-1757-474e62434141}</x14:id>
        </ext>
      </extLst>
    </cfRule>
  </conditionalFormatting>
  <conditionalFormatting sqref="Q85">
    <cfRule type="dataBar" priority="5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{93d383ca-e6c7-c5c5-93d3-83cae6c7c5c5}</x14:id>
        </ext>
      </extLst>
    </cfRule>
  </conditionalFormatting>
  <conditionalFormatting sqref="Q85">
    <cfRule type="dataBar" priority="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{1f5fdf46-6a4b-4949-1f5f-df466a4b4949}</x14:id>
        </ext>
      </extLst>
    </cfRule>
  </conditionalFormatting>
  <conditionalFormatting sqref="Q85">
    <cfRule type="dataBar" priority="7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{9bdb8bc2-eecf-cdcd-9bdb-8bc2eecfcdcd}</x14:id>
        </ext>
      </extLst>
    </cfRule>
  </conditionalFormatting>
  <conditionalFormatting sqref="Q85">
    <cfRule type="dataBar" priority="7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{e747175e-7253-5141-e747-175e72535141}</x14:id>
        </ext>
      </extLst>
    </cfRule>
  </conditionalFormatting>
  <conditionalFormatting sqref="Q85">
    <cfRule type="dataBar" priority="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{83c393da-f6d7-d5c5-83c3-93daf6d7d5c5}</x14:id>
        </ext>
      </extLst>
    </cfRule>
  </conditionalFormatting>
  <conditionalFormatting sqref="Q85">
    <cfRule type="dataBar" priority="7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{7f4f1f56-7a5b-5949-7f4f-1f567a5b5949}</x14:id>
        </ext>
      </extLst>
    </cfRule>
  </conditionalFormatting>
  <conditionalFormatting sqref="Q85">
    <cfRule type="dataBar" priority="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{8bcb9bd2-fedf-ddcd-8bcb-9bd2fedfddcd}</x14:id>
        </ext>
      </extLst>
    </cfRule>
  </conditionalFormatting>
  <conditionalFormatting sqref="Q85">
    <cfRule type="dataBar" priority="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{3777276e-4263-6141-3777-276e42636141}</x14:id>
        </ext>
      </extLst>
    </cfRule>
  </conditionalFormatting>
  <conditionalFormatting sqref="Q85">
    <cfRule type="dataBar" priority="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{b3f3a3ea-c6e7-e5c5-b3f3-a3eac6e7e5c5}</x14:id>
        </ext>
      </extLst>
    </cfRule>
  </conditionalFormatting>
  <conditionalFormatting sqref="Q85">
    <cfRule type="dataBar" priority="6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{db9bcb82-ae8f-8d8d-db9b-cb82ae8f8d8d}</x14:id>
        </ext>
      </extLst>
    </cfRule>
  </conditionalFormatting>
  <conditionalFormatting sqref="Q85">
    <cfRule type="dataBar" priority="5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{5f1f4f46-2a1b-9999-5f1f-4f462a1b9999}</x14:id>
        </ext>
      </extLst>
    </cfRule>
  </conditionalFormatting>
  <conditionalFormatting sqref="Q85">
    <cfRule type="dataBar" priority="5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{d393c38a-a687-8585-d393-c38aa6878585}</x14:id>
        </ext>
      </extLst>
    </cfRule>
  </conditionalFormatting>
  <conditionalFormatting sqref="Q85">
    <cfRule type="dataBar" priority="4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{571747de-2283-0181-5717-47de22830181}</x14:id>
        </ext>
      </extLst>
    </cfRule>
  </conditionalFormatting>
  <conditionalFormatting sqref="Q85">
    <cfRule type="dataBar" priority="3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{cb8bdb92-be9f-9d8d-cb8b-db92be9f9d8d}</x14:id>
        </ext>
      </extLst>
    </cfRule>
  </conditionalFormatting>
  <conditionalFormatting sqref="Q85">
    <cfRule type="dataBar" priority="4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{4fef5f16-3a1b-19b9-4fef-5f163a1b19b9}</x14:id>
        </ext>
      </extLst>
    </cfRule>
  </conditionalFormatting>
  <conditionalFormatting sqref="Q85">
    <cfRule type="dataBar" priority="4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{c383d39a-b697-9585-c383-d39ab6979585}</x14:id>
        </ext>
      </extLst>
    </cfRule>
  </conditionalFormatting>
  <conditionalFormatting sqref="Q85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{4777571e-3213-11a1-4777-571e321311a1}</x14:id>
        </ext>
      </extLst>
    </cfRule>
  </conditionalFormatting>
  <conditionalFormatting sqref="Q85">
    <cfRule type="dataBar" priority="4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{fbbbeba2-8eaf-ad8d-fbbb-eba28eafad8d}</x14:id>
        </ext>
      </extLst>
    </cfRule>
  </conditionalFormatting>
  <conditionalFormatting sqref="Q85">
    <cfRule type="dataBar" priority="4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{7f3f6f26-ca2b-2999-7f3f-6f26ca2b2999}</x14:id>
        </ext>
      </extLst>
    </cfRule>
  </conditionalFormatting>
  <conditionalFormatting sqref="Q85">
    <cfRule type="dataBar" priority="4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{f3b3e3aa-86a7-a7a5-f3b3-e3aa86a7a7a5}</x14:id>
        </ext>
      </extLst>
    </cfRule>
  </conditionalFormatting>
  <conditionalFormatting sqref="Q85">
    <cfRule type="dataBar" priority="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{7737672e-f223-2321-7737-672ef2232321}</x14:id>
        </ext>
      </extLst>
    </cfRule>
  </conditionalFormatting>
  <conditionalFormatting sqref="Q85">
    <cfRule type="dataBar" priority="3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{fbbbeba2-8eaf-afad-fbbb-eba28eafafad}</x14:id>
        </ext>
      </extLst>
    </cfRule>
  </conditionalFormatting>
  <conditionalFormatting sqref="Q85">
    <cfRule type="dataBar" priority="3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{7f3f6f26-6a2b-2b29-7f3f-6f266a2b2b29}</x14:id>
        </ext>
      </extLst>
    </cfRule>
  </conditionalFormatting>
  <conditionalFormatting sqref="Q85">
    <cfRule type="dataBar" priority="2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{e3a3f3ba-96b7-b7a5-e3a3-f3ba96b7b7a5}</x14:id>
        </ext>
      </extLst>
    </cfRule>
  </conditionalFormatting>
  <conditionalFormatting sqref="Q85">
    <cfRule type="dataBar" priority="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{6727773e-1233-3321-6727-773e12333321}</x14:id>
        </ext>
      </extLst>
    </cfRule>
  </conditionalFormatting>
  <conditionalFormatting sqref="Q85">
    <cfRule type="dataBar" priority="1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{ebabfbb2-9ebf-bfad-ebab-fbb29ebfbfad}</x14:id>
        </ext>
      </extLst>
    </cfRule>
  </conditionalFormatting>
  <conditionalFormatting sqref="Q85">
    <cfRule type="dataBar" priority="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{6f2f7f36-1a3b-3b29-6f2f-7f361a3b3b29}</x14:id>
        </ext>
      </extLst>
    </cfRule>
  </conditionalFormatting>
  <conditionalFormatting sqref="Q85">
    <cfRule type="dataBar" priority="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{d393c38a-a687-87a5-d393-c38aa68787a5}</x14:id>
        </ext>
      </extLst>
    </cfRule>
  </conditionalFormatting>
  <conditionalFormatting sqref="Q85">
    <cfRule type="dataBar" priority="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{5717477e-2223-6321-5717-477e22236321}</x14:id>
        </ext>
      </extLst>
    </cfRule>
  </conditionalFormatting>
  <conditionalFormatting sqref="Q85">
    <cfRule type="dataBar" priority="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{3f7f2f66-4a6b-6b69-3f7f-2f664a6b6b69}</x14:id>
        </ext>
      </extLst>
    </cfRule>
  </conditionalFormatting>
  <conditionalFormatting sqref="Q85">
    <cfRule type="dataBar" priority="3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{bbfbabe2-ceef-efed-bbfb-abe2ceefefed}</x14:id>
        </ext>
      </extLst>
    </cfRule>
  </conditionalFormatting>
  <conditionalFormatting sqref="Q85">
    <cfRule type="dataBar" priority="3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{3777276e-4263-6361-3777-276e42636361}</x14:id>
        </ext>
      </extLst>
    </cfRule>
  </conditionalFormatting>
  <conditionalFormatting sqref="Q85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{b3f3a3ea-c6e7-e7e5-b3f3-a3eac6e7e7e5}</x14:id>
        </ext>
      </extLst>
    </cfRule>
  </conditionalFormatting>
  <conditionalFormatting sqref="Q85">
    <cfRule type="dataBar" priority="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{2f6f3f76-5a7b-7b69-2f6f-3f765a7b7b69}</x14:id>
        </ext>
      </extLst>
    </cfRule>
  </conditionalFormatting>
  <conditionalFormatting sqref="Q85">
    <cfRule type="dataBar" priority="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{abebbbf2-deff-ffed-abeb-bbf2deffffed}</x14:id>
        </ext>
      </extLst>
    </cfRule>
  </conditionalFormatting>
  <conditionalFormatting sqref="Q85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{2767377e-5273-7361-2767-377e52737361}</x14:id>
        </ext>
      </extLst>
    </cfRule>
  </conditionalFormatting>
  <conditionalFormatting sqref="Q85">
    <cfRule type="dataBar" priority="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{a3e3b3fa-d6f7-f7e5-a3e3-b3fad6f7f7e5}</x14:id>
        </ext>
      </extLst>
    </cfRule>
  </conditionalFormatting>
  <conditionalFormatting sqref="Q85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{1f5f7f46-6a4b-4b69-1f5f-7f466a4b4b69}</x14:id>
        </ext>
      </extLst>
    </cfRule>
  </conditionalFormatting>
  <conditionalFormatting sqref="Q86">
    <cfRule type="dataBar" priority="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{9bdb8bc2-eecf-cfed-9bdb-8bc2eecfcfed}</x14:id>
        </ext>
      </extLst>
    </cfRule>
  </conditionalFormatting>
  <conditionalFormatting sqref="Q86">
    <cfRule type="dataBar" priority="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{7a3a6a23-2f2e-2e2c-7a3a-6a232f2e2e2c}</x14:id>
        </ext>
      </extLst>
    </cfRule>
  </conditionalFormatting>
  <conditionalFormatting sqref="Q86">
    <cfRule type="dataBar" priority="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{febeeea7-8baa-aaa8-febe-eea78baaaaa8}</x14:id>
        </ext>
      </extLst>
    </cfRule>
  </conditionalFormatting>
  <conditionalFormatting sqref="Q86">
    <cfRule type="dataBar" priority="7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{7232622b-b726-2624-7232-622bb7262624}</x14:id>
        </ext>
      </extLst>
    </cfRule>
  </conditionalFormatting>
  <conditionalFormatting sqref="Q86">
    <cfRule type="dataBar" priority="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{f6b6e6af-83a2-a2a3-f6b6-e6af83a2a2a3}</x14:id>
        </ext>
      </extLst>
    </cfRule>
  </conditionalFormatting>
  <conditionalFormatting sqref="Q86">
    <cfRule type="dataBar" priority="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{6a2a7a33-1f3e-3e2c-6a2a-7a331f3e3e2c}</x14:id>
        </ext>
      </extLst>
    </cfRule>
  </conditionalFormatting>
  <conditionalFormatting sqref="Q86">
    <cfRule type="dataBar" priority="6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{eeaefeb7-9bba-baa8-eeae-feb79bbabaa8}</x14:id>
        </ext>
      </extLst>
    </cfRule>
  </conditionalFormatting>
  <conditionalFormatting sqref="Q86">
    <cfRule type="dataBar" priority="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{6222723b-1736-3624-6222-723b17363624}</x14:id>
        </ext>
      </extLst>
    </cfRule>
  </conditionalFormatting>
  <conditionalFormatting sqref="Q86">
    <cfRule type="dataBar" priority="6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{e6a6f6bf-93b2-b2a2-e6a6-f6bf93b2b2a2}</x14:id>
        </ext>
      </extLst>
    </cfRule>
  </conditionalFormatting>
  <conditionalFormatting sqref="Q86">
    <cfRule type="dataBar" priority="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{5a1a4aa3-2ffe-be2c-5a1a-4aa32ffebe2c}</x14:id>
        </ext>
      </extLst>
    </cfRule>
  </conditionalFormatting>
  <conditionalFormatting sqref="Q86">
    <cfRule type="dataBar" priority="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{de9ece87-ab8a-8aa8-de9e-ce87ab8a8aa8}</x14:id>
        </ext>
      </extLst>
    </cfRule>
  </conditionalFormatting>
  <conditionalFormatting sqref="Q86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{b6f6a6ef-c3e2-e2ef-b6f6-a6efc3e2e2ef}</x14:id>
        </ext>
      </extLst>
    </cfRule>
  </conditionalFormatting>
  <conditionalFormatting sqref="Q86">
    <cfRule type="dataBar" priority="7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{3272226b-4766-6664-3272-226b47666664}</x14:id>
        </ext>
      </extLst>
    </cfRule>
  </conditionalFormatting>
  <conditionalFormatting sqref="Q86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{befeaee7-cbea-eae8-befe-aee7cbeaeae8}</x14:id>
        </ext>
      </extLst>
    </cfRule>
  </conditionalFormatting>
  <conditionalFormatting sqref="Q86">
    <cfRule type="dataBar" priority="7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{3a7a2a63-4f6e-6e6c-3a7a-2a634f6e6e6c}</x14:id>
        </ext>
      </extLst>
    </cfRule>
  </conditionalFormatting>
  <conditionalFormatting sqref="Q86">
    <cfRule type="dataBar" priority="7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{a6e6b6ff-d3f2-f2ee-a6e6-b6ffd3f2f2ee}</x14:id>
        </ext>
      </extLst>
    </cfRule>
  </conditionalFormatting>
  <conditionalFormatting sqref="Q86">
    <cfRule type="dataBar" priority="6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{2262327b-5776-7664-2262-327b57767664}</x14:id>
        </ext>
      </extLst>
    </cfRule>
  </conditionalFormatting>
  <conditionalFormatting sqref="Q86">
    <cfRule type="dataBar" priority="6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{aeeebef7-dbfa-fae8-aeee-bef7dbfafae8}</x14:id>
        </ext>
      </extLst>
    </cfRule>
  </conditionalFormatting>
  <conditionalFormatting sqref="Q86">
    <cfRule type="dataBar" priority="6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{2a6a3a73-5f7e-7e6c-2a6a-3a735f7e7e6c}</x14:id>
        </ext>
      </extLst>
    </cfRule>
  </conditionalFormatting>
  <conditionalFormatting sqref="Q86">
    <cfRule type="dataBar" priority="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{96d686cf-e3c2-c2e9-96d6-86cfe3c2c2e9}</x14:id>
        </ext>
      </extLst>
    </cfRule>
  </conditionalFormatting>
  <conditionalFormatting sqref="Q86">
    <cfRule type="dataBar" priority="5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{1252a24b-6746-4664-1252-a24b67464664}</x14:id>
        </ext>
      </extLst>
    </cfRule>
  </conditionalFormatting>
  <conditionalFormatting sqref="Q86">
    <cfRule type="dataBar" priority="5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{e2a2f2b9-95b4-b5b6-e2a2-f2b995b4b5b6}</x14:id>
        </ext>
      </extLst>
    </cfRule>
  </conditionalFormatting>
  <conditionalFormatting sqref="Q86">
    <cfRule type="dataBar" priority="4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{6424743d-113f-3132-6424-743d113f3132}</x14:id>
        </ext>
      </extLst>
    </cfRule>
  </conditionalFormatting>
  <conditionalFormatting sqref="Q86">
    <cfRule type="dataBar" priority="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{e8a8f8b1-9dbc-bdbe-e8a8-f8b19dbcbdbe}</x14:id>
        </ext>
      </extLst>
    </cfRule>
  </conditionalFormatting>
  <conditionalFormatting sqref="Q86">
    <cfRule type="dataBar" priority="4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{6c2c7c35-1938-393a-6c2c-7c351938393a}</x14:id>
        </ext>
      </extLst>
    </cfRule>
  </conditionalFormatting>
  <conditionalFormatting sqref="Q86">
    <cfRule type="dataBar" priority="4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{f3b3e3a9-85a4-a5b6-f3b3-e3a985a4a5b6}</x14:id>
        </ext>
      </extLst>
    </cfRule>
  </conditionalFormatting>
  <conditionalFormatting sqref="Q86">
    <cfRule type="dataBar" priority="4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{7434642d-e12e-2132-7434-642de12e2132}</x14:id>
        </ext>
      </extLst>
    </cfRule>
  </conditionalFormatting>
  <conditionalFormatting sqref="Q86">
    <cfRule type="dataBar" priority="4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{f8b8e8a1-8dac-adbe-f8b8-e8a18dacadbe}</x14:id>
        </ext>
      </extLst>
    </cfRule>
  </conditionalFormatting>
  <conditionalFormatting sqref="Q86">
    <cfRule type="dataBar" priority="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{7c3c6c25-7928-293a-7c3c-6c257928293a}</x14:id>
        </ext>
      </extLst>
    </cfRule>
  </conditionalFormatting>
  <conditionalFormatting sqref="Q86">
    <cfRule type="dataBar" priority="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{c484d499-b594-95b6-c484-d499b59495b6}</x14:id>
        </ext>
      </extLst>
    </cfRule>
  </conditionalFormatting>
  <conditionalFormatting sqref="Q86">
    <cfRule type="dataBar" priority="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{44c4541d-3119-1132-44c4-541d31191132}</x14:id>
        </ext>
      </extLst>
    </cfRule>
  </conditionalFormatting>
  <conditionalFormatting sqref="Q86">
    <cfRule type="dataBar" priority="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{2c6c3c75-5978-797a-2c6c-3c755978797a}</x14:id>
        </ext>
      </extLst>
    </cfRule>
  </conditionalFormatting>
  <conditionalFormatting sqref="Q86">
    <cfRule type="dataBar" priority="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{a8e8b8f1-ddfc-fdfe-a8e8-b8f1ddfcfdfe}</x14:id>
        </ext>
      </extLst>
    </cfRule>
  </conditionalFormatting>
  <conditionalFormatting sqref="Q86">
    <cfRule type="dataBar" priority="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{2464347d-5173-7172-2464-347d51737172}</x14:id>
        </ext>
      </extLst>
    </cfRule>
  </conditionalFormatting>
  <conditionalFormatting sqref="Q86">
    <cfRule type="dataBar" priority="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{aeeebef9-d5f4-f5f6-aeee-bef9d5f4f5f6}</x14:id>
        </ext>
      </extLst>
    </cfRule>
  </conditionalFormatting>
  <conditionalFormatting sqref="Q86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{3c7c2c65-4968-697a-3c7c-2c654968697a}</x14:id>
        </ext>
      </extLst>
    </cfRule>
  </conditionalFormatting>
  <conditionalFormatting sqref="Q86">
    <cfRule type="dataBar" priority="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{b8f8a8e1-cdec-edfe-b8f8-a8e1cdecedfe}</x14:id>
        </ext>
      </extLst>
    </cfRule>
  </conditionalFormatting>
  <conditionalFormatting sqref="Q86">
    <cfRule type="dataBar" priority="3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{3474246d-4162-6172-3474-246d41626172}</x14:id>
        </ext>
      </extLst>
    </cfRule>
  </conditionalFormatting>
  <conditionalFormatting sqref="Q86">
    <cfRule type="dataBar" priority="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{bfffafe9-c5e4-e5f6-bfff-afe9c5e4e5f6}</x14:id>
        </ext>
      </extLst>
    </cfRule>
  </conditionalFormatting>
  <conditionalFormatting sqref="Q86">
    <cfRule type="dataBar" priority="3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{cc4c1c55-7958-597a-cc4c-1c557958597a}</x14:id>
        </ext>
      </extLst>
    </cfRule>
  </conditionalFormatting>
  <conditionalFormatting sqref="Q86">
    <cfRule type="dataBar" priority="3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{88c898d1-fddc-ddfe-88c8-98d1fddcddfe}</x14:id>
        </ext>
      </extLst>
    </cfRule>
  </conditionalFormatting>
  <conditionalFormatting sqref="Q86">
    <cfRule type="dataBar" priority="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{6929793b-1c3d-3c3f-6929-793b1c3d3c3f}</x14:id>
        </ext>
      </extLst>
    </cfRule>
  </conditionalFormatting>
  <conditionalFormatting sqref="Q86">
    <cfRule type="dataBar" priority="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{edadfdb4-98b9-b8bb-edad-fdb498b9b8bb}</x14:id>
        </ext>
      </extLst>
    </cfRule>
  </conditionalFormatting>
  <conditionalFormatting sqref="Q86">
    <cfRule type="dataBar" priority="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{61217138-1435-3437-6121-713814353437}</x14:id>
        </ext>
      </extLst>
    </cfRule>
  </conditionalFormatting>
  <conditionalFormatting sqref="Q86">
    <cfRule type="dataBar" priority="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{e5a5f5bc-9fb1-b6b3-e5a5-f5bc9fb1b6b3}</x14:id>
        </ext>
      </extLst>
    </cfRule>
  </conditionalFormatting>
  <conditionalFormatting sqref="Q86">
    <cfRule type="dataBar" priority="2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{7939692a-3c2d-2c3f-7939-692a3c2d2c3f}</x14:id>
        </ext>
      </extLst>
    </cfRule>
  </conditionalFormatting>
  <conditionalFormatting sqref="Q86">
    <cfRule type="dataBar" priority="1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{fdbdeda4-88a9-a8bb-fdbd-eda488a9a8bb}</x14:id>
        </ext>
      </extLst>
    </cfRule>
  </conditionalFormatting>
  <conditionalFormatting sqref="Q86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{71316128-a425-2437-7131-6128a4252437}</x14:id>
        </ext>
      </extLst>
    </cfRule>
  </conditionalFormatting>
  <conditionalFormatting sqref="Q85">
    <cfRule type="dataBar" priority="7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{f5b5e5ac-8ea1-a7b3-f5b5-e5ac8ea1a7b3}</x14:id>
        </ext>
      </extLst>
    </cfRule>
  </conditionalFormatting>
  <conditionalFormatting sqref="Q85">
    <cfRule type="dataBar" priority="7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{4919591d-3c1d-1c3f-4919-591d3c1d1c3f}</x14:id>
        </ext>
      </extLst>
    </cfRule>
  </conditionalFormatting>
  <conditionalFormatting sqref="Q85">
    <cfRule type="dataBar" priority="7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{cd8ddd94-b899-98bb-cd8d-dd94b89998bb}</x14:id>
        </ext>
      </extLst>
    </cfRule>
  </conditionalFormatting>
  <conditionalFormatting sqref="Q85">
    <cfRule type="dataBar" priority="7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{a5e5b5fc-d3f1-fef3-a5e5-b5fcd3f1fef3}</x14:id>
        </ext>
      </extLst>
    </cfRule>
  </conditionalFormatting>
  <conditionalFormatting sqref="Q85">
    <cfRule type="dataBar" priority="7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{21613178-5475-7477-2161-317854757477}</x14:id>
        </ext>
      </extLst>
    </cfRule>
  </conditionalFormatting>
  <conditionalFormatting sqref="Q85">
    <cfRule type="dataBar" priority="7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{adedbdf4-d8f9-f8fb-aded-bdf4d8f9f8fb}</x14:id>
        </ext>
      </extLst>
    </cfRule>
  </conditionalFormatting>
  <conditionalFormatting sqref="Q85">
    <cfRule type="dataBar" priority="6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{29693977-5c7d-7c7f-2969-39775c7d7c7f}</x14:id>
        </ext>
      </extLst>
    </cfRule>
  </conditionalFormatting>
  <conditionalFormatting sqref="Q85">
    <cfRule type="dataBar" priority="6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{b5f5a5ec-c2e1-eff3-b5f5-a5ecc2e1eff3}</x14:id>
        </ext>
      </extLst>
    </cfRule>
  </conditionalFormatting>
  <conditionalFormatting sqref="Q85">
    <cfRule type="dataBar" priority="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{31712168-4465-6477-3171-216844656477}</x14:id>
        </ext>
      </extLst>
    </cfRule>
  </conditionalFormatting>
  <conditionalFormatting sqref="Q85">
    <cfRule type="dataBar" priority="5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{bdfdade4-c8e9-e8fb-bdfd-ade4c8e9e8fb}</x14:id>
        </ext>
      </extLst>
    </cfRule>
  </conditionalFormatting>
  <conditionalFormatting sqref="Q85">
    <cfRule type="dataBar" priority="5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{39792966-4c6d-6c7f-3979-29664c6d6c7f}</x14:id>
        </ext>
      </extLst>
    </cfRule>
  </conditionalFormatting>
  <conditionalFormatting sqref="Q85">
    <cfRule type="dataBar" priority="4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{85c595dc-f5d1-d8f3-85c5-95dcf5d1d8f3}</x14:id>
        </ext>
      </extLst>
    </cfRule>
  </conditionalFormatting>
  <conditionalFormatting sqref="Q85">
    <cfRule type="dataBar" priority="7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{11411158-7455-5477-1141-115874555477}</x14:id>
        </ext>
      </extLst>
    </cfRule>
  </conditionalFormatting>
  <conditionalFormatting sqref="Q85">
    <cfRule type="dataBar" priority="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{51114158-2405-47c7-5111-4158240547c7}</x14:id>
        </ext>
      </extLst>
    </cfRule>
  </conditionalFormatting>
  <conditionalFormatting sqref="Q85">
    <cfRule type="dataBar" priority="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{d595c58c-a381-8383-d595-c58ca3818383}</x14:id>
        </ext>
      </extLst>
    </cfRule>
  </conditionalFormatting>
  <conditionalFormatting sqref="Q85">
    <cfRule type="dataBar" priority="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{591949c7-2c9d-dfdf-5919-49c72c9ddfdf}</x14:id>
        </ext>
      </extLst>
    </cfRule>
  </conditionalFormatting>
  <conditionalFormatting sqref="Q85">
    <cfRule type="dataBar" priority="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{dd9dcd84-a889-8b8b-dd9d-cd84a8898b8b}</x14:id>
        </ext>
      </extLst>
    </cfRule>
  </conditionalFormatting>
  <conditionalFormatting sqref="Q85">
    <cfRule type="dataBar" priority="6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{41f15118-3415-17e7-41f1-5118341517e7}</x14:id>
        </ext>
      </extLst>
    </cfRule>
  </conditionalFormatting>
  <conditionalFormatting sqref="Q85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{c585d59c-b291-9383-c585-d59cb2919383}</x14:id>
        </ext>
      </extLst>
    </cfRule>
  </conditionalFormatting>
  <conditionalFormatting sqref="Q85">
    <cfRule type="dataBar" priority="5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{49695916-3c1d-1fff-4969-59163c1d1fff}</x14:id>
        </ext>
      </extLst>
    </cfRule>
  </conditionalFormatting>
  <conditionalFormatting sqref="Q85">
    <cfRule type="dataBar" priority="5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{cd8ddd94-b899-9b8b-cd8d-dd94b8999b8b}</x14:id>
        </ext>
      </extLst>
    </cfRule>
  </conditionalFormatting>
  <conditionalFormatting sqref="Q85">
    <cfRule type="dataBar" priority="5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{71316128-d425-27c7-7131-6128d42527c7}</x14:id>
        </ext>
      </extLst>
    </cfRule>
  </conditionalFormatting>
  <conditionalFormatting sqref="Q85">
    <cfRule type="dataBar" priority="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{f5b5e5ac-85a1-a383-f5b5-e5ac85a1a383}</x14:id>
        </ext>
      </extLst>
    </cfRule>
  </conditionalFormatting>
  <conditionalFormatting sqref="Q85">
    <cfRule type="dataBar" priority="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{9ddd8dc4-e8c9-cbcb-9ddd-8dc4e8c9cbcb}</x14:id>
        </ext>
      </extLst>
    </cfRule>
  </conditionalFormatting>
  <conditionalFormatting sqref="Q85">
    <cfRule type="dataBar" priority="4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{1959594b-6c4d-4f4f-1959-594b6c4d4f4f}</x14:id>
        </ext>
      </extLst>
    </cfRule>
  </conditionalFormatting>
  <conditionalFormatting sqref="Q85">
    <cfRule type="dataBar" priority="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{95d585cc-efc1-c3c3-95d5-85ccefc1c3c3}</x14:id>
        </ext>
      </extLst>
    </cfRule>
  </conditionalFormatting>
  <conditionalFormatting sqref="Q85">
    <cfRule type="dataBar" priority="4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{1151c148-6445-4747-1151-c14864454747}</x14:id>
        </ext>
      </extLst>
    </cfRule>
  </conditionalFormatting>
  <conditionalFormatting sqref="Q85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{8dcd9dd4-f8d9-dbcb-8dcd-9dd4f8d9dbcb}</x14:id>
        </ext>
      </extLst>
    </cfRule>
  </conditionalFormatting>
  <conditionalFormatting sqref="Q85">
    <cfRule type="dataBar" priority="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{f949195a-7c5d-5f4f-f949-195a7c5d5f4f}</x14:id>
        </ext>
      </extLst>
    </cfRule>
  </conditionalFormatting>
  <conditionalFormatting sqref="Q85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{85c595dc-fed1-d3c3-85c5-95dcfed1d3c3}</x14:id>
        </ext>
      </extLst>
    </cfRule>
  </conditionalFormatting>
  <conditionalFormatting sqref="Q85">
    <cfRule type="dataBar" priority="3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{61411158-7455-5747-6141-115874555747}</x14:id>
        </ext>
      </extLst>
    </cfRule>
  </conditionalFormatting>
  <conditionalFormatting sqref="Q85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{bdfdade4-c8e9-ebcb-bdfd-ade4c8e9ebcb}</x14:id>
        </ext>
      </extLst>
    </cfRule>
  </conditionalFormatting>
  <conditionalFormatting sqref="Q85">
    <cfRule type="dataBar" priority="2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{3979296d-4c6d-6f4f-3979-296d4c6d6f4f}</x14:id>
        </ext>
      </extLst>
    </cfRule>
  </conditionalFormatting>
  <conditionalFormatting sqref="Q85">
    <cfRule type="dataBar" priority="2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{3e7e2e67-4b6a-6a68-3e7e-2e674b6a6a68}</x14:id>
        </ext>
      </extLst>
    </cfRule>
  </conditionalFormatting>
  <conditionalFormatting sqref="Q85">
    <cfRule type="dataBar" priority="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{bafaaae3-cfee-eeec-bafa-aae3cfeeeeec}</x14:id>
        </ext>
      </extLst>
    </cfRule>
  </conditionalFormatting>
  <conditionalFormatting sqref="Q85">
    <cfRule type="dataBar" priority="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{3676266f-4362-6266-3676-266f43626266}</x14:id>
        </ext>
      </extLst>
    </cfRule>
  </conditionalFormatting>
  <conditionalFormatting sqref="Q85">
    <cfRule type="dataBar" priority="3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{b2f2a2eb-c7e6-e6e4-b2f2-a2ebc7e6e6e4}</x14:id>
        </ext>
      </extLst>
    </cfRule>
  </conditionalFormatting>
  <conditionalFormatting sqref="Q85">
    <cfRule type="dataBar" priority="3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{2e6e3e77-5b7a-7a68-2e6e-3e775b7a7a68}</x14:id>
        </ext>
      </extLst>
    </cfRule>
  </conditionalFormatting>
  <conditionalFormatting sqref="Q85">
    <cfRule type="dataBar" priority="3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{aaeabaf3-dffe-feec-aaea-baf3dffefeec}</x14:id>
        </ext>
      </extLst>
    </cfRule>
  </conditionalFormatting>
  <conditionalFormatting sqref="Q85">
    <cfRule type="dataBar" priority="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{2666367f-5372-7267-2666-367f53727267}</x14:id>
        </ext>
      </extLst>
    </cfRule>
  </conditionalFormatting>
  <conditionalFormatting sqref="Q85">
    <cfRule type="dataBar" priority="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{a2e2b2fb-d7f6-f6e4-a2e2-b2fbd7f6f6e4}</x14:id>
        </ext>
      </extLst>
    </cfRule>
  </conditionalFormatting>
  <conditionalFormatting sqref="Q85">
    <cfRule type="dataBar" priority="3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{1e5e3e47-6b4a-4a68-1e5e-3e476b4a4a68}</x14:id>
        </ext>
      </extLst>
    </cfRule>
  </conditionalFormatting>
  <conditionalFormatting sqref="Q85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{9ada8ac3-efce-ceec-9ada-8ac3efceceec}</x14:id>
        </ext>
      </extLst>
    </cfRule>
  </conditionalFormatting>
  <conditionalFormatting sqref="Q85">
    <cfRule type="dataBar" priority="2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{f2b2e2ab-87a6-a6a4-f2b2-e2ab87a6a6a4}</x14:id>
        </ext>
      </extLst>
    </cfRule>
  </conditionalFormatting>
  <conditionalFormatting sqref="Q85">
    <cfRule type="dataBar" priority="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{7636662f-b322-222a-7636-662fb322222a}</x14:id>
        </ext>
      </extLst>
    </cfRule>
  </conditionalFormatting>
  <conditionalFormatting sqref="Q85">
    <cfRule type="dataBar" priority="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{fabaeaa3-8fae-aeac-faba-eaa38faeaeac}</x14:id>
        </ext>
      </extLst>
    </cfRule>
  </conditionalFormatting>
  <conditionalFormatting sqref="Q85">
    <cfRule type="dataBar" priority="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{7e3e6e27-2b2a-2a28-7e3e-6e272b2a2a28}</x14:id>
        </ext>
      </extLst>
    </cfRule>
  </conditionalFormatting>
  <conditionalFormatting sqref="Q85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{e2a2f2bb-97b6-b6a4-e2a2-f2bb97b6b6a4}</x14:id>
        </ext>
      </extLst>
    </cfRule>
  </conditionalFormatting>
  <conditionalFormatting sqref="Q85">
    <cfRule type="dataBar" priority="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{6626763f-1332-322b-6626-763f1332322b}</x14:id>
        </ext>
      </extLst>
    </cfRule>
  </conditionalFormatting>
  <conditionalFormatting sqref="Q85">
    <cfRule type="dataBar" priority="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{eaaafab3-9fbe-beac-eaaa-fab39fbebeac}</x14:id>
        </ext>
      </extLst>
    </cfRule>
  </conditionalFormatting>
  <conditionalFormatting sqref="Q85">
    <cfRule type="dataBar" priority="7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{6e2e7e37-1b3a-3a28-6e2e-7e371b3a3a28}</x14:id>
        </ext>
      </extLst>
    </cfRule>
  </conditionalFormatting>
  <conditionalFormatting sqref="Q85">
    <cfRule type="dataBar" priority="7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{d292c28b-a786-86a4-d292-c28ba78686a4}</x14:id>
        </ext>
      </extLst>
    </cfRule>
  </conditionalFormatting>
  <conditionalFormatting sqref="Q85">
    <cfRule type="dataBar" priority="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{5616463f-2362-622c-5616-463f2362622c}</x14:id>
        </ext>
      </extLst>
    </cfRule>
  </conditionalFormatting>
  <conditionalFormatting sqref="Q85">
    <cfRule type="dataBar" priority="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{b7f7a7ee-c2e3-e3e1-b7f7-a7eec2e3e3e1}</x14:id>
        </ext>
      </extLst>
    </cfRule>
  </conditionalFormatting>
  <conditionalFormatting sqref="Q85">
    <cfRule type="dataBar" priority="6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{3373236a-4667-6765-3373-236a46676765}</x14:id>
        </ext>
      </extLst>
    </cfRule>
  </conditionalFormatting>
  <conditionalFormatting sqref="Q85">
    <cfRule type="dataBar" priority="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{bfffafe6-caeb-ebe9-bfff-afe6caebebe9}</x14:id>
        </ext>
      </extLst>
    </cfRule>
  </conditionalFormatting>
  <conditionalFormatting sqref="Q85">
    <cfRule type="dataBar" priority="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{3b7b2b62-4e6f-6f6d-3b7b-2b624e6f6f6d}</x14:id>
        </ext>
      </extLst>
    </cfRule>
  </conditionalFormatting>
  <conditionalFormatting sqref="Q85">
    <cfRule type="dataBar" priority="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{a7e7b7fe-d2f3-f3e1-a7e7-b7fed2f3f3e1}</x14:id>
        </ext>
      </extLst>
    </cfRule>
  </conditionalFormatting>
  <conditionalFormatting sqref="Q85">
    <cfRule type="dataBar" priority="5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{2363337a-5677-7765-2363-337a56777765}</x14:id>
        </ext>
      </extLst>
    </cfRule>
  </conditionalFormatting>
  <conditionalFormatting sqref="Q85">
    <cfRule type="dataBar" priority="3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{afefbff6-dafb-fbe9-afef-bff6dafbfbe9}</x14:id>
        </ext>
      </extLst>
    </cfRule>
  </conditionalFormatting>
  <conditionalFormatting sqref="Q85">
    <cfRule type="dataBar" priority="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{2b6b3b72-5e7f-7f6d-2b6b-3b725e7f7f6d}</x14:id>
        </ext>
      </extLst>
    </cfRule>
  </conditionalFormatting>
  <conditionalFormatting sqref="Q85">
    <cfRule type="dataBar" priority="6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{97d787ce-e2c3-c3e1-97d7-87cee2c3c3e1}</x14:id>
        </ext>
      </extLst>
    </cfRule>
  </conditionalFormatting>
  <conditionalFormatting sqref="Q85">
    <cfRule type="dataBar" priority="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{1353e34a-6647-4765-1353-e34a66474765}</x14:id>
        </ext>
      </extLst>
    </cfRule>
  </conditionalFormatting>
  <conditionalFormatting sqref="Q85">
    <cfRule type="dataBar" priority="6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{7b3b6b22-6e2f-2f2d-7b3b-6b226e2f2f2d}</x14:id>
        </ext>
      </extLst>
    </cfRule>
  </conditionalFormatting>
  <conditionalFormatting sqref="Q85">
    <cfRule type="dataBar" priority="6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{ffbfefa6-8aab-aba9-ffbf-efa68aababa9}</x14:id>
        </ext>
      </extLst>
    </cfRule>
  </conditionalFormatting>
  <conditionalFormatting sqref="Q85">
    <cfRule type="dataBar" priority="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{7333632a-f627-2725-7333-632af6272725}</x14:id>
        </ext>
      </extLst>
    </cfRule>
  </conditionalFormatting>
  <conditionalFormatting sqref="Q85">
    <cfRule type="dataBar" priority="5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{f7b7e7ae-82a3-a3a1-f7b7-e7ae82a3a3a1}</x14:id>
        </ext>
      </extLst>
    </cfRule>
  </conditionalFormatting>
  <conditionalFormatting sqref="Q85">
    <cfRule type="dataBar" priority="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{6b2b7b32-1e3f-3f2d-6b2b-7b321e3f3f2d}</x14:id>
        </ext>
      </extLst>
    </cfRule>
  </conditionalFormatting>
  <conditionalFormatting sqref="Q85">
    <cfRule type="dataBar" priority="5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{efafffb6-9abb-bba9-efaf-ffb69abbbba9}</x14:id>
        </ext>
      </extLst>
    </cfRule>
  </conditionalFormatting>
  <conditionalFormatting sqref="Q85">
    <cfRule type="dataBar" priority="5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{6323733a-1637-3725-6323-733a16373725}</x14:id>
        </ext>
      </extLst>
    </cfRule>
  </conditionalFormatting>
  <conditionalFormatting sqref="Q85">
    <cfRule type="dataBar" priority="4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{e7a7f7be-92b3-b3a1-e7a7-f7be92b3b3a1}</x14:id>
        </ext>
      </extLst>
    </cfRule>
  </conditionalFormatting>
  <conditionalFormatting sqref="Q85">
    <cfRule type="dataBar" priority="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{5b1b4be2-2ebf-bf2d-5b1b-4be22ebfbf2d}</x14:id>
        </ext>
      </extLst>
    </cfRule>
  </conditionalFormatting>
  <conditionalFormatting sqref="Q85">
    <cfRule type="dataBar" priority="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{df9fcf86-aa8b-8ba9-df9f-cf86aa8b8ba9}</x14:id>
        </ext>
      </extLst>
    </cfRule>
  </conditionalFormatting>
  <conditionalFormatting sqref="Q85">
    <cfRule type="dataBar" priority="4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{2d6d3d74-5879-787b-2d6d-3d745879787b}</x14:id>
        </ext>
      </extLst>
    </cfRule>
  </conditionalFormatting>
  <conditionalFormatting sqref="Q85">
    <cfRule type="dataBar" priority="4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{a9e9b9fe-dcfd-fcff-a9e9-b9fedcfdfcff}</x14:id>
        </ext>
      </extLst>
    </cfRule>
  </conditionalFormatting>
  <conditionalFormatting sqref="Q85">
    <cfRule type="dataBar" priority="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{2565357c-5a71-7b73-2565-357c5a717b73}</x14:id>
        </ext>
      </extLst>
    </cfRule>
  </conditionalFormatting>
  <conditionalFormatting sqref="Q85">
    <cfRule type="dataBar" priority="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{a1e1b1f8-d4f5-f4f7-a1e1-b1f8d4f5f4f7}</x14:id>
        </ext>
      </extLst>
    </cfRule>
  </conditionalFormatting>
  <conditionalFormatting sqref="Q85">
    <cfRule type="dataBar" priority="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{3d7d2d64-4869-687b-3d7d-2d644869687b}</x14:id>
        </ext>
      </extLst>
    </cfRule>
  </conditionalFormatting>
  <conditionalFormatting sqref="Q85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{b9f9a9ef-cced-ecff-b9f9-a9efccedecff}</x14:id>
        </ext>
      </extLst>
    </cfRule>
  </conditionalFormatting>
  <conditionalFormatting sqref="Q85">
    <cfRule type="dataBar" priority="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{3575256c-4b61-6a73-3575-256c4b616a73}</x14:id>
        </ext>
      </extLst>
    </cfRule>
  </conditionalFormatting>
  <conditionalFormatting sqref="Q85">
    <cfRule type="dataBar" priority="2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{b1f1a1e8-c4e5-e4f7-b1f1-a1e8c4e5e4f7}</x14:id>
        </ext>
      </extLst>
    </cfRule>
  </conditionalFormatting>
  <conditionalFormatting sqref="Q85">
    <cfRule type="dataBar" priority="2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{8d4d1d54-7859-587b-8d4d-1d547859587b}</x14:id>
        </ext>
      </extLst>
    </cfRule>
  </conditionalFormatting>
  <conditionalFormatting sqref="Q85">
    <cfRule type="dataBar" priority="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{89c999d8-fcdd-dcff-89c9-99d8fcdddcff}</x14:id>
        </ext>
      </extLst>
    </cfRule>
  </conditionalFormatting>
  <conditionalFormatting sqref="Q85">
    <cfRule type="dataBar" priority="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{e1a1f1b8-94b5-b4b7-e1a1-f1b894b5b4b7}</x14:id>
        </ext>
      </extLst>
    </cfRule>
  </conditionalFormatting>
  <conditionalFormatting sqref="Q85">
    <cfRule type="dataBar" priority="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{6525753c-1631-3333-6525-753c16313333}</x14:id>
        </ext>
      </extLst>
    </cfRule>
  </conditionalFormatting>
  <conditionalFormatting sqref="Q85">
    <cfRule type="dataBar" priority="3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{e9a9f9b2-9cbd-bcbf-e9a9-f9b29cbdbcbf}</x14:id>
        </ext>
      </extLst>
    </cfRule>
  </conditionalFormatting>
  <conditionalFormatting sqref="Q85">
    <cfRule type="dataBar" priority="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{6d2d7d34-1839-383b-6d2d-7d341839383b}</x14:id>
        </ext>
      </extLst>
    </cfRule>
  </conditionalFormatting>
  <conditionalFormatting sqref="Q85">
    <cfRule type="dataBar" priority="3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{f1b1e1a8-84a5-a4b7-f1b1-e1a884a5a4b7}</x14:id>
        </ext>
      </extLst>
    </cfRule>
  </conditionalFormatting>
  <conditionalFormatting sqref="Q85">
    <cfRule type="dataBar" priority="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{7535652c-a721-2233-7535-652ca7212233}</x14:id>
        </ext>
      </extLst>
    </cfRule>
  </conditionalFormatting>
  <conditionalFormatting sqref="Q85">
    <cfRule type="dataBar" priority="3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{f9b9e9a3-8cad-acbf-f9b9-e9a38cadacbf}</x14:id>
        </ext>
      </extLst>
    </cfRule>
  </conditionalFormatting>
  <conditionalFormatting sqref="Q85">
    <cfRule type="dataBar" priority="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{7d3d6d24-3829-283b-7d3d-6d243829283b}</x14:id>
        </ext>
      </extLst>
    </cfRule>
  </conditionalFormatting>
  <conditionalFormatting sqref="Q85">
    <cfRule type="dataBar" priority="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{c181d198-b495-94b7-c181-d198b49594b7}</x14:id>
        </ext>
      </extLst>
    </cfRule>
  </conditionalFormatting>
  <conditionalFormatting sqref="Q85">
    <cfRule type="dataBar" priority="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{4585551c-3011-1533-4585-551c30111533}</x14:id>
        </ext>
      </extLst>
    </cfRule>
  </conditionalFormatting>
  <conditionalFormatting sqref="Q85">
    <cfRule type="dataBar" priority="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{a4e4b4fd-d1fa-f1f2-a4e4-b4fdd1faf1f2}</x14:id>
        </ext>
      </extLst>
    </cfRule>
  </conditionalFormatting>
  <conditionalFormatting sqref="Q85">
    <cfRule type="dataBar" priority="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{27673779-5574-7576-2767-377955747576}</x14:id>
        </ext>
      </extLst>
    </cfRule>
  </conditionalFormatting>
  <conditionalFormatting sqref="Q85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{acecbcf5-d9f8-f9fa-acec-bcf5d9f8f9fa}</x14:id>
        </ext>
      </extLst>
    </cfRule>
  </conditionalFormatting>
  <conditionalFormatting sqref="Q88">
    <cfRule type="dataBar" priority="7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{28683871-5d7c-7d7e-2868-38715d7c7d7e}</x14:id>
        </ext>
      </extLst>
    </cfRule>
  </conditionalFormatting>
  <conditionalFormatting sqref="Q88">
    <cfRule type="dataBar" priority="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{b4f4a4ed-c1eb-e1f2-b4f4-a4edc1ebe1f2}</x14:id>
        </ext>
      </extLst>
    </cfRule>
  </conditionalFormatting>
  <conditionalFormatting sqref="Q88">
    <cfRule type="dataBar" priority="7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{36762669-4564-6576-3676-266945646576}</x14:id>
        </ext>
      </extLst>
    </cfRule>
  </conditionalFormatting>
  <conditionalFormatting sqref="Q88">
    <cfRule type="dataBar" priority="6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{bcfcace5-c9e8-e9fa-bcfc-ace5c9e8e9fa}</x14:id>
        </ext>
      </extLst>
    </cfRule>
  </conditionalFormatting>
  <conditionalFormatting sqref="Q88">
    <cfRule type="dataBar" priority="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{38782861-4d6c-6d7e-3878-28614d6c6d7e}</x14:id>
        </ext>
      </extLst>
    </cfRule>
  </conditionalFormatting>
  <conditionalFormatting sqref="Q88">
    <cfRule type="dataBar" priority="6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{84c494dd-f1dc-d1f2-84c4-94ddf1dcd1f2}</x14:id>
        </ext>
      </extLst>
    </cfRule>
  </conditionalFormatting>
  <conditionalFormatting sqref="Q88">
    <cfRule type="dataBar" priority="6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{51411159-7554-5576-5141-115975545576}</x14:id>
        </ext>
      </extLst>
    </cfRule>
  </conditionalFormatting>
  <conditionalFormatting sqref="Q88">
    <cfRule type="dataBar" priority="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{68287831-1d3c-3d3e-6828-78311d3c3d3e}</x14:id>
        </ext>
      </extLst>
    </cfRule>
  </conditionalFormatting>
  <conditionalFormatting sqref="Q88">
    <cfRule type="dataBar" priority="5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{ecacfcb5-99b8-b9ba-ecac-fcb599b8b9ba}</x14:id>
        </ext>
      </extLst>
    </cfRule>
  </conditionalFormatting>
  <conditionalFormatting sqref="Q88">
    <cfRule type="dataBar" priority="5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{6b2b7b39-1534-3536-6b2b-7b3915343536}</x14:id>
        </ext>
      </extLst>
    </cfRule>
  </conditionalFormatting>
  <conditionalFormatting sqref="Q88">
    <cfRule type="dataBar" priority="4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{e4a4f4bd-91b6-b1b2-e4a4-f4bd91b6b1b2}</x14:id>
        </ext>
      </extLst>
    </cfRule>
  </conditionalFormatting>
  <conditionalFormatting sqref="Q88">
    <cfRule type="dataBar" priority="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{78386821-7d2c-2d3e-7838-68217d2c2d3e}</x14:id>
        </ext>
      </extLst>
    </cfRule>
  </conditionalFormatting>
  <conditionalFormatting sqref="Q88">
    <cfRule type="dataBar" priority="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{fcbceca5-89a8-a9ba-fcbc-eca589a8a9ba}</x14:id>
        </ext>
      </extLst>
    </cfRule>
  </conditionalFormatting>
  <conditionalFormatting sqref="Q88">
    <cfRule type="dataBar" priority="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{7a3a6a29-e524-2536-7a3a-6a29e5242536}</x14:id>
        </ext>
      </extLst>
    </cfRule>
  </conditionalFormatting>
  <conditionalFormatting sqref="Q88">
    <cfRule type="dataBar" priority="6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{f4b4e4ad-81a7-a1b2-f4b4-e4ad81a7a1b2}</x14:id>
        </ext>
      </extLst>
    </cfRule>
  </conditionalFormatting>
  <conditionalFormatting sqref="Q88">
    <cfRule type="dataBar" priority="6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{48585811-3d1c-1d3e-4858-58113d1c1d3e}</x14:id>
        </ext>
      </extLst>
    </cfRule>
  </conditionalFormatting>
  <conditionalFormatting sqref="Q88">
    <cfRule type="dataBar" priority="6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{cc8cdc95-b998-99ba-cc8c-dc95b99899ba}</x14:id>
        </ext>
      </extLst>
    </cfRule>
  </conditionalFormatting>
  <conditionalFormatting sqref="Q88">
    <cfRule type="dataBar" priority="6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{9cdc8cc5-e9c8-caca-9cdc-8cc5e9c8caca}</x14:id>
        </ext>
      </extLst>
    </cfRule>
  </conditionalFormatting>
  <conditionalFormatting sqref="Q88">
    <cfRule type="dataBar" priority="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{18581841-6d4c-4e4e-1858-18416d4c4e4e}</x14:id>
        </ext>
      </extLst>
    </cfRule>
  </conditionalFormatting>
  <conditionalFormatting sqref="Q88">
    <cfRule type="dataBar" priority="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{94d484cd-e1c6-c2c2-94d4-84cde1c6c2c2}</x14:id>
        </ext>
      </extLst>
    </cfRule>
  </conditionalFormatting>
  <conditionalFormatting sqref="Q88">
    <cfRule type="dataBar" priority="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{1b5b8b49-6544-4646-1b5b-8b4965444646}</x14:id>
        </ext>
      </extLst>
    </cfRule>
  </conditionalFormatting>
  <conditionalFormatting sqref="Q88">
    <cfRule type="dataBar" priority="4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{8ccc9cd5-f9d8-daca-8ccc-9cd5f9d8daca}</x14:id>
        </ext>
      </extLst>
    </cfRule>
  </conditionalFormatting>
  <conditionalFormatting sqref="Q88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{b8481851-7d5c-5e4e-b848-18517d5c5e4e}</x14:id>
        </ext>
      </extLst>
    </cfRule>
  </conditionalFormatting>
  <conditionalFormatting sqref="Q88">
    <cfRule type="dataBar" priority="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{84c494dd-f1d7-d2c2-84c4-94ddf1d7d2c2}</x14:id>
        </ext>
      </extLst>
    </cfRule>
  </conditionalFormatting>
  <conditionalFormatting sqref="Q88">
    <cfRule type="dataBar" priority="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{2a4a1a59-7554-5646-2a4a-1a5975545646}</x14:id>
        </ext>
      </extLst>
    </cfRule>
  </conditionalFormatting>
  <conditionalFormatting sqref="Q88">
    <cfRule type="dataBar" priority="4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{bcfcace5-c9e8-eaca-bcfc-ace5c9e8eaca}</x14:id>
        </ext>
      </extLst>
    </cfRule>
  </conditionalFormatting>
  <conditionalFormatting sqref="Q88">
    <cfRule type="dataBar" priority="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{38782861-4d6c-6e4e-3878-28614d6c6e4e}</x14:id>
        </ext>
      </extLst>
    </cfRule>
  </conditionalFormatting>
  <conditionalFormatting sqref="Q88">
    <cfRule type="dataBar" priority="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{57174719-2544-4686-5717-471925444686}</x14:id>
        </ext>
      </extLst>
    </cfRule>
  </conditionalFormatting>
  <conditionalFormatting sqref="Q88">
    <cfRule type="dataBar" priority="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{d494c48d-a18a-8282-d494-c48da18a8282}</x14:id>
        </ext>
      </extLst>
    </cfRule>
  </conditionalFormatting>
  <conditionalFormatting sqref="Q88">
    <cfRule type="dataBar" priority="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{58184881-2ddc-de9e-5818-48812ddcde9e}</x14:id>
        </ext>
      </extLst>
    </cfRule>
  </conditionalFormatting>
  <conditionalFormatting sqref="Q88">
    <cfRule type="dataBar" priority="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{dc9ccc85-a988-8a8a-dc9c-cc85a9888a8a}</x14:id>
        </ext>
      </extLst>
    </cfRule>
  </conditionalFormatting>
  <conditionalFormatting sqref="Q88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{46b65619-3514-16a6-46b6-5619351416a6}</x14:id>
        </ext>
      </extLst>
    </cfRule>
  </conditionalFormatting>
  <conditionalFormatting sqref="Q88">
    <cfRule type="dataBar" priority="2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{c484d49d-b19b-9282-c484-d49db19b9282}</x14:id>
        </ext>
      </extLst>
    </cfRule>
  </conditionalFormatting>
  <conditionalFormatting sqref="Q88">
    <cfRule type="dataBar" priority="2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{48285811-3d1c-1ebe-4828-58113d1c1ebe}</x14:id>
        </ext>
      </extLst>
    </cfRule>
  </conditionalFormatting>
  <conditionalFormatting sqref="Q88">
    <cfRule type="dataBar" priority="2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{cc8cdc95-b998-9a8a-cc8c-dc95b9989a8a}</x14:id>
        </ext>
      </extLst>
    </cfRule>
  </conditionalFormatting>
  <conditionalFormatting sqref="Q88">
    <cfRule type="dataBar" priority="1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{71316129-9524-2686-7131-612995242686}</x14:id>
        </ext>
      </extLst>
    </cfRule>
  </conditionalFormatting>
  <conditionalFormatting sqref="Q88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{f4b4e4ad-81ac-a282-f4b4-e4ad81aca282}</x14:id>
        </ext>
      </extLst>
    </cfRule>
  </conditionalFormatting>
  <conditionalFormatting sqref="Q88">
    <cfRule type="dataBar" priority="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{7f3f6f26-9a2b-3b29-7f3f-6f269a2b3b29}</x14:id>
        </ext>
      </extLst>
    </cfRule>
  </conditionalFormatting>
  <conditionalFormatting sqref="Q88">
    <cfRule type="dataBar" priority="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{fbbbeba2-8eaf-bfad-fbbb-eba28eafbfad}</x14:id>
        </ext>
      </extLst>
    </cfRule>
  </conditionalFormatting>
  <conditionalFormatting sqref="Q88">
    <cfRule type="dataBar" priority="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{7737672e-0223-3321-7737-672e02233321}</x14:id>
        </ext>
      </extLst>
    </cfRule>
  </conditionalFormatting>
  <conditionalFormatting sqref="Q88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{f3b3e3aa-86a7-b7a5-f3b3-e3aa86a7b7a5}</x14:id>
        </ext>
      </extLst>
    </cfRule>
  </conditionalFormatting>
  <conditionalFormatting sqref="Q88">
    <cfRule type="dataBar" priority="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{6f2f7f36-1a3b-2b29-6f2f-7f361a3b2b29}</x14:id>
        </ext>
      </extLst>
    </cfRule>
  </conditionalFormatting>
  <conditionalFormatting sqref="Q88">
    <cfRule type="dataBar" priority="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{ebabfbb2-9ebf-afad-ebab-fbb29ebfafad}</x14:id>
        </ext>
      </extLst>
    </cfRule>
  </conditionalFormatting>
  <conditionalFormatting sqref="Q88">
    <cfRule type="dataBar" priority="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{6727773e-1233-2321-6727-773e12332321}</x14:id>
        </ext>
      </extLst>
    </cfRule>
  </conditionalFormatting>
  <conditionalFormatting sqref="Q88">
    <cfRule type="dataBar" priority="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{e3a3f3ba-96b7-a7a5-e3a3-f3ba96b7a7a5}</x14:id>
        </ext>
      </extLst>
    </cfRule>
  </conditionalFormatting>
  <conditionalFormatting sqref="Q88">
    <cfRule type="dataBar" priority="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{5f1f4f16-2a4b-1b29-5f1f-4f162a4b1b29}</x14:id>
        </ext>
      </extLst>
    </cfRule>
  </conditionalFormatting>
  <conditionalFormatting sqref="Q88">
    <cfRule type="dataBar" priority="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{db9bcb82-ae8f-9fad-db9b-cb82ae8f9fad}</x14:id>
        </ext>
      </extLst>
    </cfRule>
  </conditionalFormatting>
  <conditionalFormatting sqref="Q88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{b3f3a3ea-c6e7-f7e5-b3f3-a3eac6e7f7e5}</x14:id>
        </ext>
      </extLst>
    </cfRule>
  </conditionalFormatting>
  <conditionalFormatting sqref="Q87">
    <cfRule type="dataBar" priority="6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{3777276e-4263-7361-3777-276e42637361}</x14:id>
        </ext>
      </extLst>
    </cfRule>
  </conditionalFormatting>
  <conditionalFormatting sqref="Q87">
    <cfRule type="dataBar" priority="6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{bbfbabe2-ceef-ffed-bbfb-abe2ceefffed}</x14:id>
        </ext>
      </extLst>
    </cfRule>
  </conditionalFormatting>
  <conditionalFormatting sqref="Q87">
    <cfRule type="dataBar" priority="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{3f7f2f66-4a6b-7b69-3f7f-2f664a6b7b69}</x14:id>
        </ext>
      </extLst>
    </cfRule>
  </conditionalFormatting>
  <conditionalFormatting sqref="Q87">
    <cfRule type="dataBar" priority="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{a3e3b3fa-d6f7-e7e5-a3e3-b3fad6f7e7e5}</x14:id>
        </ext>
      </extLst>
    </cfRule>
  </conditionalFormatting>
  <conditionalFormatting sqref="Q87">
    <cfRule type="dataBar" priority="6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{2767377e-5273-6361-2767-377e52736361}</x14:id>
        </ext>
      </extLst>
    </cfRule>
  </conditionalFormatting>
  <conditionalFormatting sqref="Q87">
    <cfRule type="dataBar" priority="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{abebbbf2-deff-efed-abeb-bbf2deffefed}</x14:id>
        </ext>
      </extLst>
    </cfRule>
  </conditionalFormatting>
  <conditionalFormatting sqref="Q87">
    <cfRule type="dataBar" priority="6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{2f6f3f76-5a7b-6b69-2f6f-3f765a7b6b69}</x14:id>
        </ext>
      </extLst>
    </cfRule>
  </conditionalFormatting>
  <conditionalFormatting sqref="Q87">
    <cfRule type="dataBar" priority="6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{93d383ca-e6c7-d7e5-93d3-83cae6c7d7e5}</x14:id>
        </ext>
      </extLst>
    </cfRule>
  </conditionalFormatting>
  <conditionalFormatting sqref="Q87">
    <cfRule type="dataBar" priority="5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{1757174e-6243-5361-1757-174e62435361}</x14:id>
        </ext>
      </extLst>
    </cfRule>
  </conditionalFormatting>
  <conditionalFormatting sqref="Q87">
    <cfRule type="dataBar" priority="5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{f6b6e6af-83a2-b2a9-f6b6-e6af83a2b2a9}</x14:id>
        </ext>
      </extLst>
    </cfRule>
  </conditionalFormatting>
  <conditionalFormatting sqref="Q87">
    <cfRule type="dataBar" priority="4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{7232622b-4726-3624-7232-622b47263624}</x14:id>
        </ext>
      </extLst>
    </cfRule>
  </conditionalFormatting>
  <conditionalFormatting sqref="Q87">
    <cfRule type="dataBar" priority="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{febeeea7-8baa-baa8-febe-eea78baabaa8}</x14:id>
        </ext>
      </extLst>
    </cfRule>
  </conditionalFormatting>
  <conditionalFormatting sqref="Q87">
    <cfRule type="dataBar" priority="6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{7a3a6a23-df2e-3e2c-7a3a-6a23df2e3e2c}</x14:id>
        </ext>
      </extLst>
    </cfRule>
  </conditionalFormatting>
  <conditionalFormatting sqref="Q87">
    <cfRule type="dataBar" priority="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{e6a6f6bf-93b2-a2a8-e6a6-f6bf93b2a2a8}</x14:id>
        </ext>
      </extLst>
    </cfRule>
  </conditionalFormatting>
  <conditionalFormatting sqref="Q87">
    <cfRule type="dataBar" priority="6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{6222723b-1736-2624-6222-723b17362624}</x14:id>
        </ext>
      </extLst>
    </cfRule>
  </conditionalFormatting>
  <conditionalFormatting sqref="Q87">
    <cfRule type="dataBar" priority="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{eeaefeb7-9bba-aaa8-eeae-feb79bbaaaa8}</x14:id>
        </ext>
      </extLst>
    </cfRule>
  </conditionalFormatting>
  <conditionalFormatting sqref="Q87">
    <cfRule type="dataBar" priority="6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{6a2a7a33-1f3e-2e2c-6a2a-7a331f3e2e2c}</x14:id>
        </ext>
      </extLst>
    </cfRule>
  </conditionalFormatting>
  <conditionalFormatting sqref="Q87">
    <cfRule type="dataBar" priority="6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{d696c68f-a382-92af-d696-c68fa38292af}</x14:id>
        </ext>
      </extLst>
    </cfRule>
  </conditionalFormatting>
  <conditionalFormatting sqref="Q87">
    <cfRule type="dataBar" priority="5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{521242cb-2796-1624-5212-42cb27961624}</x14:id>
        </ext>
      </extLst>
    </cfRule>
  </conditionalFormatting>
  <conditionalFormatting sqref="Q87">
    <cfRule type="dataBar" priority="5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{3a7a2a63-4f6e-7e6c-3a7a-2a634f6e7e6c}</x14:id>
        </ext>
      </extLst>
    </cfRule>
  </conditionalFormatting>
  <conditionalFormatting sqref="Q87">
    <cfRule type="dataBar" priority="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{befeaee7-cbea-fae8-befe-aee7cbeafae8}</x14:id>
        </ext>
      </extLst>
    </cfRule>
  </conditionalFormatting>
  <conditionalFormatting sqref="Q87">
    <cfRule type="dataBar" priority="4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{3272226b-4766-7664-3272-226b47667664}</x14:id>
        </ext>
      </extLst>
    </cfRule>
  </conditionalFormatting>
  <conditionalFormatting sqref="Q87">
    <cfRule type="dataBar" priority="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{b6f6a6ef-c3e2-f2e5-b6f6-a6efc3e2f2e5}</x14:id>
        </ext>
      </extLst>
    </cfRule>
  </conditionalFormatting>
  <conditionalFormatting sqref="Q87">
    <cfRule type="dataBar" priority="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{2a6a3a73-5f7e-6e6c-2a6a-3a735f7e6e6c}</x14:id>
        </ext>
      </extLst>
    </cfRule>
  </conditionalFormatting>
  <conditionalFormatting sqref="Q87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{aeeebef7-dbfa-eae8-aeee-bef7dbfaeae8}</x14:id>
        </ext>
      </extLst>
    </cfRule>
  </conditionalFormatting>
  <conditionalFormatting sqref="Q87">
    <cfRule type="dataBar" priority="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{2262327b-5776-6664-2262-327b57766664}</x14:id>
        </ext>
      </extLst>
    </cfRule>
  </conditionalFormatting>
  <conditionalFormatting sqref="Q87">
    <cfRule type="dataBar" priority="4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{a6e6b6ff-d3f2-e2e4-a6e6-b6ffd3f2e2e4}</x14:id>
        </ext>
      </extLst>
    </cfRule>
  </conditionalFormatting>
  <conditionalFormatting sqref="Q87">
    <cfRule type="dataBar" priority="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{1a5aca43-6f4e-5e6c-1a5a-ca436f4e5e6c}</x14:id>
        </ext>
      </extLst>
    </cfRule>
  </conditionalFormatting>
  <conditionalFormatting sqref="Q87">
    <cfRule type="dataBar" priority="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{9ede8ec7-ebca-dae8-9ede-8ec7ebcadae8}</x14:id>
        </ext>
      </extLst>
    </cfRule>
  </conditionalFormatting>
  <conditionalFormatting sqref="Q87">
    <cfRule type="dataBar" priority="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{6c2c7c35-1938-293a-6c2c-7c351938293a}</x14:id>
        </ext>
      </extLst>
    </cfRule>
  </conditionalFormatting>
  <conditionalFormatting sqref="Q87">
    <cfRule type="dataBar" priority="3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{e8a8f8b1-9dbc-adbe-e8a8-f8b19dbcadbe}</x14:id>
        </ext>
      </extLst>
    </cfRule>
  </conditionalFormatting>
  <conditionalFormatting sqref="Q87">
    <cfRule type="dataBar" priority="2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{6424743d-1135-2132-6424-743d11352132}</x14:id>
        </ext>
      </extLst>
    </cfRule>
  </conditionalFormatting>
  <conditionalFormatting sqref="Q87">
    <cfRule type="dataBar" priority="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{e8a8f8b9-95b4-a5b6-e8a8-f8b995b4a5b6}</x14:id>
        </ext>
      </extLst>
    </cfRule>
  </conditionalFormatting>
  <conditionalFormatting sqref="Q87">
    <cfRule type="dataBar" priority="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{7c3c6c25-8928-393a-7c3c-6c258928393a}</x14:id>
        </ext>
      </extLst>
    </cfRule>
  </conditionalFormatting>
  <conditionalFormatting sqref="Q87">
    <cfRule type="dataBar" priority="2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{f8b8e8a1-8dac-bdbe-f8b8-e8a18dacbdbe}</x14:id>
        </ext>
      </extLst>
    </cfRule>
  </conditionalFormatting>
  <conditionalFormatting sqref="Q87">
    <cfRule type="dataBar" priority="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{7434642d-1124-3132-7434-642d11243132}</x14:id>
        </ext>
      </extLst>
    </cfRule>
  </conditionalFormatting>
  <conditionalFormatting sqref="Q87">
    <cfRule type="dataBar" priority="3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{f9b9e9a9-85a4-b5b6-f9b9-e9a985a4b5b6}</x14:id>
        </ext>
      </extLst>
    </cfRule>
  </conditionalFormatting>
  <conditionalFormatting sqref="Q87">
    <cfRule type="dataBar" priority="3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{4cac5c15-3918-b93a-4cac-5c153918b93a}</x14:id>
        </ext>
      </extLst>
    </cfRule>
  </conditionalFormatting>
  <conditionalFormatting sqref="Q87">
    <cfRule type="dataBar" priority="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{c888d891-bd9c-8dbe-c888-d891bd9c8dbe}</x14:id>
        </ext>
      </extLst>
    </cfRule>
  </conditionalFormatting>
  <conditionalFormatting sqref="Q87">
    <cfRule type="dataBar" priority="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{a4e4b4f9-d5f4-e5f6-a4e4-b4f9d5f4e5f6}</x14:id>
        </ext>
      </extLst>
    </cfRule>
  </conditionalFormatting>
  <conditionalFormatting sqref="Q87">
    <cfRule type="dataBar" priority="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{2464347d-5179-6172-2464-347d51796172}</x14:id>
        </ext>
      </extLst>
    </cfRule>
  </conditionalFormatting>
  <conditionalFormatting sqref="Q87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{a8e8b8f1-ddfc-edfe-a8e8-b8f1ddfcedfe}</x14:id>
        </ext>
      </extLst>
    </cfRule>
  </conditionalFormatting>
  <conditionalFormatting sqref="Q87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{2c6c3c75-5978-697a-2c6c-3c755978697a}</x14:id>
        </ext>
      </extLst>
    </cfRule>
  </conditionalFormatting>
  <conditionalFormatting sqref="Q87">
    <cfRule type="dataBar" priority="2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{b5f5a5e9-c5e4-f5f6-b5f5-a5e9c5e4f5f6}</x14:id>
        </ext>
      </extLst>
    </cfRule>
  </conditionalFormatting>
  <conditionalFormatting sqref="Q87">
    <cfRule type="dataBar" priority="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{3474246d-4168-7172-3474-246d41687172}</x14:id>
        </ext>
      </extLst>
    </cfRule>
  </conditionalFormatting>
  <conditionalFormatting sqref="Q87">
    <cfRule type="dataBar" priority="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{b8f8a8e1-cdec-fdfe-b8f8-a8e1cdecfdfe}</x14:id>
        </ext>
      </extLst>
    </cfRule>
  </conditionalFormatting>
  <conditionalFormatting sqref="Q87">
    <cfRule type="dataBar" priority="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{3c7c2c65-4968-797a-3c7c-2c654968797a}</x14:id>
        </ext>
      </extLst>
    </cfRule>
  </conditionalFormatting>
  <conditionalFormatting sqref="Q87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{82c292d9-f5d4-c5f6-82c2-92d9f5d4c5f6}</x14:id>
        </ext>
      </extLst>
    </cfRule>
  </conditionalFormatting>
  <conditionalFormatting sqref="Q87">
    <cfRule type="dataBar" priority="6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{a444145d-715f-4172-a444-145d715f4172}</x14:id>
        </ext>
      </extLst>
    </cfRule>
  </conditionalFormatting>
  <conditionalFormatting sqref="Q87">
    <cfRule type="dataBar" priority="6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{e5a5f5bc-95b1-acb3-e5a5-f5bc95b1acb3}</x14:id>
        </ext>
      </extLst>
    </cfRule>
  </conditionalFormatting>
  <conditionalFormatting sqref="Q87">
    <cfRule type="dataBar" priority="6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{61217138-1435-2437-6121-713814352437}</x14:id>
        </ext>
      </extLst>
    </cfRule>
  </conditionalFormatting>
  <conditionalFormatting sqref="Q87">
    <cfRule type="dataBar" priority="6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{edadfdb4-98b9-a8bb-edad-fdb498b9a8bb}</x14:id>
        </ext>
      </extLst>
    </cfRule>
  </conditionalFormatting>
  <conditionalFormatting sqref="Q87">
    <cfRule type="dataBar" priority="6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{69297931-1c3d-2c3f-6929-79311c3d2c3f}</x14:id>
        </ext>
      </extLst>
    </cfRule>
  </conditionalFormatting>
  <conditionalFormatting sqref="Q87">
    <cfRule type="dataBar" priority="6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{f5b5e5ac-84a1-bdb3-f5b5-e5ac84a1bdb3}</x14:id>
        </ext>
      </extLst>
    </cfRule>
  </conditionalFormatting>
  <conditionalFormatting sqref="Q87">
    <cfRule type="dataBar" priority="6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{71316128-5425-3437-7131-612854253437}</x14:id>
        </ext>
      </extLst>
    </cfRule>
  </conditionalFormatting>
  <conditionalFormatting sqref="Q87">
    <cfRule type="dataBar" priority="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{fdbdeda4-88a9-b8bb-fdbd-eda488a9b8bb}</x14:id>
        </ext>
      </extLst>
    </cfRule>
  </conditionalFormatting>
  <conditionalFormatting sqref="Q87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{79396920-cc2d-3c3f-7939-6920cc2d3c3f}</x14:id>
        </ext>
      </extLst>
    </cfRule>
  </conditionalFormatting>
  <conditionalFormatting sqref="Q87">
    <cfRule type="dataBar" priority="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{c585d59c-b391-8ab3-c585-d59cb3918ab3}</x14:id>
        </ext>
      </extLst>
    </cfRule>
  </conditionalFormatting>
  <conditionalFormatting sqref="Q87">
    <cfRule type="dataBar" priority="4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{41715118-3415-6437-4171-511834156437}</x14:id>
        </ext>
      </extLst>
    </cfRule>
  </conditionalFormatting>
  <conditionalFormatting sqref="Q87">
    <cfRule type="dataBar" priority="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{2969397d-5c7d-6c7f-2969-397d5c7d6c7f}</x14:id>
        </ext>
      </extLst>
    </cfRule>
  </conditionalFormatting>
  <conditionalFormatting sqref="Q87">
    <cfRule type="dataBar" priority="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{adedbdf4-d8f9-e8fb-aded-bdf4d8f9e8fb}</x14:id>
        </ext>
      </extLst>
    </cfRule>
  </conditionalFormatting>
  <conditionalFormatting sqref="Q87">
    <cfRule type="dataBar" priority="6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{21613178-5475-6477-2161-317854756477}</x14:id>
        </ext>
      </extLst>
    </cfRule>
  </conditionalFormatting>
  <conditionalFormatting sqref="Q87">
    <cfRule type="dataBar" priority="6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{a5e5b5fc-d9f1-e4f3-a5e5-b5fcd9f1e4f3}</x14:id>
        </ext>
      </extLst>
    </cfRule>
  </conditionalFormatting>
  <conditionalFormatting sqref="Q87">
    <cfRule type="dataBar" priority="6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{3979296c-4c6d-7c7f-3979-296c4c6d7c7f}</x14:id>
        </ext>
      </extLst>
    </cfRule>
  </conditionalFormatting>
  <conditionalFormatting sqref="Q87">
    <cfRule type="dataBar" priority="6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{bdfdade4-c8e9-f8fb-bdfd-ade4c8e9f8fb}</x14:id>
        </ext>
      </extLst>
    </cfRule>
  </conditionalFormatting>
  <conditionalFormatting sqref="Q87">
    <cfRule type="dataBar" priority="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{31712168-4465-7477-3171-216844657477}</x14:id>
        </ext>
      </extLst>
    </cfRule>
  </conditionalFormatting>
  <conditionalFormatting sqref="Q87">
    <cfRule type="dataBar" priority="5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{b5f5a5ec-c8e1-f5f3-b5f5-a5ecc8e1f5f3}</x14:id>
        </ext>
      </extLst>
    </cfRule>
  </conditionalFormatting>
  <conditionalFormatting sqref="Q87">
    <cfRule type="dataBar" priority="5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{7949195b-7c5d-4c7f-7949-195b7c5d4c7f}</x14:id>
        </ext>
      </extLst>
    </cfRule>
  </conditionalFormatting>
  <conditionalFormatting sqref="Q87">
    <cfRule type="dataBar" priority="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{8dcd9dd4-f8d9-c8fb-8dcd-9dd4f8d9c8fb}</x14:id>
        </ext>
      </extLst>
    </cfRule>
  </conditionalFormatting>
  <conditionalFormatting sqref="Q87">
    <cfRule type="dataBar" priority="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{dd9dcd84-a889-9b8b-dd9d-cd84a8899b8b}</x14:id>
        </ext>
      </extLst>
    </cfRule>
  </conditionalFormatting>
  <conditionalFormatting sqref="Q87">
    <cfRule type="dataBar" priority="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{5919493d-2c6d-1fef-5919-493d2c6d1fef}</x14:id>
        </ext>
      </extLst>
    </cfRule>
  </conditionalFormatting>
  <conditionalFormatting sqref="Q87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{d595c58c-a981-9383-d595-c58ca9819383}</x14:id>
        </ext>
      </extLst>
    </cfRule>
  </conditionalFormatting>
  <conditionalFormatting sqref="Q87">
    <cfRule type="dataBar" priority="4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{511141a8-24f5-17f7-5111-41a824f517f7}</x14:id>
        </ext>
      </extLst>
    </cfRule>
  </conditionalFormatting>
  <conditionalFormatting sqref="Q87">
    <cfRule type="dataBar" priority="3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{cd8ddd94-b899-8b8b-cd8d-dd94b8998b8b}</x14:id>
        </ext>
      </extLst>
    </cfRule>
  </conditionalFormatting>
  <conditionalFormatting sqref="Q87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{4999591c-3c1d-8fcf-4999-591c3c1d8fcf}</x14:id>
        </ext>
      </extLst>
    </cfRule>
  </conditionalFormatting>
  <conditionalFormatting sqref="Q87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{c585d59c-b891-8383-c585-d59cb8918383}</x14:id>
        </ext>
      </extLst>
    </cfRule>
  </conditionalFormatting>
  <conditionalFormatting sqref="Q87">
    <cfRule type="dataBar" priority="3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{41015118-3415-17d7-4101-5118341517d7}</x14:id>
        </ext>
      </extLst>
    </cfRule>
  </conditionalFormatting>
  <conditionalFormatting sqref="Q87">
    <cfRule type="dataBar" priority="3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{fdbdeda4-88a9-bb8b-fdbd-eda488a9bb8b}</x14:id>
        </ext>
      </extLst>
    </cfRule>
  </conditionalFormatting>
  <conditionalFormatting sqref="Q87">
    <cfRule type="dataBar" priority="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{7939692b-bc2d-3fef-7939-692bbc2d3fef}</x14:id>
        </ext>
      </extLst>
    </cfRule>
  </conditionalFormatting>
  <conditionalFormatting sqref="Q87">
    <cfRule type="dataBar" priority="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{11513148-6445-5747-1151-314864455747}</x14:id>
        </ext>
      </extLst>
    </cfRule>
  </conditionalFormatting>
  <conditionalFormatting sqref="Q87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{95d585cc-e5c1-d3c3-95d5-85cce5c1d3c3}</x14:id>
        </ext>
      </extLst>
    </cfRule>
  </conditionalFormatting>
  <conditionalFormatting sqref="Q87">
    <cfRule type="dataBar" priority="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{1959a941-6c4d-5f4f-1959-a9416c4d5f4f}</x14:id>
        </ext>
      </extLst>
    </cfRule>
  </conditionalFormatting>
  <conditionalFormatting sqref="Q87">
    <cfRule type="dataBar" priority="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{9ddd8dc4-e8c9-dbcb-9ddd-8dc4e8c9dbcb}</x14:id>
        </ext>
      </extLst>
    </cfRule>
  </conditionalFormatting>
  <conditionalFormatting sqref="Q87">
    <cfRule type="dataBar" priority="1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{91411158-7455-4747-9141-115874554747}</x14:id>
        </ext>
      </extLst>
    </cfRule>
  </conditionalFormatting>
  <conditionalFormatting sqref="Q87">
    <cfRule type="dataBar" priority="3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{85c595dc-f4d1-c3c3-85c5-95dcf4d1c3c3}</x14:id>
        </ext>
      </extLst>
    </cfRule>
  </conditionalFormatting>
  <conditionalFormatting sqref="Q87">
    <cfRule type="dataBar" priority="3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{09491950-7c5d-4f4f-0949-19507c5d4f4f}</x14:id>
        </ext>
      </extLst>
    </cfRule>
  </conditionalFormatting>
  <conditionalFormatting sqref="Q87">
    <cfRule type="dataBar" priority="3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{8dcd9dd4-f8d9-cbcb-8dcd-9dd4f8d9cbcb}</x14:id>
        </ext>
      </extLst>
    </cfRule>
  </conditionalFormatting>
  <conditionalFormatting sqref="Q87">
    <cfRule type="dataBar" priority="3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{31712168-4465-7747-3171-216844657747}</x14:id>
        </ext>
      </extLst>
    </cfRule>
  </conditionalFormatting>
  <conditionalFormatting sqref="Q87">
    <cfRule type="dataBar" priority="2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{b5f5a5ec-c3e1-f3c3-b5f5-a5ecc3e1f3c3}</x14:id>
        </ext>
      </extLst>
    </cfRule>
  </conditionalFormatting>
  <conditionalFormatting sqref="Q87">
    <cfRule type="dataBar" priority="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{b2f2a2eb-c7e6-f6e4-b2f2-a2ebc7e6f6e4}</x14:id>
        </ext>
      </extLst>
    </cfRule>
  </conditionalFormatting>
  <conditionalFormatting sqref="Q87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{3676266f-4362-726c-3676-266f4362726c}</x14:id>
        </ext>
      </extLst>
    </cfRule>
  </conditionalFormatting>
  <conditionalFormatting sqref="Q87">
    <cfRule type="dataBar" priority="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{bafaaae3-cfee-feec-bafa-aae3cfeefeec}</x14:id>
        </ext>
      </extLst>
    </cfRule>
  </conditionalFormatting>
  <conditionalFormatting sqref="Q87">
    <cfRule type="dataBar" priority="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{3e7e2e67-4b6a-7a68-3e7e-2e674b6a7a68}</x14:id>
        </ext>
      </extLst>
    </cfRule>
  </conditionalFormatting>
  <conditionalFormatting sqref="Q87">
    <cfRule type="dataBar" priority="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{a2e2b2fb-d7f6-e6e4-a2e2-b2fbd7f6e6e4}</x14:id>
        </ext>
      </extLst>
    </cfRule>
  </conditionalFormatting>
  <conditionalFormatting sqref="Q87">
    <cfRule type="dataBar" priority="1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{2666367f-5372-626d-2666-367f5372626d}</x14:id>
        </ext>
      </extLst>
    </cfRule>
  </conditionalFormatting>
  <conditionalFormatting sqref="Q87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{aaeabaf3-dffe-eeec-aaea-baf3dffeeeec}</x14:id>
        </ext>
      </extLst>
    </cfRule>
  </conditionalFormatting>
  <conditionalFormatting sqref="Q86">
    <cfRule type="dataBar" priority="6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{2e6e3e77-5b7a-6a68-2e6e-3e775b7a6a68}</x14:id>
        </ext>
      </extLst>
    </cfRule>
  </conditionalFormatting>
  <conditionalFormatting sqref="Q86">
    <cfRule type="dataBar" priority="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{92d282cb-e7c6-d6e4-92d2-82cbe7c6d6e4}</x14:id>
        </ext>
      </extLst>
    </cfRule>
  </conditionalFormatting>
  <conditionalFormatting sqref="Q86">
    <cfRule type="dataBar" priority="6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{1656564f-6342-526a-1656-564f6342526a}</x14:id>
        </ext>
      </extLst>
    </cfRule>
  </conditionalFormatting>
  <conditionalFormatting sqref="Q86">
    <cfRule type="dataBar" priority="6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{7e3e6e27-db2a-3a28-7e3e-6e27db2a3a28}</x14:id>
        </ext>
      </extLst>
    </cfRule>
  </conditionalFormatting>
  <conditionalFormatting sqref="Q86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{fabaeaa3-8fae-beac-faba-eaa38faebeac}</x14:id>
        </ext>
      </extLst>
    </cfRule>
  </conditionalFormatting>
  <conditionalFormatting sqref="Q86">
    <cfRule type="dataBar" priority="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{7636662f-4322-3220-7636-662f43223220}</x14:id>
        </ext>
      </extLst>
    </cfRule>
  </conditionalFormatting>
  <conditionalFormatting sqref="Q86">
    <cfRule type="dataBar" priority="5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{f2b2e2ab-87a6-b6a4-f2b2-e2ab87a6b6a4}</x14:id>
        </ext>
      </extLst>
    </cfRule>
  </conditionalFormatting>
  <conditionalFormatting sqref="Q86">
    <cfRule type="dataBar" priority="5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{6e2e7e37-1b3a-2a28-6e2e-7e371b3a2a28}</x14:id>
        </ext>
      </extLst>
    </cfRule>
  </conditionalFormatting>
  <conditionalFormatting sqref="Q86">
    <cfRule type="dataBar" priority="5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{eaaafab3-9fbe-aeac-eaaa-fab39fbeaeac}</x14:id>
        </ext>
      </extLst>
    </cfRule>
  </conditionalFormatting>
  <conditionalFormatting sqref="Q86">
    <cfRule type="dataBar" priority="5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{6626763f-1332-2221-6626-763f13322221}</x14:id>
        </ext>
      </extLst>
    </cfRule>
  </conditionalFormatting>
  <conditionalFormatting sqref="Q86">
    <cfRule type="dataBar" priority="4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{e2a2f2bb-97b6-a6a4-e2a2-f2bb97b6a6a4}</x14:id>
        </ext>
      </extLst>
    </cfRule>
  </conditionalFormatting>
  <conditionalFormatting sqref="Q86">
    <cfRule type="dataBar" priority="3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{5e1e4e57-2b0a-1a28-5e1e-4e572b0a1a28}</x14:id>
        </ext>
      </extLst>
    </cfRule>
  </conditionalFormatting>
  <conditionalFormatting sqref="Q86">
    <cfRule type="dataBar" priority="6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{da9aca83-af8e-9eac-da9a-ca83af8e9eac}</x14:id>
        </ext>
      </extLst>
    </cfRule>
  </conditionalFormatting>
  <conditionalFormatting sqref="Q86">
    <cfRule type="dataBar" priority="6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{3b7b2b62-4e6f-7f6d-3b7b-2b624e6f7f6d}</x14:id>
        </ext>
      </extLst>
    </cfRule>
  </conditionalFormatting>
  <conditionalFormatting sqref="Q86">
    <cfRule type="dataBar" priority="5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{bfffafe6-caeb-fbe9-bfff-afe6caebfbe9}</x14:id>
        </ext>
      </extLst>
    </cfRule>
  </conditionalFormatting>
  <conditionalFormatting sqref="Q86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{3373236a-4667-7765-3373-236a46677765}</x14:id>
        </ext>
      </extLst>
    </cfRule>
  </conditionalFormatting>
  <conditionalFormatting sqref="Q86">
    <cfRule type="dataBar" priority="5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{b7f7a7ee-c2e3-f3e1-b7f7-a7eec2e3f3e1}</x14:id>
        </ext>
      </extLst>
    </cfRule>
  </conditionalFormatting>
  <conditionalFormatting sqref="Q86">
    <cfRule type="dataBar" priority="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{2b6b3b72-5e7f-6f6d-2b6b-3b725e7f6f6d}</x14:id>
        </ext>
      </extLst>
    </cfRule>
  </conditionalFormatting>
  <conditionalFormatting sqref="Q86">
    <cfRule type="dataBar" priority="5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{afefbff6-dafb-ebe9-afef-bff6dafbebe9}</x14:id>
        </ext>
      </extLst>
    </cfRule>
  </conditionalFormatting>
  <conditionalFormatting sqref="Q86">
    <cfRule type="dataBar" priority="5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{2363337a-5677-6765-2363-337a56776765}</x14:id>
        </ext>
      </extLst>
    </cfRule>
  </conditionalFormatting>
  <conditionalFormatting sqref="Q86">
    <cfRule type="dataBar" priority="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{a7e7b7fe-d2f3-e3e1-a7e7-b7fed2f3e3e1}</x14:id>
        </ext>
      </extLst>
    </cfRule>
  </conditionalFormatting>
  <conditionalFormatting sqref="Q86">
    <cfRule type="dataBar" priority="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{1b5b8b42-6e4f-5f6d-1b5b-8b426e4f5f6d}</x14:id>
        </ext>
      </extLst>
    </cfRule>
  </conditionalFormatting>
  <conditionalFormatting sqref="Q86">
    <cfRule type="dataBar" priority="4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{9fdf8fc6-eacb-dbe9-9fdf-8fc6eacbdbe9}</x14:id>
        </ext>
      </extLst>
    </cfRule>
  </conditionalFormatting>
  <conditionalFormatting sqref="Q86">
    <cfRule type="dataBar" priority="3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{f7b7e7ae-82a3-b3a1-f7b7-e7ae82a3b3a1}</x14:id>
        </ext>
      </extLst>
    </cfRule>
  </conditionalFormatting>
  <conditionalFormatting sqref="Q86">
    <cfRule type="dataBar" priority="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{7333632a-0627-3725-7333-632a06273725}</x14:id>
        </ext>
      </extLst>
    </cfRule>
  </conditionalFormatting>
  <conditionalFormatting sqref="Q86">
    <cfRule type="dataBar" priority="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{ffbfefa6-8aab-bba9-ffbf-efa68aabbba9}</x14:id>
        </ext>
      </extLst>
    </cfRule>
  </conditionalFormatting>
  <conditionalFormatting sqref="Q86">
    <cfRule type="dataBar" priority="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{7b3b6b22-9e2f-3f2d-7b3b-6b229e2f3f2d}</x14:id>
        </ext>
      </extLst>
    </cfRule>
  </conditionalFormatting>
  <conditionalFormatting sqref="Q86">
    <cfRule type="dataBar" priority="3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{e7a7f7be-92b3-a3a1-e7a7-f7be92b3a3a1}</x14:id>
        </ext>
      </extLst>
    </cfRule>
  </conditionalFormatting>
  <conditionalFormatting sqref="Q86">
    <cfRule type="dataBar" priority="3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{6323733a-1637-2725-6323-733a16372725}</x14:id>
        </ext>
      </extLst>
    </cfRule>
  </conditionalFormatting>
  <conditionalFormatting sqref="Q86">
    <cfRule type="dataBar" priority="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{efafffb6-9abb-aba9-efaf-ffb69abbaba9}</x14:id>
        </ext>
      </extLst>
    </cfRule>
  </conditionalFormatting>
  <conditionalFormatting sqref="Q86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{6b2b7b32-1e3f-2f2d-6b2b-7b321e3f2f2d}</x14:id>
        </ext>
      </extLst>
    </cfRule>
  </conditionalFormatting>
  <conditionalFormatting sqref="Q86">
    <cfRule type="dataBar" priority="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{d797c78e-a283-93a1-d797-c78ea28393a1}</x14:id>
        </ext>
      </extLst>
    </cfRule>
  </conditionalFormatting>
  <conditionalFormatting sqref="Q86">
    <cfRule type="dataBar" priority="2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{5313438a-26d7-1725-5313-438a26d71725}</x14:id>
        </ext>
      </extLst>
    </cfRule>
  </conditionalFormatting>
  <conditionalFormatting sqref="Q86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{a1e1b1f8-d4f5-e4f7-a1e1-b1f8d4f5e4f7}</x14:id>
        </ext>
      </extLst>
    </cfRule>
  </conditionalFormatting>
  <conditionalFormatting sqref="Q86">
    <cfRule type="dataBar" priority="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{2565357c-5071-6173-2565-357c50716173}</x14:id>
        </ext>
      </extLst>
    </cfRule>
  </conditionalFormatting>
  <conditionalFormatting sqref="Q86">
    <cfRule type="dataBar" priority="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{a9e9b9f4-dcfd-ecff-a9e9-b9f4dcfdecff}</x14:id>
        </ext>
      </extLst>
    </cfRule>
  </conditionalFormatting>
  <conditionalFormatting sqref="Q86">
    <cfRule type="dataBar" priority="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{2d6d3d74-5879-687b-2d6d-3d745879687b}</x14:id>
        </ext>
      </extLst>
    </cfRule>
  </conditionalFormatting>
  <conditionalFormatting sqref="Q86">
    <cfRule type="dataBar" priority="3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{b1f1a1e8-c4e5-f4f7-b1f1-a1e8c4e5f4f7}</x14:id>
        </ext>
      </extLst>
    </cfRule>
  </conditionalFormatting>
  <conditionalFormatting sqref="Q86">
    <cfRule type="dataBar" priority="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{3575256c-4161-7073-3575-256c41617073}</x14:id>
        </ext>
      </extLst>
    </cfRule>
  </conditionalFormatting>
  <conditionalFormatting sqref="Q86">
    <cfRule type="dataBar" priority="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{b9f9a9e5-cced-fcff-b9f9-a9e5ccedfcff}</x14:id>
        </ext>
      </extLst>
    </cfRule>
  </conditionalFormatting>
  <conditionalFormatting sqref="Q86">
    <cfRule type="dataBar" priority="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{3d7d2d64-4869-787b-3d7d-2d644869787b}</x14:id>
        </ext>
      </extLst>
    </cfRule>
  </conditionalFormatting>
  <conditionalFormatting sqref="Q86">
    <cfRule type="dataBar" priority="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{81c191d8-f4d5-c4f7-81c1-91d8f4d5c4f7}</x14:id>
        </ext>
      </extLst>
    </cfRule>
  </conditionalFormatting>
  <conditionalFormatting sqref="Q86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{e545155c-7651-4773-e545-155c76514773}</x14:id>
        </ext>
      </extLst>
    </cfRule>
  </conditionalFormatting>
  <conditionalFormatting sqref="Q86">
    <cfRule type="dataBar" priority="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{6d2d7d34-1839-283b-6d2d-7d341839283b}</x14:id>
        </ext>
      </extLst>
    </cfRule>
  </conditionalFormatting>
  <conditionalFormatting sqref="Q86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{e9a9f9b8-9cbd-acbf-e9a9-f9b89cbdacbf}</x14:id>
        </ext>
      </extLst>
    </cfRule>
  </conditionalFormatting>
  <conditionalFormatting sqref="Q86">
    <cfRule type="dataBar" priority="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{6525753c-1c31-2933-6525-753c1c312933}</x14:id>
        </ext>
      </extLst>
    </cfRule>
  </conditionalFormatting>
  <conditionalFormatting sqref="Q86">
    <cfRule type="dataBar" priority="1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{e1a1f1b8-94b5-a4b7-e1a1-f1b894b5a4b7}</x14:id>
        </ext>
      </extLst>
    </cfRule>
  </conditionalFormatting>
  <conditionalFormatting sqref="Q86">
    <cfRule type="dataBar" priority="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{7d3d6d24-c829-383b-7d3d-6d24c829383b}</x14:id>
        </ext>
      </extLst>
    </cfRule>
  </conditionalFormatting>
  <conditionalFormatting sqref="Q85">
    <cfRule type="dataBar" priority="6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{f9b9e9a9-8cad-bcbf-f9b9-e9a98cadbcbf}</x14:id>
        </ext>
      </extLst>
    </cfRule>
  </conditionalFormatting>
  <conditionalFormatting sqref="Q85">
    <cfRule type="dataBar" priority="6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{7535652c-5d21-3833-7535-652c5d213833}</x14:id>
        </ext>
      </extLst>
    </cfRule>
  </conditionalFormatting>
  <conditionalFormatting sqref="Q85">
    <cfRule type="dataBar" priority="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{f1b1e1a8-84a5-b4b7-f1b1-e1a884a5b4b7}</x14:id>
        </ext>
      </extLst>
    </cfRule>
  </conditionalFormatting>
  <conditionalFormatting sqref="Q85">
    <cfRule type="dataBar" priority="6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{4ded5d14-3819-b83b-4ded-5d143819b83b}</x14:id>
        </ext>
      </extLst>
    </cfRule>
  </conditionalFormatting>
  <conditionalFormatting sqref="Q85">
    <cfRule type="dataBar" priority="6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{c989d99e-bc9d-8cbf-c989-d99ebc9d8cbf}</x14:id>
        </ext>
      </extLst>
    </cfRule>
  </conditionalFormatting>
  <conditionalFormatting sqref="Q85">
    <cfRule type="dataBar" priority="6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{28683871-5d7c-6d7e-2868-38715d7c6d7e}</x14:id>
        </ext>
      </extLst>
    </cfRule>
  </conditionalFormatting>
  <conditionalFormatting sqref="Q85">
    <cfRule type="dataBar" priority="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{acecbcf5-d9f8-e9fa-acec-bcf5d9f8e9fa}</x14:id>
        </ext>
      </extLst>
    </cfRule>
  </conditionalFormatting>
  <conditionalFormatting sqref="Q85">
    <cfRule type="dataBar" priority="5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{2d6d3d79-5574-6576-2d6d-3d7955746576}</x14:id>
        </ext>
      </extLst>
    </cfRule>
  </conditionalFormatting>
  <conditionalFormatting sqref="Q85">
    <cfRule type="dataBar" priority="5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{a4e4b4fd-d1f0-e1f2-a4e4-b4fdd1f0e1f2}</x14:id>
        </ext>
      </extLst>
    </cfRule>
  </conditionalFormatting>
  <conditionalFormatting sqref="Q85">
    <cfRule type="dataBar" priority="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{38782861-4d6c-7d7e-3878-28614d6c7d7e}</x14:id>
        </ext>
      </extLst>
    </cfRule>
  </conditionalFormatting>
  <conditionalFormatting sqref="Q85">
    <cfRule type="dataBar" priority="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{bcfcace5-c9e8-f9fa-bcfc-ace5c9e8f9fa}</x14:id>
        </ext>
      </extLst>
    </cfRule>
  </conditionalFormatting>
  <conditionalFormatting sqref="Q85">
    <cfRule type="dataBar" priority="3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{3c7c2c69-4564-7576-3c7c-2c6945647576}</x14:id>
        </ext>
      </extLst>
    </cfRule>
  </conditionalFormatting>
  <conditionalFormatting sqref="Q85">
    <cfRule type="dataBar" priority="5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{b4f4a4ed-c1e1-f1f2-b4f4-a4edc1e1f1f2}</x14:id>
        </ext>
      </extLst>
    </cfRule>
  </conditionalFormatting>
  <conditionalFormatting sqref="Q85">
    <cfRule type="dataBar" priority="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{38481851-7d5c-4d7e-3848-18517d5c4d7e}</x14:id>
        </ext>
      </extLst>
    </cfRule>
  </conditionalFormatting>
  <conditionalFormatting sqref="Q85">
    <cfRule type="dataBar" priority="5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{8ccc9cd5-f9d8-c9fa-8ccc-9cd5f9d8c9fa}</x14:id>
        </ext>
      </extLst>
    </cfRule>
  </conditionalFormatting>
  <conditionalFormatting sqref="Q85">
    <cfRule type="dataBar" priority="5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{e4a4f4bd-91bc-a1b2-e4a4-f4bd91bca1b2}</x14:id>
        </ext>
      </extLst>
    </cfRule>
  </conditionalFormatting>
  <conditionalFormatting sqref="Q85">
    <cfRule type="dataBar" priority="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{61217139-1534-2536-6121-713915342536}</x14:id>
        </ext>
      </extLst>
    </cfRule>
  </conditionalFormatting>
  <conditionalFormatting sqref="Q85">
    <cfRule type="dataBar" priority="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{ecacfcb5-99b8-a9ba-ecac-fcb599b8a9ba}</x14:id>
        </ext>
      </extLst>
    </cfRule>
  </conditionalFormatting>
  <conditionalFormatting sqref="Q85">
    <cfRule type="dataBar" priority="5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{68287831-1d3c-2d3e-6828-78311d3c2d3e}</x14:id>
        </ext>
      </extLst>
    </cfRule>
  </conditionalFormatting>
  <conditionalFormatting sqref="Q85">
    <cfRule type="dataBar" priority="4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{f4b4e4ad-81ad-b1b2-f4b4-e4ad81adb1b2}</x14:id>
        </ext>
      </extLst>
    </cfRule>
  </conditionalFormatting>
  <conditionalFormatting sqref="Q85">
    <cfRule type="dataBar" priority="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{70306029-1524-3536-7030-602915243536}</x14:id>
        </ext>
      </extLst>
    </cfRule>
  </conditionalFormatting>
  <conditionalFormatting sqref="Q85">
    <cfRule type="dataBar" priority="4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{fcbceca5-89a8-b9ba-fcbc-eca589a8b9ba}</x14:id>
        </ext>
      </extLst>
    </cfRule>
  </conditionalFormatting>
  <conditionalFormatting sqref="Q85">
    <cfRule type="dataBar" priority="3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{78386821-8d2c-3d3e-7838-68218d2c3d3e}</x14:id>
        </ext>
      </extLst>
    </cfRule>
  </conditionalFormatting>
  <conditionalFormatting sqref="Q85">
    <cfRule type="dataBar" priority="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{c484d49d-b19a-81b2-c484-d49db19a81b2}</x14:id>
        </ext>
      </extLst>
    </cfRule>
  </conditionalFormatting>
  <conditionalFormatting sqref="Q85">
    <cfRule type="dataBar" priority="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{47375719-3514-6536-4737-571935146536}</x14:id>
        </ext>
      </extLst>
    </cfRule>
  </conditionalFormatting>
  <conditionalFormatting sqref="Q85">
    <cfRule type="dataBar" priority="3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{11517149-6544-5646-1151-714965445646}</x14:id>
        </ext>
      </extLst>
    </cfRule>
  </conditionalFormatting>
  <conditionalFormatting sqref="Q85">
    <cfRule type="dataBar" priority="3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{94d484cd-e1cc-d2c2-94d4-84cde1ccd2c2}</x14:id>
        </ext>
      </extLst>
    </cfRule>
  </conditionalFormatting>
  <conditionalFormatting sqref="Q85">
    <cfRule type="dataBar" priority="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{1858e841-6d4c-5e4e-1858-e8416d4c5e4e}</x14:id>
        </ext>
      </extLst>
    </cfRule>
  </conditionalFormatting>
  <conditionalFormatting sqref="Q85">
    <cfRule type="dataBar" priority="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{9cdc8cc5-e9c8-daca-9cdc-8cc5e9c8daca}</x14:id>
        </ext>
      </extLst>
    </cfRule>
  </conditionalFormatting>
  <conditionalFormatting sqref="Q85">
    <cfRule type="dataBar" priority="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{d0401059-7554-4646-d040-105975544646}</x14:id>
        </ext>
      </extLst>
    </cfRule>
  </conditionalFormatting>
  <conditionalFormatting sqref="Q85">
    <cfRule type="dataBar" priority="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{84c494dd-f1dd-c2c2-84c4-94ddf1ddc2c2}</x14:id>
        </ext>
      </extLst>
    </cfRule>
  </conditionalFormatting>
  <conditionalFormatting sqref="Q85">
    <cfRule type="dataBar" priority="2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{48481851-7d5c-4e4e-4848-18517d5c4e4e}</x14:id>
        </ext>
      </extLst>
    </cfRule>
  </conditionalFormatting>
  <conditionalFormatting sqref="Q85">
    <cfRule type="dataBar" priority="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{8ccc9cd5-f9d8-caca-8ccc-9cd5f9d8caca}</x14:id>
        </ext>
      </extLst>
    </cfRule>
  </conditionalFormatting>
  <conditionalFormatting sqref="Q85">
    <cfRule type="dataBar" priority="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{37772769-4564-7646-3777-276945647646}</x14:id>
        </ext>
      </extLst>
    </cfRule>
  </conditionalFormatting>
  <conditionalFormatting sqref="Q85">
    <cfRule type="dataBar" priority="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{b4f4a4ed-c1ea-f2c2-b4f4-a4edc1eaf2c2}</x14:id>
        </ext>
      </extLst>
    </cfRule>
  </conditionalFormatting>
  <conditionalFormatting sqref="Q85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{dc9ccc85-a988-9a8a-dc9c-cc85a9889a8a}</x14:id>
        </ext>
      </extLst>
    </cfRule>
  </conditionalFormatting>
  <conditionalFormatting sqref="Q85">
    <cfRule type="dataBar" priority="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{58184871-2d2c-1eae-5818-48712d2c1eae}</x14:id>
        </ext>
      </extLst>
    </cfRule>
  </conditionalFormatting>
  <conditionalFormatting sqref="Q85">
    <cfRule type="dataBar" priority="3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{d494c48d-a180-9282-d494-c48da1809282}</x14:id>
        </ext>
      </extLst>
    </cfRule>
  </conditionalFormatting>
  <conditionalFormatting sqref="Q85">
    <cfRule type="dataBar" priority="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{5d1d4de9-25b4-16b6-5d1d-4de925b416b6}</x14:id>
        </ext>
      </extLst>
    </cfRule>
  </conditionalFormatting>
  <conditionalFormatting sqref="Q85">
    <cfRule type="dataBar" priority="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{cc8cdc95-b998-8a8a-cc8c-dc95b9988a8a}</x14:id>
        </ext>
      </extLst>
    </cfRule>
  </conditionalFormatting>
  <conditionalFormatting sqref="Q85">
    <cfRule type="dataBar" priority="2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{48d85811-3d1c-8e8e-48d8-58113d1c8e8e}</x14:id>
        </ext>
      </extLst>
    </cfRule>
  </conditionalFormatting>
  <conditionalFormatting sqref="Q85">
    <cfRule type="dataBar" priority="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{c484d49d-b191-8282-c484-d49db1918282}</x14:id>
        </ext>
      </extLst>
    </cfRule>
  </conditionalFormatting>
  <conditionalFormatting sqref="Q85">
    <cfRule type="dataBar" priority="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{4c4c5c19-3514-1696-4c4c-5c1935141696}</x14:id>
        </ext>
      </extLst>
    </cfRule>
  </conditionalFormatting>
  <conditionalFormatting sqref="Q85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{fcbceca5-89a8-ba8a-fcbc-eca589a8ba8a}</x14:id>
        </ext>
      </extLst>
    </cfRule>
  </conditionalFormatting>
  <conditionalFormatting sqref="Q85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{78386821-fd2c-3eae-7838-6821fd2c3eae}</x14:id>
        </ext>
      </extLst>
    </cfRule>
  </conditionalFormatting>
  <conditionalFormatting sqref="Q85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{f4b4e4ad-81af-b7a2-f4b4-e4ad81afb7a2}</x14:id>
        </ext>
      </extLst>
    </cfRule>
  </conditionalFormatting>
  <conditionalFormatting sqref="Q85">
    <cfRule type="dataBar" priority="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{72326229-c524-3426-7232-6229c5243426}</x14:id>
        </ext>
      </extLst>
    </cfRule>
  </conditionalFormatting>
  <conditionalFormatting sqref="Q85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{fcbceca5-89a8-b8aa-fcbc-eca589a8b8aa}</x14:id>
        </ext>
      </extLst>
    </cfRule>
  </conditionalFormatting>
  <conditionalFormatting sqref="Q85">
    <cfRule type="dataBar" priority="6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{78386821-5d2c-3c2e-7838-68215d2c3c2e}</x14:id>
        </ext>
      </extLst>
    </cfRule>
  </conditionalFormatting>
  <conditionalFormatting sqref="Q85">
    <cfRule type="dataBar" priority="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{e4a4f4bd-91be-a6a2-e4a4-f4bd91bea6a2}</x14:id>
        </ext>
      </extLst>
    </cfRule>
  </conditionalFormatting>
  <conditionalFormatting sqref="Q85">
    <cfRule type="dataBar" priority="6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{63237339-1534-2426-6323-733915342426}</x14:id>
        </ext>
      </extLst>
    </cfRule>
  </conditionalFormatting>
  <conditionalFormatting sqref="Q85">
    <cfRule type="dataBar" priority="6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{ecacfcb5-99b8-a8aa-ecac-fcb599b8a8aa}</x14:id>
        </ext>
      </extLst>
    </cfRule>
  </conditionalFormatting>
  <conditionalFormatting sqref="Q85">
    <cfRule type="dataBar" priority="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{68287831-1d3c-2c2e-6828-78311d3c2c2e}</x14:id>
        </ext>
      </extLst>
    </cfRule>
  </conditionalFormatting>
  <conditionalFormatting sqref="Q85">
    <cfRule type="dataBar" priority="5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{d494c48d-a189-91a2-d494-c48da18991a2}</x14:id>
        </ext>
      </extLst>
    </cfRule>
  </conditionalFormatting>
  <conditionalFormatting sqref="Q85">
    <cfRule type="dataBar" priority="5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{54144449-2514-1426-5414-444925141426}</x14:id>
        </ext>
      </extLst>
    </cfRule>
  </conditionalFormatting>
  <conditionalFormatting sqref="Q85">
    <cfRule type="dataBar" priority="5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{38782861-4d6c-7c6e-3878-28614d6c7c6e}</x14:id>
        </ext>
      </extLst>
    </cfRule>
  </conditionalFormatting>
  <conditionalFormatting sqref="Q85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{bcfcace5-c9e8-f8ea-bcfc-ace5c9e8f8ea}</x14:id>
        </ext>
      </extLst>
    </cfRule>
  </conditionalFormatting>
  <conditionalFormatting sqref="Q85">
    <cfRule type="dataBar" priority="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{3e7e2e69-4564-7466-3e7e-2e6945647466}</x14:id>
        </ext>
      </extLst>
    </cfRule>
  </conditionalFormatting>
  <conditionalFormatting sqref="Q85">
    <cfRule type="dataBar" priority="4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{b4f4a4ed-c1e3-ffe2-b4f4-a4edc1e3ffe2}</x14:id>
        </ext>
      </extLst>
    </cfRule>
  </conditionalFormatting>
  <conditionalFormatting sqref="Q85">
    <cfRule type="dataBar" priority="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{28683871-5d7c-6c6e-2868-38715d7c6c6e}</x14:id>
        </ext>
      </extLst>
    </cfRule>
  </conditionalFormatting>
  <conditionalFormatting sqref="Q85">
    <cfRule type="dataBar" priority="5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{acecbcf5-d9f8-e8ea-acec-bcf5d9f8e8ea}</x14:id>
        </ext>
      </extLst>
    </cfRule>
  </conditionalFormatting>
  <conditionalFormatting sqref="Q85">
    <cfRule type="dataBar" priority="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{2f6f3f79-5574-6466-2f6f-3f7955746466}</x14:id>
        </ext>
      </extLst>
    </cfRule>
  </conditionalFormatting>
  <conditionalFormatting sqref="Q85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{a4e4b4fd-d1f2-eee2-a4e4-b4fdd1f2eee2}</x14:id>
        </ext>
      </extLst>
    </cfRule>
  </conditionalFormatting>
  <conditionalFormatting sqref="Q85">
    <cfRule type="dataBar" priority="5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{18584841-6d4c-5c6e-1858-48416d4c5c6e}</x14:id>
        </ext>
      </extLst>
    </cfRule>
  </conditionalFormatting>
  <conditionalFormatting sqref="Q85">
    <cfRule type="dataBar" priority="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{9cdc8cc5-e9c8-d8ea-9cdc-8cc5e9c8d8ea}</x14:id>
        </ext>
      </extLst>
    </cfRule>
  </conditionalFormatting>
  <conditionalFormatting sqref="Q85">
    <cfRule type="dataBar" priority="5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{7d3d6d24-1829-392b-7d3d-6d241829392b}</x14:id>
        </ext>
      </extLst>
    </cfRule>
  </conditionalFormatting>
  <conditionalFormatting sqref="Q85">
    <cfRule type="dataBar" priority="4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{f9b9e9ab-8cad-bdaf-f9b9-e9ab8cadbdaf}</x14:id>
        </ext>
      </extLst>
    </cfRule>
  </conditionalFormatting>
  <conditionalFormatting sqref="Q85">
    <cfRule type="dataBar" priority="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{7535652c-8f21-3123-7535-652c8f213123}</x14:id>
        </ext>
      </extLst>
    </cfRule>
  </conditionalFormatting>
  <conditionalFormatting sqref="Q85">
    <cfRule type="dataBar" priority="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{f1b1e1a8-84a5-b5a7-f1b1-e1a884a5b5a7}</x14:id>
        </ext>
      </extLst>
    </cfRule>
  </conditionalFormatting>
  <conditionalFormatting sqref="Q85">
    <cfRule type="dataBar" priority="4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{6d2d7d34-1839-292b-6d2d-7d341839292b}</x14:id>
        </ext>
      </extLst>
    </cfRule>
  </conditionalFormatting>
  <conditionalFormatting sqref="Q85">
    <cfRule type="dataBar" priority="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{e9a9f9ba-9cbd-adaf-e9a9-f9ba9cbdadaf}</x14:id>
        </ext>
      </extLst>
    </cfRule>
  </conditionalFormatting>
  <conditionalFormatting sqref="Q85">
    <cfRule type="dataBar" priority="2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{6525753c-1e31-2123-6525-753c1e312123}</x14:id>
        </ext>
      </extLst>
    </cfRule>
  </conditionalFormatting>
  <conditionalFormatting sqref="Q85">
    <cfRule type="dataBar" priority="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{e1a1f1b8-94b5-a5a7-e1a1-f1b894b5a5a7}</x14:id>
        </ext>
      </extLst>
    </cfRule>
  </conditionalFormatting>
  <conditionalFormatting sqref="Q85">
    <cfRule type="dataBar" priority="3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{5d1d4d94-28c9-192b-5d1d-4d9428c9192b}</x14:id>
        </ext>
      </extLst>
    </cfRule>
  </conditionalFormatting>
  <conditionalFormatting sqref="Q85">
    <cfRule type="dataBar" priority="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{d999c98d-ac8d-9daf-d999-c98dac8d9daf}</x14:id>
        </ext>
      </extLst>
    </cfRule>
  </conditionalFormatting>
  <conditionalFormatting sqref="Q85">
    <cfRule type="dataBar" priority="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{b1f1a1e8-c4e5-f5e7-b1f1-a1e8c4e5f5e7}</x14:id>
        </ext>
      </extLst>
    </cfRule>
  </conditionalFormatting>
  <conditionalFormatting sqref="Q85">
    <cfRule type="dataBar" priority="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{3575256c-4361-7163-3575-256c43617163}</x14:id>
        </ext>
      </extLst>
    </cfRule>
  </conditionalFormatting>
  <conditionalFormatting sqref="Q85">
    <cfRule type="dataBar" priority="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{b9f9a9e7-cced-fdef-b9f9-a9e7ccedfdef}</x14:id>
        </ext>
      </extLst>
    </cfRule>
  </conditionalFormatting>
  <conditionalFormatting sqref="Q85">
    <cfRule type="dataBar" priority="2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{3d7d2d64-4869-796b-3d7d-2d644869796b}</x14:id>
        </ext>
      </extLst>
    </cfRule>
  </conditionalFormatting>
  <conditionalFormatting sqref="Q85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{a1e1b1f8-d4f5-e5e7-a1e1-b1f8d4f5e5e7}</x14:id>
        </ext>
      </extLst>
    </cfRule>
  </conditionalFormatting>
  <conditionalFormatting sqref="Q85">
    <cfRule type="dataBar" priority="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{2565357c-5271-6163-2565-357c52716163}</x14:id>
        </ext>
      </extLst>
    </cfRule>
  </conditionalFormatting>
  <conditionalFormatting sqref="Q85">
    <cfRule type="dataBar" priority="2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{a9e9b9f6-dcfd-edef-a9e9-b9f6dcfdedef}</x14:id>
        </ext>
      </extLst>
    </cfRule>
  </conditionalFormatting>
  <conditionalFormatting sqref="Q85">
    <cfRule type="dataBar" priority="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{2d6d3d74-5879-696b-2d6d-3d745879696b}</x14:id>
        </ext>
      </extLst>
    </cfRule>
  </conditionalFormatting>
  <conditionalFormatting sqref="Q85">
    <cfRule type="dataBar" priority="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{91d181c8-e4c5-d5e7-91d1-81c8e4c5d5e7}</x14:id>
        </ext>
      </extLst>
    </cfRule>
  </conditionalFormatting>
  <conditionalFormatting sqref="Q85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{1555954c-6541-5163-1555-954c65415163}</x14:id>
        </ext>
      </extLst>
    </cfRule>
  </conditionalFormatting>
  <conditionalFormatting sqref="Q85">
    <cfRule type="dataBar" priority="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{e7a7f7be-92b3-a2b1-e7a7-f7be92b3a2b1}</x14:id>
        </ext>
      </extLst>
    </cfRule>
  </conditionalFormatting>
  <conditionalFormatting sqref="Q85">
    <cfRule type="dataBar" priority="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{6323733a-1637-2635-6323-733a16372635}</x14:id>
        </ext>
      </extLst>
    </cfRule>
  </conditionalFormatting>
  <conditionalFormatting sqref="Q85">
    <cfRule type="dataBar" priority="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{efafffb6-9abb-aab9-efaf-ffb69abbaab9}</x14:id>
        </ext>
      </extLst>
    </cfRule>
  </conditionalFormatting>
  <conditionalFormatting sqref="Q85">
    <cfRule type="dataBar" priority="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{6b2b7b32-1e3f-2e3d-6b2b-7b321e3f2e3d}</x14:id>
        </ext>
      </extLst>
    </cfRule>
  </conditionalFormatting>
  <conditionalFormatting sqref="Q85">
    <cfRule type="dataBar" priority="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{f7b7e7ae-82a3-b2b1-f7b7-e7ae82a3b2b1}</x14:id>
        </ext>
      </extLst>
    </cfRule>
  </conditionalFormatting>
  <conditionalFormatting sqref="Q85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{7333632a-d627-3635-7333-632ad6273635}</x14:id>
        </ext>
      </extLst>
    </cfRule>
  </conditionalFormatting>
  <conditionalFormatting sqref="Q85">
    <cfRule type="dataBar" priority="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{ffbfefa6-8aab-bab9-ffbf-efa68aabbab9}</x14:id>
        </ext>
      </extLst>
    </cfRule>
  </conditionalFormatting>
  <conditionalFormatting sqref="Q85">
    <cfRule type="dataBar" priority="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{7b3b6b22-4e2f-3e3d-7b3b-6b224e2f3e3d}</x14:id>
        </ext>
      </extLst>
    </cfRule>
  </conditionalFormatting>
  <conditionalFormatting sqref="Q85">
    <cfRule type="dataBar" priority="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{c787d79e-b293-82b1-c787-d79eb29382b1}</x14:id>
        </ext>
      </extLst>
    </cfRule>
  </conditionalFormatting>
  <conditionalFormatting sqref="Q85">
    <cfRule type="dataBar" priority="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{43f3531a-3617-6635-43f3-531a36176635}</x14:id>
        </ext>
      </extLst>
    </cfRule>
  </conditionalFormatting>
  <conditionalFormatting sqref="Q85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{2b6b3b72-5e7f-6e7d-2b6b-3b725e7f6e7d}</x14:id>
        </ext>
      </extLst>
    </cfRule>
  </conditionalFormatting>
  <conditionalFormatting sqref="Q86">
    <cfRule type="dataBar" priority="5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{afefbff6-dafb-eaf9-afef-bff6dafbeaf9}</x14:id>
        </ext>
      </extLst>
    </cfRule>
  </conditionalFormatting>
  <conditionalFormatting sqref="Q86">
    <cfRule type="dataBar" priority="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{2363337a-5677-6675-2363-337a56776675}</x14:id>
        </ext>
      </extLst>
    </cfRule>
  </conditionalFormatting>
  <conditionalFormatting sqref="Q86">
    <cfRule type="dataBar" priority="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{a7e7b7fe-d2f3-e2f1-a7e7-b7fed2f3e2f1}</x14:id>
        </ext>
      </extLst>
    </cfRule>
  </conditionalFormatting>
  <conditionalFormatting sqref="Q86">
    <cfRule type="dataBar" priority="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{3b7b2b62-4e6f-7e7d-3b7b-2b624e6f7e7d}</x14:id>
        </ext>
      </extLst>
    </cfRule>
  </conditionalFormatting>
  <conditionalFormatting sqref="Q86">
    <cfRule type="dataBar" priority="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{bfffafe6-caeb-faf9-bfff-afe6caebfaf9}</x14:id>
        </ext>
      </extLst>
    </cfRule>
  </conditionalFormatting>
  <conditionalFormatting sqref="Q86">
    <cfRule type="dataBar" priority="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{3373236a-4667-7675-3373-236a46677675}</x14:id>
        </ext>
      </extLst>
    </cfRule>
  </conditionalFormatting>
  <conditionalFormatting sqref="Q86">
    <cfRule type="dataBar" priority="5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{b7f7a7ee-c2e3-f2f1-b7f7-a7eec2e3f2f1}</x14:id>
        </ext>
      </extLst>
    </cfRule>
  </conditionalFormatting>
  <conditionalFormatting sqref="Q86">
    <cfRule type="dataBar" priority="5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{fb4b1b52-7e5f-4e7d-fb4b-1b527e5f4e7d}</x14:id>
        </ext>
      </extLst>
    </cfRule>
  </conditionalFormatting>
  <conditionalFormatting sqref="Q86">
    <cfRule type="dataBar" priority="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{8fcf9fd6-fadb-caf9-8fcf-9fd6fadbcaf9}</x14:id>
        </ext>
      </extLst>
    </cfRule>
  </conditionalFormatting>
  <conditionalFormatting sqref="Q86">
    <cfRule type="dataBar" priority="4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{6e2e7e37-1b3a-2b38-6e2e-7e371b3a2b38}</x14:id>
        </ext>
      </extLst>
    </cfRule>
  </conditionalFormatting>
  <conditionalFormatting sqref="Q86">
    <cfRule type="dataBar" priority="4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{eaaafab3-9fbe-afbc-eaaa-fab39fbeafbc}</x14:id>
        </ext>
      </extLst>
    </cfRule>
  </conditionalFormatting>
  <conditionalFormatting sqref="Q86">
    <cfRule type="dataBar" priority="3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{6626763f-1332-2333-6626-763f13322333}</x14:id>
        </ext>
      </extLst>
    </cfRule>
  </conditionalFormatting>
  <conditionalFormatting sqref="Q86">
    <cfRule type="dataBar" priority="5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{e2a2f2bb-97b6-a7b4-e2a2-f2bb97b6a7b4}</x14:id>
        </ext>
      </extLst>
    </cfRule>
  </conditionalFormatting>
  <conditionalFormatting sqref="Q86">
    <cfRule type="dataBar" priority="5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{7e3e6e27-0b2a-3b38-7e3e-6e270b2a3b38}</x14:id>
        </ext>
      </extLst>
    </cfRule>
  </conditionalFormatting>
  <conditionalFormatting sqref="Q86">
    <cfRule type="dataBar" priority="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{fabaeaa3-8fae-bfbc-faba-eaa38faebfbc}</x14:id>
        </ext>
      </extLst>
    </cfRule>
  </conditionalFormatting>
  <conditionalFormatting sqref="Q86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{7636662f-9322-3332-7636-662f93223332}</x14:id>
        </ext>
      </extLst>
    </cfRule>
  </conditionalFormatting>
  <conditionalFormatting sqref="Q86">
    <cfRule type="dataBar" priority="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{f2b2e2ab-87a6-b7b4-f2b2-e2ab87a6b7b4}</x14:id>
        </ext>
      </extLst>
    </cfRule>
  </conditionalFormatting>
  <conditionalFormatting sqref="Q86">
    <cfRule type="dataBar" priority="5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{4e2e5e17-3b1a-bb38-4e2e-5e173b1abb38}</x14:id>
        </ext>
      </extLst>
    </cfRule>
  </conditionalFormatting>
  <conditionalFormatting sqref="Q86">
    <cfRule type="dataBar" priority="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{ca8ada93-bf9e-8fbc-ca8a-da93bf9e8fbc}</x14:id>
        </ext>
      </extLst>
    </cfRule>
  </conditionalFormatting>
  <conditionalFormatting sqref="Q86">
    <cfRule type="dataBar" priority="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{a2e2b2fb-d7f6-e7f4-a2e2-b2fbd7f6e7f4}</x14:id>
        </ext>
      </extLst>
    </cfRule>
  </conditionalFormatting>
  <conditionalFormatting sqref="Q86">
    <cfRule type="dataBar" priority="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{2666367f-5372-637f-2666-367f5372637f}</x14:id>
        </ext>
      </extLst>
    </cfRule>
  </conditionalFormatting>
  <conditionalFormatting sqref="Q86">
    <cfRule type="dataBar" priority="4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{aaeabaf3-dffe-effc-aaea-baf3dffeeffc}</x14:id>
        </ext>
      </extLst>
    </cfRule>
  </conditionalFormatting>
  <conditionalFormatting sqref="Q86">
    <cfRule type="dataBar" priority="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{2e6e3e77-5b7a-6b78-2e6e-3e775b7a6b78}</x14:id>
        </ext>
      </extLst>
    </cfRule>
  </conditionalFormatting>
  <conditionalFormatting sqref="Q86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{b2f2a2eb-c7e6-f7f4-b2f2-a2ebc7e6f7f4}</x14:id>
        </ext>
      </extLst>
    </cfRule>
  </conditionalFormatting>
  <conditionalFormatting sqref="Q86">
    <cfRule type="dataBar" priority="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{3676266f-4362-737e-3676-266f4362737e}</x14:id>
        </ext>
      </extLst>
    </cfRule>
  </conditionalFormatting>
  <conditionalFormatting sqref="Q86">
    <cfRule type="dataBar" priority="3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{bafaaae3-cfee-fffc-bafa-aae3cfeefffc}</x14:id>
        </ext>
      </extLst>
    </cfRule>
  </conditionalFormatting>
  <conditionalFormatting sqref="Q86">
    <cfRule type="dataBar" priority="3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{3e7e2e67-4b6a-7b78-3e7e-2e674b6a7b78}</x14:id>
        </ext>
      </extLst>
    </cfRule>
  </conditionalFormatting>
  <conditionalFormatting sqref="Q86">
    <cfRule type="dataBar" priority="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{82c292db-f7d6-c7f4-82c2-92dbf7d6c7f4}</x14:id>
        </ext>
      </extLst>
    </cfRule>
  </conditionalFormatting>
  <conditionalFormatting sqref="Q86">
    <cfRule type="dataBar" priority="3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{2646165f-7352-4379-2646-165f73524379}</x14:id>
        </ext>
      </extLst>
    </cfRule>
  </conditionalFormatting>
  <conditionalFormatting sqref="Q86">
    <cfRule type="dataBar" priority="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{5616466f-2332-11ff-5616-466f233211ff}</x14:id>
        </ext>
      </extLst>
    </cfRule>
  </conditionalFormatting>
  <conditionalFormatting sqref="Q86">
    <cfRule type="dataBar" priority="2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{d292c28b-a786-9484-d292-c28ba7869484}</x14:id>
        </ext>
      </extLst>
    </cfRule>
  </conditionalFormatting>
  <conditionalFormatting sqref="Q86">
    <cfRule type="dataBar" priority="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{5e1e4ef7-2baa-18e8-5e1e-4ef72baa18e8}</x14:id>
        </ext>
      </extLst>
    </cfRule>
  </conditionalFormatting>
  <conditionalFormatting sqref="Q86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{da9aca83-af8e-9c8c-da9a-ca83af8e9c8c}</x14:id>
        </ext>
      </extLst>
    </cfRule>
  </conditionalFormatting>
  <conditionalFormatting sqref="Q86">
    <cfRule type="dataBar" priority="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{46c6561f-3312-50de-46c6-561f331250de}</x14:id>
        </ext>
      </extLst>
    </cfRule>
  </conditionalFormatting>
  <conditionalFormatting sqref="Q86">
    <cfRule type="dataBar" priority="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{c282d29b-b796-8484-c282-d29bb7968484}</x14:id>
        </ext>
      </extLst>
    </cfRule>
  </conditionalFormatting>
  <conditionalFormatting sqref="Q86">
    <cfRule type="dataBar" priority="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{4e5e5e17-3b1a-c8c8-4e5e-5e173b1ac8c8}</x14:id>
        </ext>
      </extLst>
    </cfRule>
  </conditionalFormatting>
  <conditionalFormatting sqref="Q86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{ca8ada93-bf9e-8c8c-ca8a-da93bf9e8c8c}</x14:id>
        </ext>
      </extLst>
    </cfRule>
  </conditionalFormatting>
  <conditionalFormatting sqref="Q86">
    <cfRule type="dataBar" priority="2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{7636662f-e322-37f9-7636-662fe32237f9}</x14:id>
        </ext>
      </extLst>
    </cfRule>
  </conditionalFormatting>
  <conditionalFormatting sqref="Q86">
    <cfRule type="dataBar" priority="2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{f2b2e2ab-87a6-b484-f2b2-e2ab87a6b484}</x14:id>
        </ext>
      </extLst>
    </cfRule>
  </conditionalFormatting>
  <conditionalFormatting sqref="Q86">
    <cfRule type="dataBar" priority="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{9ada8ac3-efce-dccc-9ada-8ac3efcedccc}</x14:id>
        </ext>
      </extLst>
    </cfRule>
  </conditionalFormatting>
  <conditionalFormatting sqref="Q86">
    <cfRule type="dataBar" priority="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{1e5e6e47-6b4a-5848-1e5e-6e476b4a5848}</x14:id>
        </ext>
      </extLst>
    </cfRule>
  </conditionalFormatting>
  <conditionalFormatting sqref="Q86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{92d282cb-e7c6-d4c4-92d2-82cbe7c6d4c4}</x14:id>
        </ext>
      </extLst>
    </cfRule>
  </conditionalFormatting>
  <conditionalFormatting sqref="Q86">
    <cfRule type="dataBar" priority="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{1656f64f-6342-5943-1656-f64f63425943}</x14:id>
        </ext>
      </extLst>
    </cfRule>
  </conditionalFormatting>
  <conditionalFormatting sqref="Q86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{8aca9ad3-ffde-cccc-8aca-9ad3ffdecccc}</x14:id>
        </ext>
      </extLst>
    </cfRule>
  </conditionalFormatting>
  <conditionalFormatting sqref="Q86">
    <cfRule type="dataBar" priority="2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{ce4e1e57-7b5a-4848-ce4e-1e577b5a4848}</x14:id>
        </ext>
      </extLst>
    </cfRule>
  </conditionalFormatting>
  <conditionalFormatting sqref="Q86">
    <cfRule type="dataBar" priority="1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{82c292db-f7d6-c4c4-82c2-92dbf7d6c4c4}</x14:id>
        </ext>
      </extLst>
    </cfRule>
  </conditionalFormatting>
  <conditionalFormatting sqref="Q86">
    <cfRule type="dataBar" priority="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{5646165f-7352-4842-5646-165f73524842}</x14:id>
        </ext>
      </extLst>
    </cfRule>
  </conditionalFormatting>
  <conditionalFormatting sqref="Q86">
    <cfRule type="dataBar" priority="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{bafaaae3-cfee-fccc-bafa-aae3cfeefccc}</x14:id>
        </ext>
      </extLst>
    </cfRule>
  </conditionalFormatting>
  <conditionalFormatting sqref="Q85">
    <cfRule type="dataBar" priority="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{3e7e2e67-4b6a-7848-3e7e-2e674b6a7848}</x14:id>
        </ext>
      </extLst>
    </cfRule>
  </conditionalFormatting>
  <conditionalFormatting sqref="Q85">
    <cfRule type="dataBar" priority="5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{3979296e-4c6d-7d6f-3979-296e4c6d7d6f}</x14:id>
        </ext>
      </extLst>
    </cfRule>
  </conditionalFormatting>
  <conditionalFormatting sqref="Q85">
    <cfRule type="dataBar" priority="5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{bdfdade4-c8e9-f9eb-bdfd-ade4c8e9f9eb}</x14:id>
        </ext>
      </extLst>
    </cfRule>
  </conditionalFormatting>
  <conditionalFormatting sqref="Q85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{31712168-4465-7567-3171-216844657567}</x14:id>
        </ext>
      </extLst>
    </cfRule>
  </conditionalFormatting>
  <conditionalFormatting sqref="Q85">
    <cfRule type="dataBar" priority="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{b5f5a5ec-cae1-f1e3-b5f5-a5eccae1f1e3}</x14:id>
        </ext>
      </extLst>
    </cfRule>
  </conditionalFormatting>
  <conditionalFormatting sqref="Q85">
    <cfRule type="dataBar" priority="5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{2969397f-5c7d-6d6f-2969-397f5c7d6d6f}</x14:id>
        </ext>
      </extLst>
    </cfRule>
  </conditionalFormatting>
  <conditionalFormatting sqref="Q85">
    <cfRule type="dataBar" priority="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{adedbdf4-d8f9-e9eb-aded-bdf4d8f9e9eb}</x14:id>
        </ext>
      </extLst>
    </cfRule>
  </conditionalFormatting>
  <conditionalFormatting sqref="Q85">
    <cfRule type="dataBar" priority="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{21613178-5475-6567-2161-317854756567}</x14:id>
        </ext>
      </extLst>
    </cfRule>
  </conditionalFormatting>
  <conditionalFormatting sqref="Q85">
    <cfRule type="dataBar" priority="4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{a5e5b5fc-dbf1-e1e3-a5e5-b5fcdbf1e1e3}</x14:id>
        </ext>
      </extLst>
    </cfRule>
  </conditionalFormatting>
  <conditionalFormatting sqref="Q85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{19590948-6c4d-5d6f-1959-09486c4d5d6f}</x14:id>
        </ext>
      </extLst>
    </cfRule>
  </conditionalFormatting>
  <conditionalFormatting sqref="Q85">
    <cfRule type="dataBar" priority="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{9ddd8dc4-e8c9-d9eb-9ddd-8dc4e8c9d9eb}</x14:id>
        </ext>
      </extLst>
    </cfRule>
  </conditionalFormatting>
  <conditionalFormatting sqref="Q85">
    <cfRule type="dataBar" priority="3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{f5b5e5ac-86a1-b1a3-f5b5-e5ac86a1b1a3}</x14:id>
        </ext>
      </extLst>
    </cfRule>
  </conditionalFormatting>
  <conditionalFormatting sqref="Q85">
    <cfRule type="dataBar" priority="5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{71316128-8425-3527-7131-612884253527}</x14:id>
        </ext>
      </extLst>
    </cfRule>
  </conditionalFormatting>
  <conditionalFormatting sqref="Q85">
    <cfRule type="dataBar" priority="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{fdbdeda4-88a9-b9ab-fdbd-eda488a9b9ab}</x14:id>
        </ext>
      </extLst>
    </cfRule>
  </conditionalFormatting>
  <conditionalFormatting sqref="Q85">
    <cfRule type="dataBar" priority="5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{79396922-1c2d-3d2f-7939-69221c2d3d2f}</x14:id>
        </ext>
      </extLst>
    </cfRule>
  </conditionalFormatting>
  <conditionalFormatting sqref="Q85">
    <cfRule type="dataBar" priority="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{e5a5f5bc-97b1-a1a3-e5a5-f5bc97b1a1a3}</x14:id>
        </ext>
      </extLst>
    </cfRule>
  </conditionalFormatting>
  <conditionalFormatting sqref="Q85">
    <cfRule type="dataBar" priority="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{61217138-1435-2527-6121-713814352527}</x14:id>
        </ext>
      </extLst>
    </cfRule>
  </conditionalFormatting>
  <conditionalFormatting sqref="Q85">
    <cfRule type="dataBar" priority="5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{edadfdb4-98b9-a9ab-edad-fdb498b9a9ab}</x14:id>
        </ext>
      </extLst>
    </cfRule>
  </conditionalFormatting>
  <conditionalFormatting sqref="Q85">
    <cfRule type="dataBar" priority="4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{69297933-1c3d-2d2f-6929-79331c3d2d2f}</x14:id>
        </ext>
      </extLst>
    </cfRule>
  </conditionalFormatting>
  <conditionalFormatting sqref="Q85">
    <cfRule type="dataBar" priority="4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{d595c58c-a081-91a3-d595-c58ca08191a3}</x14:id>
        </ext>
      </extLst>
    </cfRule>
  </conditionalFormatting>
  <conditionalFormatting sqref="Q85">
    <cfRule type="dataBar" priority="4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{51114108-2455-1527-5111-410824551527}</x14:id>
        </ext>
      </extLst>
    </cfRule>
  </conditionalFormatting>
  <conditionalFormatting sqref="Q85">
    <cfRule type="dataBar" priority="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{b7f7a7e9-c5e4-f4e6-b7f7-a7e9c5e4f4e6}</x14:id>
        </ext>
      </extLst>
    </cfRule>
  </conditionalFormatting>
  <conditionalFormatting sqref="Q85">
    <cfRule type="dataBar" priority="3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{3474246d-416a-7a62-3474-246d416a7a62}</x14:id>
        </ext>
      </extLst>
    </cfRule>
  </conditionalFormatting>
  <conditionalFormatting sqref="Q85">
    <cfRule type="dataBar" priority="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{b8f8a8e1-cdec-fcee-b8f8-a8e1cdecfcee}</x14:id>
        </ext>
      </extLst>
    </cfRule>
  </conditionalFormatting>
  <conditionalFormatting sqref="Q85">
    <cfRule type="dataBar" priority="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{3c7c2c65-4968-786a-3c7c-2c654968786a}</x14:id>
        </ext>
      </extLst>
    </cfRule>
  </conditionalFormatting>
  <conditionalFormatting sqref="Q85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{a6e6b6f9-d5f4-e4e6-a6e6-b6f9d5f4e4e6}</x14:id>
        </ext>
      </extLst>
    </cfRule>
  </conditionalFormatting>
  <conditionalFormatting sqref="Q85">
    <cfRule type="dataBar" priority="3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{2464347d-517b-6b62-2464-347d517b6b62}</x14:id>
        </ext>
      </extLst>
    </cfRule>
  </conditionalFormatting>
  <conditionalFormatting sqref="Q85">
    <cfRule type="dataBar" priority="3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{a8e8b8f1-ddfc-ecee-a8e8-b8f1ddfcecee}</x14:id>
        </ext>
      </extLst>
    </cfRule>
  </conditionalFormatting>
  <conditionalFormatting sqref="Q85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{2c6c3c75-5978-686a-2c6c-3c755978686a}</x14:id>
        </ext>
      </extLst>
    </cfRule>
  </conditionalFormatting>
  <conditionalFormatting sqref="Q85">
    <cfRule type="dataBar" priority="3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{91d181c9-e5c4-d4e6-91d1-81c9e5c4d4e6}</x14:id>
        </ext>
      </extLst>
    </cfRule>
  </conditionalFormatting>
  <conditionalFormatting sqref="Q85">
    <cfRule type="dataBar" priority="2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{1454d44d-614c-5c62-1454-d44d614c5c62}</x14:id>
        </ext>
      </extLst>
    </cfRule>
  </conditionalFormatting>
  <conditionalFormatting sqref="Q85">
    <cfRule type="dataBar" priority="2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{7c3c6c25-5928-382a-7c3c-6c255928382a}</x14:id>
        </ext>
      </extLst>
    </cfRule>
  </conditionalFormatting>
  <conditionalFormatting sqref="Q85">
    <cfRule type="dataBar" priority="2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{f8b8e8a1-8dac-bcae-f8b8-e8a18dacbcae}</x14:id>
        </ext>
      </extLst>
    </cfRule>
  </conditionalFormatting>
  <conditionalFormatting sqref="Q85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{7434642d-c126-3222-7434-642dc1263222}</x14:id>
        </ext>
      </extLst>
    </cfRule>
  </conditionalFormatting>
  <conditionalFormatting sqref="Q85">
    <cfRule type="dataBar" priority="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{fbbbeba9-85a4-b4a6-fbbb-eba985a4b4a6}</x14:id>
        </ext>
      </extLst>
    </cfRule>
  </conditionalFormatting>
  <conditionalFormatting sqref="Q85">
    <cfRule type="dataBar" priority="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{6c2c7c35-1938-282a-6c2c-7c351938282a}</x14:id>
        </ext>
      </extLst>
    </cfRule>
  </conditionalFormatting>
  <conditionalFormatting sqref="Q85">
    <cfRule type="dataBar" priority="2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{e8a8f8b1-9dbc-acae-e8a8-f8b19dbcacae}</x14:id>
        </ext>
      </extLst>
    </cfRule>
  </conditionalFormatting>
  <conditionalFormatting sqref="Q85">
    <cfRule type="dataBar" priority="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{6424743d-1137-2322-6424-743d11372322}</x14:id>
        </ext>
      </extLst>
    </cfRule>
  </conditionalFormatting>
  <conditionalFormatting sqref="Q85">
    <cfRule type="dataBar" priority="2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{eaaafab9-95b4-a4a6-eaaa-fab995b4a4a6}</x14:id>
        </ext>
      </extLst>
    </cfRule>
  </conditionalFormatting>
  <conditionalFormatting sqref="Q85">
    <cfRule type="dataBar" priority="2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{5c1c4cd5-2988-182a-5c1c-4cd52988182a}</x14:id>
        </ext>
      </extLst>
    </cfRule>
  </conditionalFormatting>
  <conditionalFormatting sqref="Q85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{d898c881-ad8c-9cae-d898-c881ad8c9cae}</x14:id>
        </ext>
      </extLst>
    </cfRule>
  </conditionalFormatting>
  <conditionalFormatting sqref="Q85">
    <cfRule type="dataBar" priority="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{2a6a3a73-5f7e-6f7c-2a6a-3a735f7e6f7c}</x14:id>
        </ext>
      </extLst>
    </cfRule>
  </conditionalFormatting>
  <conditionalFormatting sqref="Q85">
    <cfRule type="dataBar" priority="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{aeeebef7-dbfa-ebf8-aeee-bef7dbfaebf8}</x14:id>
        </ext>
      </extLst>
    </cfRule>
  </conditionalFormatting>
  <conditionalFormatting sqref="Q85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{2262327b-5776-6774-2262-327b57766774}</x14:id>
        </ext>
      </extLst>
    </cfRule>
  </conditionalFormatting>
  <conditionalFormatting sqref="Q85">
    <cfRule type="dataBar" priority="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{a6e6b6ff-d3f2-e3f6-a6e6-b6ffd3f2e3f6}</x14:id>
        </ext>
      </extLst>
    </cfRule>
  </conditionalFormatting>
  <conditionalFormatting sqref="Q85">
    <cfRule type="dataBar" priority="1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{3a7a2a63-4f6e-7f7c-3a7a-2a634f6e7f7c}</x14:id>
        </ext>
      </extLst>
    </cfRule>
  </conditionalFormatting>
  <conditionalFormatting sqref="Q85">
    <cfRule type="dataBar" priority="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{befeaee7-cbea-fbf8-befe-aee7cbeafbf8}</x14:id>
        </ext>
      </extLst>
    </cfRule>
  </conditionalFormatting>
  <conditionalFormatting sqref="Q85">
    <cfRule type="dataBar" priority="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{3272226b-4766-7774-3272-226b47667774}</x14:id>
        </ext>
      </extLst>
    </cfRule>
  </conditionalFormatting>
  <conditionalFormatting sqref="Q85">
    <cfRule type="dataBar" priority="5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{b6f6a6ef-c3e2-f3f7-b6f6-a6efc3e2f3f7}</x14:id>
        </ext>
      </extLst>
    </cfRule>
  </conditionalFormatting>
  <conditionalFormatting sqref="Q85">
    <cfRule type="dataBar" priority="5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{ba4a1a53-7f5e-4f7c-ba4a-1a537f5e4f7c}</x14:id>
        </ext>
      </extLst>
    </cfRule>
  </conditionalFormatting>
  <conditionalFormatting sqref="Q85">
    <cfRule type="dataBar" priority="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{8ece9ed7-fbda-cbf8-8ece-9ed7fbdacbf8}</x14:id>
        </ext>
      </extLst>
    </cfRule>
  </conditionalFormatting>
  <conditionalFormatting sqref="Q85">
    <cfRule type="dataBar" priority="5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{e6a6f6bf-93b2-a3ba-e6a6-f6bf93b2a3ba}</x14:id>
        </ext>
      </extLst>
    </cfRule>
  </conditionalFormatting>
  <conditionalFormatting sqref="Q85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{6222723b-1736-2734-6222-723b17362734}</x14:id>
        </ext>
      </extLst>
    </cfRule>
  </conditionalFormatting>
  <conditionalFormatting sqref="Q85">
    <cfRule type="dataBar" priority="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{eeaefeb7-9bba-abb8-eeae-feb79bbaabb8}</x14:id>
        </ext>
      </extLst>
    </cfRule>
  </conditionalFormatting>
  <conditionalFormatting sqref="Q85">
    <cfRule type="dataBar" priority="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{6a2a7a33-1f3e-2f3c-6a2a-7a331f3e2f3c}</x14:id>
        </ext>
      </extLst>
    </cfRule>
  </conditionalFormatting>
  <conditionalFormatting sqref="Q85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{f6b6e6af-83a2-b3bb-f6b6-e6af83a2b3bb}</x14:id>
        </ext>
      </extLst>
    </cfRule>
  </conditionalFormatting>
  <conditionalFormatting sqref="Q85">
    <cfRule type="dataBar" priority="4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{7232622b-9726-3734-7232-622b97263734}</x14:id>
        </ext>
      </extLst>
    </cfRule>
  </conditionalFormatting>
  <conditionalFormatting sqref="Q85">
    <cfRule type="dataBar" priority="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{febeeea7-8baa-bbb8-febe-eea78baabbb8}</x14:id>
        </ext>
      </extLst>
    </cfRule>
  </conditionalFormatting>
  <conditionalFormatting sqref="Q85">
    <cfRule type="dataBar" priority="3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{7a3a6a23-0f2e-3f3c-7a3a-6a230f2e3f3c}</x14:id>
        </ext>
      </extLst>
    </cfRule>
  </conditionalFormatting>
  <conditionalFormatting sqref="Q85">
    <cfRule type="dataBar" priority="3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{c686d69f-b392-83bc-c686-d69fb39283bc}</x14:id>
        </ext>
      </extLst>
    </cfRule>
  </conditionalFormatting>
  <conditionalFormatting sqref="Q85">
    <cfRule type="dataBar" priority="5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{42b2521b-3716-6734-42b2-521b37166734}</x14:id>
        </ext>
      </extLst>
    </cfRule>
  </conditionalFormatting>
  <conditionalFormatting sqref="Q85">
    <cfRule type="dataBar" priority="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{a3e3b3fa-d6f7-e6f5-a3e3-b3fad6f7e6f5}</x14:id>
        </ext>
      </extLst>
    </cfRule>
  </conditionalFormatting>
  <conditionalFormatting sqref="Q85">
    <cfRule type="dataBar" priority="5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{2767377e-5273-6271-2767-377e52736271}</x14:id>
        </ext>
      </extLst>
    </cfRule>
  </conditionalFormatting>
  <conditionalFormatting sqref="Q85">
    <cfRule type="dataBar" priority="5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{abebbbf2-deff-eefd-abeb-bbf2deffeefd}</x14:id>
        </ext>
      </extLst>
    </cfRule>
  </conditionalFormatting>
  <conditionalFormatting sqref="Q85">
    <cfRule type="dataBar" priority="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{2f6f3f76-5a7b-6a79-2f6f-3f765a7b6a79}</x14:id>
        </ext>
      </extLst>
    </cfRule>
  </conditionalFormatting>
  <conditionalFormatting sqref="Q85">
    <cfRule type="dataBar" priority="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{b3f3a3ea-c6e7-f6f5-b3f3-a3eac6e7f6f5}</x14:id>
        </ext>
      </extLst>
    </cfRule>
  </conditionalFormatting>
  <conditionalFormatting sqref="Q85">
    <cfRule type="dataBar" priority="4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{3777276e-4263-7271-3777-276e42637271}</x14:id>
        </ext>
      </extLst>
    </cfRule>
  </conditionalFormatting>
  <conditionalFormatting sqref="Q85">
    <cfRule type="dataBar" priority="4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{bbfbabe2-ceef-fefd-bbfb-abe2ceeffefd}</x14:id>
        </ext>
      </extLst>
    </cfRule>
  </conditionalFormatting>
  <conditionalFormatting sqref="Q85">
    <cfRule type="dataBar" priority="4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{3f7f2f66-4a6b-7a79-3f7f-2f664a6b7a79}</x14:id>
        </ext>
      </extLst>
    </cfRule>
  </conditionalFormatting>
  <conditionalFormatting sqref="Q85">
    <cfRule type="dataBar" priority="4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{83c393da-f6d7-c6f5-83c3-93daf6d7c6f5}</x14:id>
        </ext>
      </extLst>
    </cfRule>
  </conditionalFormatting>
  <conditionalFormatting sqref="Q85">
    <cfRule type="dataBar" priority="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{6747175e-7253-4271-6747-175e72534271}</x14:id>
        </ext>
      </extLst>
    </cfRule>
  </conditionalFormatting>
  <conditionalFormatting sqref="Q85">
    <cfRule type="dataBar" priority="2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{6f2f7f36-1a3b-2a39-6f2f-7f361a3b2a39}</x14:id>
        </ext>
      </extLst>
    </cfRule>
  </conditionalFormatting>
  <conditionalFormatting sqref="Q85">
    <cfRule type="dataBar" priority="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{ebabfbb2-9ebf-aebd-ebab-fbb29ebfaebd}</x14:id>
        </ext>
      </extLst>
    </cfRule>
  </conditionalFormatting>
  <conditionalFormatting sqref="Q85">
    <cfRule type="dataBar" priority="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{6727773e-1233-2231-6727-773e12332231}</x14:id>
        </ext>
      </extLst>
    </cfRule>
  </conditionalFormatting>
  <conditionalFormatting sqref="Q85">
    <cfRule type="dataBar" priority="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{e3a3f3ba-96b7-a6b5-e3a3-f3ba96b7a6b5}</x14:id>
        </ext>
      </extLst>
    </cfRule>
  </conditionalFormatting>
  <conditionalFormatting sqref="Q85">
    <cfRule type="dataBar" priority="3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{7f3f6f26-4a2b-3a39-7f3f-6f264a2b3a39}</x14:id>
        </ext>
      </extLst>
    </cfRule>
  </conditionalFormatting>
  <conditionalFormatting sqref="Q85">
    <cfRule type="dataBar" priority="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{fbbbeba2-8eaf-bebd-fbbb-eba28eafbebd}</x14:id>
        </ext>
      </extLst>
    </cfRule>
  </conditionalFormatting>
  <conditionalFormatting sqref="Q85">
    <cfRule type="dataBar" priority="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{7737672e-d223-3231-7737-672ed2233231}</x14:id>
        </ext>
      </extLst>
    </cfRule>
  </conditionalFormatting>
  <conditionalFormatting sqref="Q85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{f3b3e3aa-86a7-b6b5-f3b3-e3aa86a7b6b5}</x14:id>
        </ext>
      </extLst>
    </cfRule>
  </conditionalFormatting>
  <conditionalFormatting sqref="Q85">
    <cfRule type="dataBar" priority="2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{4f6f5f16-3a1b-ba39-4f6f-5f163a1bba39}</x14:id>
        </ext>
      </extLst>
    </cfRule>
  </conditionalFormatting>
  <conditionalFormatting sqref="Q85">
    <cfRule type="dataBar" priority="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{cb8bdb92-be9f-8ebd-cb8b-db92be9f8ebd}</x14:id>
        </ext>
      </extLst>
    </cfRule>
  </conditionalFormatting>
  <conditionalFormatting sqref="Q85">
    <cfRule type="dataBar" priority="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{9bdb8bc2-eecf-ddcd-9bdb-8bc2eecfddcd}</x14:id>
        </ext>
      </extLst>
    </cfRule>
  </conditionalFormatting>
  <conditionalFormatting sqref="Q85">
    <cfRule type="dataBar" priority="1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{1f5f2f46-6a4b-5949-1f5f-2f466a4b5949}</x14:id>
        </ext>
      </extLst>
    </cfRule>
  </conditionalFormatting>
  <conditionalFormatting sqref="Q85">
    <cfRule type="dataBar" priority="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{93d383ca-e6c7-d5c5-93d3-83cae6c7d5c5}</x14:id>
        </ext>
      </extLst>
    </cfRule>
  </conditionalFormatting>
  <conditionalFormatting sqref="Q85">
    <cfRule type="dataBar" priority="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{1757b74e-6243-5141-1757-b74e62435141}</x14:id>
        </ext>
      </extLst>
    </cfRule>
  </conditionalFormatting>
  <conditionalFormatting sqref="Q85">
    <cfRule type="dataBar" priority="2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{8bcb9bd2-fedf-cdcd-8bcb-9bd2fedfcdcd}</x14:id>
        </ext>
      </extLst>
    </cfRule>
  </conditionalFormatting>
  <conditionalFormatting sqref="Q85">
    <cfRule type="dataBar" priority="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{8f4f1f56-7a5b-4949-8f4f-1f567a5b4949}</x14:id>
        </ext>
      </extLst>
    </cfRule>
  </conditionalFormatting>
  <conditionalFormatting sqref="Q85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{83c393da-f6d7-c5c5-83c3-93daf6d7c5c5}</x14:id>
        </ext>
      </extLst>
    </cfRule>
  </conditionalFormatting>
  <conditionalFormatting sqref="Q85">
    <cfRule type="dataBar" priority="2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{1747175e-7253-4141-1747-175e72534141}</x14:id>
        </ext>
      </extLst>
    </cfRule>
  </conditionalFormatting>
  <conditionalFormatting sqref="Q85">
    <cfRule type="dataBar" priority="2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{bbfbabe2-ceef-fdcd-bbfb-abe2ceeffdcd}</x14:id>
        </ext>
      </extLst>
    </cfRule>
  </conditionalFormatting>
  <conditionalFormatting sqref="Q85">
    <cfRule type="dataBar" priority="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{3f7f2f66-4a6b-7949-3f7f-2f664a6b7949}</x14:id>
        </ext>
      </extLst>
    </cfRule>
  </conditionalFormatting>
  <conditionalFormatting sqref="Q85">
    <cfRule type="dataBar" priority="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{5717472e-2273-11b1-5717-472e227311b1}</x14:id>
        </ext>
      </extLst>
    </cfRule>
  </conditionalFormatting>
  <conditionalFormatting sqref="Q85">
    <cfRule type="dataBar" priority="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{d393c38a-a687-9585-d393-c38aa6879585}</x14:id>
        </ext>
      </extLst>
    </cfRule>
  </conditionalFormatting>
  <conditionalFormatting sqref="Q85">
    <cfRule type="dataBar" priority="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{5f1f4fb6-2aeb-19a9-5f1f-4fb62aeb19a9}</x14:id>
        </ext>
      </extLst>
    </cfRule>
  </conditionalFormatting>
  <conditionalFormatting sqref="Q85">
    <cfRule type="dataBar" priority="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{db9bcb82-ae8f-9d8d-db9b-cb82ae8f9d8d}</x14:id>
        </ext>
      </extLst>
    </cfRule>
  </conditionalFormatting>
  <conditionalFormatting sqref="Q85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{4787571e-3213-5191-4787-571e32135191}</x14:id>
        </ext>
      </extLst>
    </cfRule>
  </conditionalFormatting>
  <conditionalFormatting sqref="Q84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{c383d39a-b697-8585-c383-d39ab6978585}</x14:id>
        </ext>
      </extLst>
    </cfRule>
  </conditionalFormatting>
  <conditionalFormatting sqref="Q84">
    <cfRule type="dataBar" priority="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{4f1f5f16-3a1b-c989-4f1f-5f163a1bc989}</x14:id>
        </ext>
      </extLst>
    </cfRule>
  </conditionalFormatting>
  <conditionalFormatting sqref="Q84">
    <cfRule type="dataBar" priority="3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{cb8bdb92-be9f-8d8d-cb8b-db92be9f8d8d}</x14:id>
        </ext>
      </extLst>
    </cfRule>
  </conditionalFormatting>
  <conditionalFormatting sqref="Q84">
    <cfRule type="dataBar" priority="3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{7737672e-a223-31b1-7737-672ea22331b1}</x14:id>
        </ext>
      </extLst>
    </cfRule>
  </conditionalFormatting>
  <conditionalFormatting sqref="Q84">
    <cfRule type="dataBar" priority="3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{f3b3e3aa-86a7-b585-f3b3-e3aa86a7b585}</x14:id>
        </ext>
      </extLst>
    </cfRule>
  </conditionalFormatting>
  <conditionalFormatting sqref="Q84">
    <cfRule type="dataBar" priority="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{f2b2e2ab-87a6-86a4-f2b2-e2ab87a686a4}</x14:id>
        </ext>
      </extLst>
    </cfRule>
  </conditionalFormatting>
  <conditionalFormatting sqref="Q84">
    <cfRule type="dataBar" priority="3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{7636662f-8322-9225-7636-662f83229225}</x14:id>
        </ext>
      </extLst>
    </cfRule>
  </conditionalFormatting>
  <conditionalFormatting sqref="Q84">
    <cfRule type="dataBar" priority="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{fabaeaa3-8fae-8eac-faba-eaa38fae8eac}</x14:id>
        </ext>
      </extLst>
    </cfRule>
  </conditionalFormatting>
  <conditionalFormatting sqref="Q84">
    <cfRule type="dataBar" priority="3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{7e3e6e27-1b2a-0a28-7e3e-6e271b2a0a28}</x14:id>
        </ext>
      </extLst>
    </cfRule>
  </conditionalFormatting>
  <conditionalFormatting sqref="Q84">
    <cfRule type="dataBar" priority="3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{e2a2f2bb-97b6-96a4-e2a2-f2bb97b696a4}</x14:id>
        </ext>
      </extLst>
    </cfRule>
  </conditionalFormatting>
  <conditionalFormatting sqref="Q84">
    <cfRule type="dataBar" priority="2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{6626763f-1332-1224-6626-763f13321224}</x14:id>
        </ext>
      </extLst>
    </cfRule>
  </conditionalFormatting>
  <conditionalFormatting sqref="Q84">
    <cfRule type="dataBar" priority="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{eaaafab3-9fbe-9eac-eaaa-fab39fbe9eac}</x14:id>
        </ext>
      </extLst>
    </cfRule>
  </conditionalFormatting>
  <conditionalFormatting sqref="Q84">
    <cfRule type="dataBar" priority="2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{6e2e7e37-1b3a-1a28-6e2e-7e371b3a1a28}</x14:id>
        </ext>
      </extLst>
    </cfRule>
  </conditionalFormatting>
  <conditionalFormatting sqref="Q84">
    <cfRule type="dataBar" priority="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{d292c28b-a786-a6a4-d292-c28ba786a6a4}</x14:id>
        </ext>
      </extLst>
    </cfRule>
  </conditionalFormatting>
  <conditionalFormatting sqref="Q84">
    <cfRule type="dataBar" priority="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{5616460f-2352-2223-5616-460f23522223}</x14:id>
        </ext>
      </extLst>
    </cfRule>
  </conditionalFormatting>
  <conditionalFormatting sqref="Q84">
    <cfRule type="dataBar" priority="2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{3e7e2e67-4b6a-4a68-3e7e-2e674b6a4a68}</x14:id>
        </ext>
      </extLst>
    </cfRule>
  </conditionalFormatting>
  <conditionalFormatting sqref="Q84">
    <cfRule type="dataBar" priority="2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{bafaaae3-cfee-ceec-bafa-aae3cfeeceec}</x14:id>
        </ext>
      </extLst>
    </cfRule>
  </conditionalFormatting>
  <conditionalFormatting sqref="Q84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{3676266f-4362-4269-3676-266f43624269}</x14:id>
        </ext>
      </extLst>
    </cfRule>
  </conditionalFormatting>
  <conditionalFormatting sqref="Q84">
    <cfRule type="dataBar" priority="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{b2f2a2eb-c7e6-c6e4-b2f2-a2ebc7e6c6e4}</x14:id>
        </ext>
      </extLst>
    </cfRule>
  </conditionalFormatting>
  <conditionalFormatting sqref="Q84">
    <cfRule type="dataBar" priority="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{2e6e3e77-5b7a-5a68-2e6e-3e775b7a5a68}</x14:id>
        </ext>
      </extLst>
    </cfRule>
  </conditionalFormatting>
  <conditionalFormatting sqref="Q84">
    <cfRule type="dataBar" priority="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{aaeabaf3-dffe-deec-aaea-baf3dffedeec}</x14:id>
        </ext>
      </extLst>
    </cfRule>
  </conditionalFormatting>
  <conditionalFormatting sqref="Q84">
    <cfRule type="dataBar" priority="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{2666367f-5372-5268-2666-367f53725268}</x14:id>
        </ext>
      </extLst>
    </cfRule>
  </conditionalFormatting>
  <conditionalFormatting sqref="Q84">
    <cfRule type="dataBar" priority="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{a2e2b2fb-d7f6-d6e4-a2e2-b2fbd7f6d6e4}</x14:id>
        </ext>
      </extLst>
    </cfRule>
  </conditionalFormatting>
  <conditionalFormatting sqref="Q84">
    <cfRule type="dataBar" priority="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{1e5e0e47-6b4a-6a68-1e5e-0e476b4a6a68}</x14:id>
        </ext>
      </extLst>
    </cfRule>
  </conditionalFormatting>
  <conditionalFormatting sqref="Q84">
    <cfRule type="dataBar" priority="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{9ada8ac3-efce-eeec-9ada-8ac3efceeeec}</x14:id>
        </ext>
      </extLst>
    </cfRule>
  </conditionalFormatting>
  <conditionalFormatting sqref="Q84">
    <cfRule type="dataBar" priority="3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{7b3b6b22-5e2f-4f2d-7b3b-6b225e2f4f2d}</x14:id>
        </ext>
      </extLst>
    </cfRule>
  </conditionalFormatting>
  <conditionalFormatting sqref="Q84">
    <cfRule type="dataBar" priority="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{ffbfefa6-8aab-8ba9-ffbf-efa68aab8ba9}</x14:id>
        </ext>
      </extLst>
    </cfRule>
  </conditionalFormatting>
  <conditionalFormatting sqref="Q84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{7333632a-c627-d725-7333-632ac627d725}</x14:id>
        </ext>
      </extLst>
    </cfRule>
  </conditionalFormatting>
  <conditionalFormatting sqref="Q84">
    <cfRule type="dataBar" priority="3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{f7b7e7ae-82a3-83a1-f7b7-e7ae82a383a1}</x14:id>
        </ext>
      </extLst>
    </cfRule>
  </conditionalFormatting>
  <conditionalFormatting sqref="Q84">
    <cfRule type="dataBar" priority="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{6b2b7b32-1e3f-1f2d-6b2b-7b321e3f1f2d}</x14:id>
        </ext>
      </extLst>
    </cfRule>
  </conditionalFormatting>
  <conditionalFormatting sqref="Q84">
    <cfRule type="dataBar" priority="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{efafffb6-9abb-9ba9-efaf-ffb69abb9ba9}</x14:id>
        </ext>
      </extLst>
    </cfRule>
  </conditionalFormatting>
  <conditionalFormatting sqref="Q84">
    <cfRule type="dataBar" priority="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{6323733a-1637-1725-6323-733a16371725}</x14:id>
        </ext>
      </extLst>
    </cfRule>
  </conditionalFormatting>
  <conditionalFormatting sqref="Q84">
    <cfRule type="dataBar" priority="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{e7a7f7be-92b3-93a1-e7a7-f7be92b393a1}</x14:id>
        </ext>
      </extLst>
    </cfRule>
  </conditionalFormatting>
  <conditionalFormatting sqref="Q84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{5b1b4bd2-2e8f-2f2d-5b1b-4bd22e8f2f2d}</x14:id>
        </ext>
      </extLst>
    </cfRule>
  </conditionalFormatting>
  <conditionalFormatting sqref="Q84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{df9fcf86-aa8b-aba9-df9f-cf86aa8baba9}</x14:id>
        </ext>
      </extLst>
    </cfRule>
  </conditionalFormatting>
  <conditionalFormatting sqref="Q84">
    <cfRule type="dataBar" priority="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{b7f7a7ee-c2e3-c3e1-b7f7-a7eec2e3c3e1}</x14:id>
        </ext>
      </extLst>
    </cfRule>
  </conditionalFormatting>
  <conditionalFormatting sqref="Q84">
    <cfRule type="dataBar" priority="2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{3373236a-4667-4765-3373-236a46674765}</x14:id>
        </ext>
      </extLst>
    </cfRule>
  </conditionalFormatting>
  <conditionalFormatting sqref="Q84">
    <cfRule type="dataBar" priority="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{bfffafe6-caeb-cbe9-bfff-afe6caebcbe9}</x14:id>
        </ext>
      </extLst>
    </cfRule>
  </conditionalFormatting>
  <conditionalFormatting sqref="Q84">
    <cfRule type="dataBar" priority="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{3b7b2b62-4e6f-4f6d-3b7b-2b624e6f4f6d}</x14:id>
        </ext>
      </extLst>
    </cfRule>
  </conditionalFormatting>
  <conditionalFormatting sqref="Q84">
    <cfRule type="dataBar" priority="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{a7e7b7fe-d2f3-d3e1-a7e7-b7fed2f3d3e1}</x14:id>
        </ext>
      </extLst>
    </cfRule>
  </conditionalFormatting>
  <conditionalFormatting sqref="Q84">
    <cfRule type="dataBar" priority="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{2363337a-5677-5765-2363-337a56775765}</x14:id>
        </ext>
      </extLst>
    </cfRule>
  </conditionalFormatting>
  <conditionalFormatting sqref="Q84">
    <cfRule type="dataBar" priority="2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{afefbff6-dafb-dbe9-afef-bff6dafbdbe9}</x14:id>
        </ext>
      </extLst>
    </cfRule>
  </conditionalFormatting>
  <conditionalFormatting sqref="Q84">
    <cfRule type="dataBar" priority="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{2b6b3b72-5e7f-5f6d-2b6b-3b725e7f5f6d}</x14:id>
        </ext>
      </extLst>
    </cfRule>
  </conditionalFormatting>
  <conditionalFormatting sqref="Q84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{97d787ce-e2c3-e3e1-97d7-87cee2c3e3e1}</x14:id>
        </ext>
      </extLst>
    </cfRule>
  </conditionalFormatting>
  <conditionalFormatting sqref="Q84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{1353d34a-6647-6765-1353-d34a66476765}</x14:id>
        </ext>
      </extLst>
    </cfRule>
  </conditionalFormatting>
  <conditionalFormatting sqref="Q84">
    <cfRule type="dataBar" priority="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{e1a1f1b8-94b5-94b7-e1a1-f1b894b594b7}</x14:id>
        </ext>
      </extLst>
    </cfRule>
  </conditionalFormatting>
  <conditionalFormatting sqref="Q84">
    <cfRule type="dataBar" priority="1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{6525753c-1931-1833-6525-753c19311833}</x14:id>
        </ext>
      </extLst>
    </cfRule>
  </conditionalFormatting>
  <conditionalFormatting sqref="Q84">
    <cfRule type="dataBar" priority="1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{e9a9f9bd-9cbd-9cbf-e9a9-f9bd9cbd9cbf}</x14:id>
        </ext>
      </extLst>
    </cfRule>
  </conditionalFormatting>
  <conditionalFormatting sqref="Q85">
    <cfRule type="dataBar" priority="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{6d2d7d34-1839-183b-6d2d-7d341839183b}</x14:id>
        </ext>
      </extLst>
    </cfRule>
  </conditionalFormatting>
  <conditionalFormatting sqref="Q85">
    <cfRule type="dataBar" priority="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{f1b1e1a8-84a5-84b7-f1b1-e1a884a584b7}</x14:id>
        </ext>
      </extLst>
    </cfRule>
  </conditionalFormatting>
  <conditionalFormatting sqref="Q85">
    <cfRule type="dataBar" priority="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{7535652c-9821-8933-7535-652c98218933}</x14:id>
        </ext>
      </extLst>
    </cfRule>
  </conditionalFormatting>
  <conditionalFormatting sqref="Q85">
    <cfRule type="dataBar" priority="3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{f9b9e9ac-8cad-8cbf-f9b9-e9ac8cad8cbf}</x14:id>
        </ext>
      </extLst>
    </cfRule>
  </conditionalFormatting>
  <conditionalFormatting sqref="Q85">
    <cfRule type="dataBar" priority="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{7d3d6d24-0829-183b-7d3d-6d240829183b}</x14:id>
        </ext>
      </extLst>
    </cfRule>
  </conditionalFormatting>
  <conditionalFormatting sqref="Q85">
    <cfRule type="dataBar" priority="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{c181d198-b495-b4b7-c181-d198b495b4b7}</x14:id>
        </ext>
      </extLst>
    </cfRule>
  </conditionalFormatting>
  <conditionalFormatting sqref="Q85">
    <cfRule type="dataBar" priority="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{45b5551c-3f11-3e33-45b5-551c3f113e33}</x14:id>
        </ext>
      </extLst>
    </cfRule>
  </conditionalFormatting>
  <conditionalFormatting sqref="Q85">
    <cfRule type="dataBar" priority="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{2d6d3d74-5879-587b-2d6d-3d745879587b}</x14:id>
        </ext>
      </extLst>
    </cfRule>
  </conditionalFormatting>
  <conditionalFormatting sqref="Q85">
    <cfRule type="dataBar" priority="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{a9e9b9f1-dcfd-dcff-a9e9-b9f1dcfddcff}</x14:id>
        </ext>
      </extLst>
    </cfRule>
  </conditionalFormatting>
  <conditionalFormatting sqref="Q85">
    <cfRule type="dataBar" priority="3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{2565357c-5571-5073-2565-357c55715073}</x14:id>
        </ext>
      </extLst>
    </cfRule>
  </conditionalFormatting>
  <conditionalFormatting sqref="Q85">
    <cfRule type="dataBar" priority="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{a1e1b1f8-d4f5-d4f7-a1e1-b1f8d4f5d4f7}</x14:id>
        </ext>
      </extLst>
    </cfRule>
  </conditionalFormatting>
  <conditionalFormatting sqref="Q85">
    <cfRule type="dataBar" priority="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{3d7d2d64-4869-487b-3d7d-2d644869487b}</x14:id>
        </ext>
      </extLst>
    </cfRule>
  </conditionalFormatting>
  <conditionalFormatting sqref="Q85">
    <cfRule type="dataBar" priority="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{b9f9a9e0-cced-ccff-b9f9-a9e0ccedccff}</x14:id>
        </ext>
      </extLst>
    </cfRule>
  </conditionalFormatting>
  <conditionalFormatting sqref="Q85">
    <cfRule type="dataBar" priority="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{3575256c-4461-4173-3575-256c44614173}</x14:id>
        </ext>
      </extLst>
    </cfRule>
  </conditionalFormatting>
  <conditionalFormatting sqref="Q85">
    <cfRule type="dataBar" priority="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{b1f1a1e8-c4e5-c4f7-b1f1-a1e8c4e5c4f7}</x14:id>
        </ext>
      </extLst>
    </cfRule>
  </conditionalFormatting>
  <conditionalFormatting sqref="Q85">
    <cfRule type="dataBar" priority="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{bd4d1d54-7859-787b-bd4d-1d547859787b}</x14:id>
        </ext>
      </extLst>
    </cfRule>
  </conditionalFormatting>
  <conditionalFormatting sqref="Q85">
    <cfRule type="dataBar" priority="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{89c999d7-fcdd-fcff-89c9-99d7fcddfcff}</x14:id>
        </ext>
      </extLst>
    </cfRule>
  </conditionalFormatting>
  <conditionalFormatting sqref="Q85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{68287831-1d3c-1d3e-6828-78311d3c1d3e}</x14:id>
        </ext>
      </extLst>
    </cfRule>
  </conditionalFormatting>
  <conditionalFormatting sqref="Q85">
    <cfRule type="dataBar" priority="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{ecacfcb5-99b8-99ba-ecac-fcb599b899ba}</x14:id>
        </ext>
      </extLst>
    </cfRule>
  </conditionalFormatting>
  <conditionalFormatting sqref="Q85">
    <cfRule type="dataBar" priority="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{64247439-1534-1536-6424-743915341536}</x14:id>
        </ext>
      </extLst>
    </cfRule>
  </conditionalFormatting>
  <conditionalFormatting sqref="Q85">
    <cfRule type="dataBar" priority="2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{e4a4f4bd-91b9-91b2-e4a4-f4bd91b991b2}</x14:id>
        </ext>
      </extLst>
    </cfRule>
  </conditionalFormatting>
  <conditionalFormatting sqref="Q85">
    <cfRule type="dataBar" priority="2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{78386821-4d2c-5d3e-7838-68214d2c5d3e}</x14:id>
        </ext>
      </extLst>
    </cfRule>
  </conditionalFormatting>
  <conditionalFormatting sqref="Q85">
    <cfRule type="dataBar" priority="1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{fcbceca5-89a8-89ba-fcbc-eca589a889ba}</x14:id>
        </ext>
      </extLst>
    </cfRule>
  </conditionalFormatting>
  <conditionalFormatting sqref="Q85">
    <cfRule type="dataBar" priority="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{75356529-d524-c536-7535-6529d524c536}</x14:id>
        </ext>
      </extLst>
    </cfRule>
  </conditionalFormatting>
  <conditionalFormatting sqref="Q85">
    <cfRule type="dataBar" priority="3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{f4b4e4ad-81a8-81b2-f4b4-e4ad81a881b2}</x14:id>
        </ext>
      </extLst>
    </cfRule>
  </conditionalFormatting>
  <conditionalFormatting sqref="Q85">
    <cfRule type="dataBar" priority="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{48685811-3d1c-3d3e-4868-58113d1c3d3e}</x14:id>
        </ext>
      </extLst>
    </cfRule>
  </conditionalFormatting>
  <conditionalFormatting sqref="Q85">
    <cfRule type="dataBar" priority="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{cc8cdc95-b998-b9ba-cc8c-dc95b998b9ba}</x14:id>
        </ext>
      </extLst>
    </cfRule>
  </conditionalFormatting>
  <conditionalFormatting sqref="Q85">
    <cfRule type="dataBar" priority="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{a4e4b4fd-d1f5-d1f2-a4e4-b4fdd1f5d1f2}</x14:id>
        </ext>
      </extLst>
    </cfRule>
  </conditionalFormatting>
  <conditionalFormatting sqref="Q85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{28683879-5574-5576-2868-387955745576}</x14:id>
        </ext>
      </extLst>
    </cfRule>
  </conditionalFormatting>
  <conditionalFormatting sqref="Q85">
    <cfRule type="dataBar" priority="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{acecbcf5-d9f8-d9fa-acec-bcf5d9f8d9fa}</x14:id>
        </ext>
      </extLst>
    </cfRule>
  </conditionalFormatting>
  <conditionalFormatting sqref="Q85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{28683871-5d7c-5d7e-2868-38715d7c5d7e}</x14:id>
        </ext>
      </extLst>
    </cfRule>
  </conditionalFormatting>
  <conditionalFormatting sqref="Q85">
    <cfRule type="dataBar" priority="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{b4f4a4ed-c1e4-c1f2-b4f4-a4edc1e4c1f2}</x14:id>
        </ext>
      </extLst>
    </cfRule>
  </conditionalFormatting>
  <conditionalFormatting sqref="Q85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{39792969-4564-4576-3979-296945644576}</x14:id>
        </ext>
      </extLst>
    </cfRule>
  </conditionalFormatting>
  <conditionalFormatting sqref="Q85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{bcfcace5-c9e8-c9fa-bcfc-ace5c9e8c9fa}</x14:id>
        </ext>
      </extLst>
    </cfRule>
  </conditionalFormatting>
  <conditionalFormatting sqref="Q85">
    <cfRule type="dataBar" priority="2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{38782861-4d6c-4d7e-3878-28614d6c4d7e}</x14:id>
        </ext>
      </extLst>
    </cfRule>
  </conditionalFormatting>
  <conditionalFormatting sqref="Q85">
    <cfRule type="dataBar" priority="2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{84c494dd-f1d3-f1f2-84c4-94ddf1d3f1f2}</x14:id>
        </ext>
      </extLst>
    </cfRule>
  </conditionalFormatting>
  <conditionalFormatting sqref="Q85">
    <cfRule type="dataBar" priority="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{6e4e1e59-7554-7576-6e4e-1e5975547576}</x14:id>
        </ext>
      </extLst>
    </cfRule>
  </conditionalFormatting>
  <conditionalFormatting sqref="Q85">
    <cfRule type="dataBar" priority="2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{58184829-2574-26b6-5818-4829257426b6}</x14:id>
        </ext>
      </extLst>
    </cfRule>
  </conditionalFormatting>
  <conditionalFormatting sqref="Q85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{d494c48d-a185-a282-d494-c48da185a282}</x14:id>
        </ext>
      </extLst>
    </cfRule>
  </conditionalFormatting>
  <conditionalFormatting sqref="Q85">
    <cfRule type="dataBar" priority="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{581848b1-2dec-2eae-5818-48b12dec2eae}</x14:id>
        </ext>
      </extLst>
    </cfRule>
  </conditionalFormatting>
  <conditionalFormatting sqref="Q85">
    <cfRule type="dataBar" priority="2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{dc9ccc85-a988-aa8a-dc9c-cc85a988aa8a}</x14:id>
        </ext>
      </extLst>
    </cfRule>
  </conditionalFormatting>
  <conditionalFormatting sqref="Q85">
    <cfRule type="dataBar" priority="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{49895919-3514-3696-4989-591935143696}</x14:id>
        </ext>
      </extLst>
    </cfRule>
  </conditionalFormatting>
  <conditionalFormatting sqref="Q85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{c484d49d-b194-b282-c484-d49db194b282}</x14:id>
        </ext>
      </extLst>
    </cfRule>
  </conditionalFormatting>
  <conditionalFormatting sqref="Q85">
    <cfRule type="dataBar" priority="2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{48185811-3d1c-3e8e-4818-58113d1c3e8e}</x14:id>
        </ext>
      </extLst>
    </cfRule>
  </conditionalFormatting>
  <conditionalFormatting sqref="Q85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{cc8cdc95-b998-ba8a-cc8c-dc95b998ba8a}</x14:id>
        </ext>
      </extLst>
    </cfRule>
  </conditionalFormatting>
  <conditionalFormatting sqref="Q85">
    <cfRule type="dataBar" priority="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{7e3e6e29-a524-b6b6-7e3e-6e29a524b6b6}</x14:id>
        </ext>
      </extLst>
    </cfRule>
  </conditionalFormatting>
  <conditionalFormatting sqref="Q85">
    <cfRule type="dataBar" priority="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{f4b4e4ad-81a3-8282-f4b4-e4ad81a38282}</x14:id>
        </ext>
      </extLst>
    </cfRule>
  </conditionalFormatting>
  <conditionalFormatting sqref="Q85">
    <cfRule type="dataBar" priority="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{9cdc8cc5-e9c8-eaca-9cdc-8cc5e9c8eaca}</x14:id>
        </ext>
      </extLst>
    </cfRule>
  </conditionalFormatting>
  <conditionalFormatting sqref="Q86:Q90">
    <cfRule type="dataBar" priority="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{18582841-6d4c-6e4e-1858-28416d4c6e4e}</x14:id>
        </ext>
      </extLst>
    </cfRule>
  </conditionalFormatting>
  <conditionalFormatting sqref="Q86:Q90">
    <cfRule type="dataBar" priority="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{94d484cd-e1c9-e2c2-94d4-84cde1c9e2c2}</x14:id>
        </ext>
      </extLst>
    </cfRule>
  </conditionalFormatting>
  <conditionalFormatting sqref="Q86:Q90">
    <cfRule type="dataBar" priority="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{1454b449-6544-6646-1454-b44965446646}</x14:id>
        </ext>
      </extLst>
    </cfRule>
  </conditionalFormatting>
  <conditionalFormatting sqref="Q86:Q90">
    <cfRule type="dataBar" priority="3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{8ccc9cd5-f9d8-faca-8ccc-9cd5f9d8faca}</x14:id>
        </ext>
      </extLst>
    </cfRule>
  </conditionalFormatting>
  <conditionalFormatting sqref="Q86:Q90">
    <cfRule type="dataBar" priority="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{88481851-7d5c-7e4e-8848-18517d5c7e4e}</x14:id>
        </ext>
      </extLst>
    </cfRule>
  </conditionalFormatting>
  <conditionalFormatting sqref="Q86:Q90">
    <cfRule type="dataBar" priority="3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{84c494dd-f1d8-f2c2-84c4-94ddf1d8f2c2}</x14:id>
        </ext>
      </extLst>
    </cfRule>
  </conditionalFormatting>
  <conditionalFormatting sqref="Q86:Q90">
    <cfRule type="dataBar" priority="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{15451559-7554-7646-1545-155975547646}</x14:id>
        </ext>
      </extLst>
    </cfRule>
  </conditionalFormatting>
  <conditionalFormatting sqref="Q86:Q90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{bcfcace5-c9e8-caca-bcfc-ace5c9e8caca}</x14:id>
        </ext>
      </extLst>
    </cfRule>
  </conditionalFormatting>
  <conditionalFormatting sqref="Q86:Q90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{38782861-4d6c-4e4e-3878-28614d6c4e4e}</x14:id>
        </ext>
      </extLst>
    </cfRule>
  </conditionalFormatting>
  <conditionalFormatting sqref="Q86:Q90">
    <cfRule type="dataBar" priority="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{3f7f2f66-4a6b-4b69-3f7f-2f664a6b4b69}</x14:id>
        </ext>
      </extLst>
    </cfRule>
  </conditionalFormatting>
  <conditionalFormatting sqref="Q86:Q90">
    <cfRule type="dataBar" priority="2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{bbfbabe2-ceef-cfed-bbfb-abe2ceefcfed}</x14:id>
        </ext>
      </extLst>
    </cfRule>
  </conditionalFormatting>
  <conditionalFormatting sqref="Q86:Q90">
    <cfRule type="dataBar" priority="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{3777276e-4263-4361-3777-276e42634361}</x14:id>
        </ext>
      </extLst>
    </cfRule>
  </conditionalFormatting>
  <conditionalFormatting sqref="Q86:Q90">
    <cfRule type="dataBar" priority="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{b3f3a3ea-c6e7-c7e5-b3f3-a3eac6e7c7e5}</x14:id>
        </ext>
      </extLst>
    </cfRule>
  </conditionalFormatting>
  <conditionalFormatting sqref="Q86:Q90">
    <cfRule type="dataBar" priority="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{2f6f3f76-5a7b-5b69-2f6f-3f765a7b5b69}</x14:id>
        </ext>
      </extLst>
    </cfRule>
  </conditionalFormatting>
  <conditionalFormatting sqref="Q86:Q90">
    <cfRule type="dataBar" priority="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{abebbbf2-deff-dfed-abeb-bbf2deffdfed}</x14:id>
        </ext>
      </extLst>
    </cfRule>
  </conditionalFormatting>
  <conditionalFormatting sqref="Q86:Q90">
    <cfRule type="dataBar" priority="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{2767377e-5273-5361-2767-377e52735361}</x14:id>
        </ext>
      </extLst>
    </cfRule>
  </conditionalFormatting>
  <conditionalFormatting sqref="Q86:Q90">
    <cfRule type="dataBar" priority="2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{a3e3b3fa-d6f7-d7e5-a3e3-b3fad6f7d7e5}</x14:id>
        </ext>
      </extLst>
    </cfRule>
  </conditionalFormatting>
  <conditionalFormatting sqref="Q86:Q90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{1f5f4f46-6a4b-6b69-1f5f-4f466a4b6b69}</x14:id>
        </ext>
      </extLst>
    </cfRule>
  </conditionalFormatting>
  <conditionalFormatting sqref="Q86:Q90">
    <cfRule type="dataBar" priority="2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{9bdb8bc2-eecf-efed-9bdb-8bc2eecfefed}</x14:id>
        </ext>
      </extLst>
    </cfRule>
  </conditionalFormatting>
  <conditionalFormatting sqref="Q86:Q90">
    <cfRule type="dataBar" priority="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{f3b3e3aa-86a7-87a5-f3b3-e3aa86a787a5}</x14:id>
        </ext>
      </extLst>
    </cfRule>
  </conditionalFormatting>
  <conditionalFormatting sqref="Q86:Q90">
    <cfRule type="dataBar" priority="2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{7737672e-c223-9321-7737-672ec2239321}</x14:id>
        </ext>
      </extLst>
    </cfRule>
  </conditionalFormatting>
  <conditionalFormatting sqref="Q86:Q90">
    <cfRule type="dataBar" priority="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{fbbbeba2-8eaf-8fad-fbbb-eba28eaf8fad}</x14:id>
        </ext>
      </extLst>
    </cfRule>
  </conditionalFormatting>
  <conditionalFormatting sqref="Q86:Q90">
    <cfRule type="dataBar" priority="1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{7f3f6f26-5a2b-0b29-7f3f-6f265a2b0b29}</x14:id>
        </ext>
      </extLst>
    </cfRule>
  </conditionalFormatting>
  <conditionalFormatting sqref="Q86:Q90">
    <cfRule type="dataBar" priority="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{e3a3f3ba-96b7-97a5-e3a3-f3ba96b797a5}</x14:id>
        </ext>
      </extLst>
    </cfRule>
  </conditionalFormatting>
  <conditionalFormatting sqref="Q86:Q90">
    <cfRule type="dataBar" priority="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{6727773e-1233-1321-6727-773e12331321}</x14:id>
        </ext>
      </extLst>
    </cfRule>
  </conditionalFormatting>
  <conditionalFormatting sqref="Q86:Q90">
    <cfRule type="dataBar" priority="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{ebabfbb2-9ebf-9fad-ebab-fbb29ebf9fad}</x14:id>
        </ext>
      </extLst>
    </cfRule>
  </conditionalFormatting>
  <conditionalFormatting sqref="Q86:Q90">
    <cfRule type="dataBar" priority="3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{6f2f7f36-1a3b-1b29-6f2f-7f361a3b1b29}</x14:id>
        </ext>
      </extLst>
    </cfRule>
  </conditionalFormatting>
  <conditionalFormatting sqref="Q86:Q90">
    <cfRule type="dataBar" priority="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{d393c38a-a687-a7a5-d393-c38aa687a7a5}</x14:id>
        </ext>
      </extLst>
    </cfRule>
  </conditionalFormatting>
  <conditionalFormatting sqref="Q86:Q90">
    <cfRule type="dataBar" priority="3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{5717474e-2213-2321-5717-474e22132321}</x14:id>
        </ext>
      </extLst>
    </cfRule>
  </conditionalFormatting>
  <conditionalFormatting sqref="Q86:Q90">
    <cfRule type="dataBar" priority="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{b6f6a6ef-c3e2-c2e0-b6f6-a6efc3e2c2e0}</x14:id>
        </ext>
      </extLst>
    </cfRule>
  </conditionalFormatting>
  <conditionalFormatting sqref="Q86:Q90">
    <cfRule type="dataBar" priority="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{3272226b-4766-4664-3272-226b47664664}</x14:id>
        </ext>
      </extLst>
    </cfRule>
  </conditionalFormatting>
  <conditionalFormatting sqref="Q86:Q90">
    <cfRule type="dataBar" priority="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{befeaee7-cbea-cae8-befe-aee7cbeacae8}</x14:id>
        </ext>
      </extLst>
    </cfRule>
  </conditionalFormatting>
  <conditionalFormatting sqref="Q86:Q90">
    <cfRule type="dataBar" priority="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{3a7a2a63-4f6e-4e6c-3a7a-2a634f6e4e6c}</x14:id>
        </ext>
      </extLst>
    </cfRule>
  </conditionalFormatting>
  <conditionalFormatting sqref="Q86:Q90">
    <cfRule type="dataBar" priority="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{a6e6b6ff-d3f2-d2e1-a6e6-b6ffd3f2d2e1}</x14:id>
        </ext>
      </extLst>
    </cfRule>
  </conditionalFormatting>
  <conditionalFormatting sqref="Q86:Q90">
    <cfRule type="dataBar" priority="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{2262327b-5776-5664-2262-327b57765664}</x14:id>
        </ext>
      </extLst>
    </cfRule>
  </conditionalFormatting>
  <conditionalFormatting sqref="Q86:Q90">
    <cfRule type="dataBar" priority="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{aeeebef7-dbfa-dae8-aeee-bef7dbfadae8}</x14:id>
        </ext>
      </extLst>
    </cfRule>
  </conditionalFormatting>
  <conditionalFormatting sqref="Q86:Q90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{2a6a3a73-5f7e-5e6c-2a6a-3a735f7e5e6c}</x14:id>
        </ext>
      </extLst>
    </cfRule>
  </conditionalFormatting>
  <conditionalFormatting sqref="Q86:Q90">
    <cfRule type="dataBar" priority="2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{96d686cf-e3c2-e2e6-96d6-86cfe3c2e2e6}</x14:id>
        </ext>
      </extLst>
    </cfRule>
  </conditionalFormatting>
  <conditionalFormatting sqref="Q86:Q90">
    <cfRule type="dataBar" priority="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{1252924b-6746-6664-1252-924b67466664}</x14:id>
        </ext>
      </extLst>
    </cfRule>
  </conditionalFormatting>
  <conditionalFormatting sqref="Q86:Q90">
    <cfRule type="dataBar" priority="2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{7a3a6a23-1f2e-4e2c-7a3a-6a231f2e4e2c}</x14:id>
        </ext>
      </extLst>
    </cfRule>
  </conditionalFormatting>
  <conditionalFormatting sqref="Q86:Q90">
    <cfRule type="dataBar" priority="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{febeeea7-8baa-8aa8-febe-eea78baa8aa8}</x14:id>
        </ext>
      </extLst>
    </cfRule>
  </conditionalFormatting>
  <conditionalFormatting sqref="Q86:Q90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{7232622b-8726-d624-7232-622b8726d624}</x14:id>
        </ext>
      </extLst>
    </cfRule>
  </conditionalFormatting>
  <conditionalFormatting sqref="Q86:Q90">
    <cfRule type="dataBar" priority="2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{f6b6e6af-83a2-82ac-f6b6-e6af83a282ac}</x14:id>
        </ext>
      </extLst>
    </cfRule>
  </conditionalFormatting>
  <conditionalFormatting sqref="Q86:Q90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{6a2a7a33-1f3e-1e2c-6a2a-7a331f3e1e2c}</x14:id>
        </ext>
      </extLst>
    </cfRule>
  </conditionalFormatting>
  <conditionalFormatting sqref="Q86:Q90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{eeaefeb7-9bba-9aa8-eeae-feb79bba9aa8}</x14:id>
        </ext>
      </extLst>
    </cfRule>
  </conditionalFormatting>
  <conditionalFormatting sqref="Q86:Q90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{6222723b-1736-1624-6222-723b17361624}</x14:id>
        </ext>
      </extLst>
    </cfRule>
  </conditionalFormatting>
  <conditionalFormatting sqref="Q86:Q90">
    <cfRule type="dataBar" priority="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{e6a6f6bf-93b2-92ad-e6a6-f6bf93b292ad}</x14:id>
        </ext>
      </extLst>
    </cfRule>
  </conditionalFormatting>
  <conditionalFormatting sqref="Q86:Q90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{5a1a4a93-2fce-2e2c-5a1a-4a932fce2e2c}</x14:id>
        </ext>
      </extLst>
    </cfRule>
  </conditionalFormatting>
  <conditionalFormatting sqref="Q82">
    <cfRule type="dataBar" priority="9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{de9ece87-ab8a-aaa8-de9e-ce87ab8aaaa8}</x14:id>
        </ext>
      </extLst>
    </cfRule>
  </conditionalFormatting>
  <conditionalFormatting sqref="Q82">
    <cfRule type="dataBar" priority="9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{2c6c3c75-5978-597a-2c6c-3c755978597a}</x14:id>
        </ext>
      </extLst>
    </cfRule>
  </conditionalFormatting>
  <conditionalFormatting sqref="Q82">
    <cfRule type="dataBar" priority="9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{a8e8b8f1-ddfc-ddfe-a8e8-b8f1ddfcddfe}</x14:id>
        </ext>
      </extLst>
    </cfRule>
  </conditionalFormatting>
  <conditionalFormatting sqref="Q82">
    <cfRule type="dataBar" priority="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{2464347d-517c-5172-2464-347d517c5172}</x14:id>
        </ext>
      </extLst>
    </cfRule>
  </conditionalFormatting>
  <conditionalFormatting sqref="Q82">
    <cfRule type="dataBar" priority="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{a1e1b1f9-d5f4-d5f6-a1e1-b1f9d5f4d5f6}</x14:id>
        </ext>
      </extLst>
    </cfRule>
  </conditionalFormatting>
  <conditionalFormatting sqref="Q82">
    <cfRule type="dataBar" priority="9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{3c7c2c65-4968-497a-3c7c-2c654968497a}</x14:id>
        </ext>
      </extLst>
    </cfRule>
  </conditionalFormatting>
  <conditionalFormatting sqref="Q82">
    <cfRule type="dataBar" priority="8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{b8f8a8e1-cdec-cdfe-b8f8-a8e1cdeccdfe}</x14:id>
        </ext>
      </extLst>
    </cfRule>
  </conditionalFormatting>
  <conditionalFormatting sqref="Q82">
    <cfRule type="dataBar" priority="8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{3474246d-416d-4172-3474-246d416d4172}</x14:id>
        </ext>
      </extLst>
    </cfRule>
  </conditionalFormatting>
  <conditionalFormatting sqref="Q82">
    <cfRule type="dataBar" priority="8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{b0f0a0e9-c5e4-c5f6-b0f0-a0e9c5e4c5f6}</x14:id>
        </ext>
      </extLst>
    </cfRule>
  </conditionalFormatting>
  <conditionalFormatting sqref="Q82">
    <cfRule type="dataBar" priority="8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{fc4c1c55-7958-797a-fc4c-1c557958797a}</x14:id>
        </ext>
      </extLst>
    </cfRule>
  </conditionalFormatting>
  <conditionalFormatting sqref="Q82">
    <cfRule type="dataBar" priority="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{88c898d1-fddc-fdfe-88c8-98d1fddcfdfe}</x14:id>
        </ext>
      </extLst>
    </cfRule>
  </conditionalFormatting>
  <conditionalFormatting sqref="Q82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{edadfdb9-95b4-95b6-edad-fdb995b495b6}</x14:id>
        </ext>
      </extLst>
    </cfRule>
  </conditionalFormatting>
  <conditionalFormatting sqref="Q82">
    <cfRule type="dataBar" priority="8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{6424743d-1130-1132-6424-743d11301132}</x14:id>
        </ext>
      </extLst>
    </cfRule>
  </conditionalFormatting>
  <conditionalFormatting sqref="Q82">
    <cfRule type="dataBar" priority="8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{e8a8f8b1-9dbc-9dbe-e8a8-f8b19dbc9dbe}</x14:id>
        </ext>
      </extLst>
    </cfRule>
  </conditionalFormatting>
  <conditionalFormatting sqref="Q82">
    <cfRule type="dataBar" priority="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{6c2c7c35-1938-193a-6c2c-7c351938193a}</x14:id>
        </ext>
      </extLst>
    </cfRule>
  </conditionalFormatting>
  <conditionalFormatting sqref="Q82">
    <cfRule type="dataBar" priority="8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{fcbceca9-85a4-85b6-fcbc-eca985a485b6}</x14:id>
        </ext>
      </extLst>
    </cfRule>
  </conditionalFormatting>
  <conditionalFormatting sqref="Q82">
    <cfRule type="dataBar" priority="8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{7434642d-d121-8132-7434-642dd1218132}</x14:id>
        </ext>
      </extLst>
    </cfRule>
  </conditionalFormatting>
  <conditionalFormatting sqref="Q82">
    <cfRule type="dataBar" priority="8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{f8b8e8a1-8dac-8dbe-f8b8-e8a18dac8dbe}</x14:id>
        </ext>
      </extLst>
    </cfRule>
  </conditionalFormatting>
  <conditionalFormatting sqref="Q82">
    <cfRule type="dataBar" priority="8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{7c3c6c25-4928-193a-7c3c-6c254928193a}</x14:id>
        </ext>
      </extLst>
    </cfRule>
  </conditionalFormatting>
  <conditionalFormatting sqref="Q82">
    <cfRule type="dataBar" priority="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{cb8bdb99-b594-b5b6-cb8b-db99b594b5b6}</x14:id>
        </ext>
      </extLst>
    </cfRule>
  </conditionalFormatting>
  <conditionalFormatting sqref="Q82">
    <cfRule type="dataBar" priority="8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{44f4541d-3116-3132-44f4-541d31163132}</x14:id>
        </ext>
      </extLst>
    </cfRule>
  </conditionalFormatting>
  <conditionalFormatting sqref="Q82">
    <cfRule type="dataBar" priority="8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{a5e5b5fc-dcf1-d5f3-a5e5-b5fcdcf1d5f3}</x14:id>
        </ext>
      </extLst>
    </cfRule>
  </conditionalFormatting>
  <conditionalFormatting sqref="Q82">
    <cfRule type="dataBar" priority="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{21613178-5475-5477-2161-317854755477}</x14:id>
        </ext>
      </extLst>
    </cfRule>
  </conditionalFormatting>
  <conditionalFormatting sqref="Q82">
    <cfRule type="dataBar" priority="7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{adedbdf4-d8f9-d8fb-aded-bdf4d8f9d8fb}</x14:id>
        </ext>
      </extLst>
    </cfRule>
  </conditionalFormatting>
  <conditionalFormatting sqref="Q82">
    <cfRule type="dataBar" priority="8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{29693978-5c7d-5c7f-2969-39785c7d5c7f}</x14:id>
        </ext>
      </extLst>
    </cfRule>
  </conditionalFormatting>
  <conditionalFormatting sqref="Q82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{b5f5a5ec-cde1-c4f3-b5f5-a5eccde1c4f3}</x14:id>
        </ext>
      </extLst>
    </cfRule>
  </conditionalFormatting>
  <conditionalFormatting sqref="Q82">
    <cfRule type="dataBar" priority="8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{31712168-4465-4477-3171-216844654477}</x14:id>
        </ext>
      </extLst>
    </cfRule>
  </conditionalFormatting>
  <conditionalFormatting sqref="Q82">
    <cfRule type="dataBar" priority="8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{bdfdade4-c8e9-c8fb-bdfd-ade4c8e9c8fb}</x14:id>
        </ext>
      </extLst>
    </cfRule>
  </conditionalFormatting>
  <conditionalFormatting sqref="Q82">
    <cfRule type="dataBar" priority="8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{39792969-4c6d-4c7f-3979-29694c6d4c7f}</x14:id>
        </ext>
      </extLst>
    </cfRule>
  </conditionalFormatting>
  <conditionalFormatting sqref="Q82">
    <cfRule type="dataBar" priority="8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{85c595dc-fad1-f3f3-85c5-95dcfad1f3f3}</x14:id>
        </ext>
      </extLst>
    </cfRule>
  </conditionalFormatting>
  <conditionalFormatting sqref="Q82">
    <cfRule type="dataBar" priority="8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{21411158-7455-7477-2141-115874557477}</x14:id>
        </ext>
      </extLst>
    </cfRule>
  </conditionalFormatting>
  <conditionalFormatting sqref="Q82">
    <cfRule type="dataBar" priority="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{69297934-1c3d-1c3f-6929-79341c3d1c3f}</x14:id>
        </ext>
      </extLst>
    </cfRule>
  </conditionalFormatting>
  <conditionalFormatting sqref="Q82">
    <cfRule type="dataBar" priority="7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{edadfdb4-98b9-98bb-edad-fdb498b998bb}</x14:id>
        </ext>
      </extLst>
    </cfRule>
  </conditionalFormatting>
  <conditionalFormatting sqref="Q82">
    <cfRule type="dataBar" priority="7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{61217138-1435-1437-6121-713814351437}</x14:id>
        </ext>
      </extLst>
    </cfRule>
  </conditionalFormatting>
  <conditionalFormatting sqref="Q82">
    <cfRule type="dataBar" priority="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{e5a5f5bc-90b1-9db3-e5a5-f5bc90b19db3}</x14:id>
        </ext>
      </extLst>
    </cfRule>
  </conditionalFormatting>
  <conditionalFormatting sqref="Q82">
    <cfRule type="dataBar" priority="5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{79396925-0c2d-5c3f-7939-69250c2d5c3f}</x14:id>
        </ext>
      </extLst>
    </cfRule>
  </conditionalFormatting>
  <conditionalFormatting sqref="Q82">
    <cfRule type="dataBar" priority="8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{fdbdeda4-88a9-88bb-fdbd-eda488a988bb}</x14:id>
        </ext>
      </extLst>
    </cfRule>
  </conditionalFormatting>
  <conditionalFormatting sqref="Q82">
    <cfRule type="dataBar" priority="8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{71316128-9425-c437-7131-61289425c437}</x14:id>
        </ext>
      </extLst>
    </cfRule>
  </conditionalFormatting>
  <conditionalFormatting sqref="Q82">
    <cfRule type="dataBar" priority="8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{f5b5e5ac-81a1-8cb3-f5b5-e5ac81a18cb3}</x14:id>
        </ext>
      </extLst>
    </cfRule>
  </conditionalFormatting>
  <conditionalFormatting sqref="Q82">
    <cfRule type="dataBar" priority="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{49295912-3c1d-3c3f-4929-59123c1d3c3f}</x14:id>
        </ext>
      </extLst>
    </cfRule>
  </conditionalFormatting>
  <conditionalFormatting sqref="Q82">
    <cfRule type="dataBar" priority="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{cd8ddd94-b899-b8bb-cd8d-dd94b899b8bb}</x14:id>
        </ext>
      </extLst>
    </cfRule>
  </conditionalFormatting>
  <conditionalFormatting sqref="Q82">
    <cfRule type="dataBar" priority="7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{9ddd8dc4-e8c9-ebcb-9ddd-8dc4e8c9ebcb}</x14:id>
        </ext>
      </extLst>
    </cfRule>
  </conditionalFormatting>
  <conditionalFormatting sqref="Q82">
    <cfRule type="dataBar" priority="7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{19596944-6c4d-6f4f-1959-69446c4d6f4f}</x14:id>
        </ext>
      </extLst>
    </cfRule>
  </conditionalFormatting>
  <conditionalFormatting sqref="Q82">
    <cfRule type="dataBar" priority="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{95d585cc-e0c1-e3c3-95d5-85cce0c1e3c3}</x14:id>
        </ext>
      </extLst>
    </cfRule>
  </conditionalFormatting>
  <conditionalFormatting sqref="Q82">
    <cfRule type="dataBar" priority="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{1151f148-6445-6747-1151-f14864456747}</x14:id>
        </ext>
      </extLst>
    </cfRule>
  </conditionalFormatting>
  <conditionalFormatting sqref="Q82">
    <cfRule type="dataBar" priority="7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{8dcd9dd4-f8d9-fbcb-8dcd-9dd4f8d9fbcb}</x14:id>
        </ext>
      </extLst>
    </cfRule>
  </conditionalFormatting>
  <conditionalFormatting sqref="Q82">
    <cfRule type="dataBar" priority="6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{c9491955-7c5d-7f4f-c949-19557c5d7f4f}</x14:id>
        </ext>
      </extLst>
    </cfRule>
  </conditionalFormatting>
  <conditionalFormatting sqref="Q82">
    <cfRule type="dataBar" priority="4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{85c595dc-f1d1-f3c3-85c5-95dcf1d1f3c3}</x14:id>
        </ext>
      </extLst>
    </cfRule>
  </conditionalFormatting>
  <conditionalFormatting sqref="Q82">
    <cfRule type="dataBar" priority="8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{51411158-7455-7747-5141-115874557747}</x14:id>
        </ext>
      </extLst>
    </cfRule>
  </conditionalFormatting>
  <conditionalFormatting sqref="Q82">
    <cfRule type="dataBar" priority="8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{bdfdade4-c8e9-cbcb-bdfd-ade4c8e9cbcb}</x14:id>
        </ext>
      </extLst>
    </cfRule>
  </conditionalFormatting>
  <conditionalFormatting sqref="Q82">
    <cfRule type="dataBar" priority="8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{39792962-4c6d-4f4f-3979-29624c6d4f4f}</x14:id>
        </ext>
      </extLst>
    </cfRule>
  </conditionalFormatting>
  <conditionalFormatting sqref="Q82">
    <cfRule type="dataBar" priority="8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{51114168-2435-27f7-5111-4168243527f7}</x14:id>
        </ext>
      </extLst>
    </cfRule>
  </conditionalFormatting>
  <conditionalFormatting sqref="Q82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{d595c58c-ac81-a383-d595-c58cac81a383}</x14:id>
        </ext>
      </extLst>
    </cfRule>
  </conditionalFormatting>
  <conditionalFormatting sqref="Q82">
    <cfRule type="dataBar" priority="8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{591949f8-2cad-2fef-5919-49f82cad2fef}</x14:id>
        </ext>
      </extLst>
    </cfRule>
  </conditionalFormatting>
  <conditionalFormatting sqref="Q82">
    <cfRule type="dataBar" priority="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{dd9dcd84-a889-ab8b-dd9d-cd84a889ab8b}</x14:id>
        </ext>
      </extLst>
    </cfRule>
  </conditionalFormatting>
  <conditionalFormatting sqref="Q82">
    <cfRule type="dataBar" priority="8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{41c15118-3415-37d7-41c1-5118341537d7}</x14:id>
        </ext>
      </extLst>
    </cfRule>
  </conditionalFormatting>
  <conditionalFormatting sqref="Q82">
    <cfRule type="dataBar" priority="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{c585d59c-bd91-b383-c585-d59cbd91b383}</x14:id>
        </ext>
      </extLst>
    </cfRule>
  </conditionalFormatting>
  <conditionalFormatting sqref="Q82">
    <cfRule type="dataBar" priority="8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{49595919-3c1d-3fcf-4959-59193c1d3fcf}</x14:id>
        </ext>
      </extLst>
    </cfRule>
  </conditionalFormatting>
  <conditionalFormatting sqref="Q82">
    <cfRule type="dataBar" priority="7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{cd8ddd94-b899-bb8b-cd8d-dd94b899bb8b}</x14:id>
        </ext>
      </extLst>
    </cfRule>
  </conditionalFormatting>
  <conditionalFormatting sqref="Q82">
    <cfRule type="dataBar" priority="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{71316128-e425-b7f7-7131-6128e425b7f7}</x14:id>
        </ext>
      </extLst>
    </cfRule>
  </conditionalFormatting>
  <conditionalFormatting sqref="Q82">
    <cfRule type="dataBar" priority="8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{f5b5e5ac-8aa1-8383-f5b5-e5ac8aa18383}</x14:id>
        </ext>
      </extLst>
    </cfRule>
  </conditionalFormatting>
  <conditionalFormatting sqref="Q82">
    <cfRule type="dataBar" priority="8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{a5e5b5fc-d5f1-f1f3-a5e5-b5fcd5f1f1f3}</x14:id>
        </ext>
      </extLst>
    </cfRule>
  </conditionalFormatting>
  <conditionalFormatting sqref="Q82">
    <cfRule type="dataBar" priority="8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{21613178-5475-7577-2161-317854757577}</x14:id>
        </ext>
      </extLst>
    </cfRule>
  </conditionalFormatting>
  <conditionalFormatting sqref="Q82">
    <cfRule type="dataBar" priority="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{adedbdf4-d8f9-f9fb-aded-bdf4d8f9f9fb}</x14:id>
        </ext>
      </extLst>
    </cfRule>
  </conditionalFormatting>
  <conditionalFormatting sqref="Q82">
    <cfRule type="dataBar" priority="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{29693971-5c7d-7d7f-2969-39715c7d7d7f}</x14:id>
        </ext>
      </extLst>
    </cfRule>
  </conditionalFormatting>
  <conditionalFormatting sqref="Q82">
    <cfRule type="dataBar" priority="8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{b5f5a5ec-c4e1-e1f3-b5f5-a5ecc4e1e1f3}</x14:id>
        </ext>
      </extLst>
    </cfRule>
  </conditionalFormatting>
  <conditionalFormatting sqref="Q82">
    <cfRule type="dataBar" priority="8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{31712168-4465-6577-3171-216844656577}</x14:id>
        </ext>
      </extLst>
    </cfRule>
  </conditionalFormatting>
  <conditionalFormatting sqref="Q82">
    <cfRule type="dataBar" priority="8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{bdfdade4-c8e9-e9fb-bdfd-ade4c8e9e9fb}</x14:id>
        </ext>
      </extLst>
    </cfRule>
  </conditionalFormatting>
  <conditionalFormatting sqref="Q82">
    <cfRule type="dataBar" priority="8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{39792960-4c6d-6d7f-3979-29604c6d6d7f}</x14:id>
        </ext>
      </extLst>
    </cfRule>
  </conditionalFormatting>
  <conditionalFormatting sqref="Q82">
    <cfRule type="dataBar" priority="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{85c595dc-f3d1-d1f3-85c5-95dcf3d1d1f3}</x14:id>
        </ext>
      </extLst>
    </cfRule>
  </conditionalFormatting>
  <conditionalFormatting sqref="Q82">
    <cfRule type="dataBar" priority="7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{c1411158-7455-5577-c141-115874555577}</x14:id>
        </ext>
      </extLst>
    </cfRule>
  </conditionalFormatting>
  <conditionalFormatting sqref="Q82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{6929793d-1c3d-3d3f-6929-793d1c3d3d3f}</x14:id>
        </ext>
      </extLst>
    </cfRule>
  </conditionalFormatting>
  <conditionalFormatting sqref="Q82">
    <cfRule type="dataBar" priority="7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{edadfdb4-98b9-b9bb-edad-fdb498b9b9bb}</x14:id>
        </ext>
      </extLst>
    </cfRule>
  </conditionalFormatting>
  <conditionalFormatting sqref="Q82">
    <cfRule type="dataBar" priority="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{61217138-1435-3537-6121-713814353537}</x14:id>
        </ext>
      </extLst>
    </cfRule>
  </conditionalFormatting>
  <conditionalFormatting sqref="Q82">
    <cfRule type="dataBar" priority="7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{e5a5f5bc-99b1-b1b3-e5a5-f5bc99b1b1b3}</x14:id>
        </ext>
      </extLst>
    </cfRule>
  </conditionalFormatting>
  <conditionalFormatting sqref="Q82">
    <cfRule type="dataBar" priority="7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{7939692c-ec2d-2d3f-7939-692cec2d2d3f}</x14:id>
        </ext>
      </extLst>
    </cfRule>
  </conditionalFormatting>
  <conditionalFormatting sqref="Q82">
    <cfRule type="dataBar" priority="7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{fdbdeda4-88a9-a9bb-fdbd-eda488a9a9bb}</x14:id>
        </ext>
      </extLst>
    </cfRule>
  </conditionalFormatting>
  <conditionalFormatting sqref="Q82">
    <cfRule type="dataBar" priority="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{71316128-7425-2537-7131-612874252537}</x14:id>
        </ext>
      </extLst>
    </cfRule>
  </conditionalFormatting>
  <conditionalFormatting sqref="Q82">
    <cfRule type="dataBar" priority="7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{f5b5e5ac-88a1-a1b3-f5b5-e5ac88a1a1b3}</x14:id>
        </ext>
      </extLst>
    </cfRule>
  </conditionalFormatting>
  <conditionalFormatting sqref="Q82">
    <cfRule type="dataBar" priority="7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{49c9591b-3c1d-1d3f-49c9-591b3c1d1d3f}</x14:id>
        </ext>
      </extLst>
    </cfRule>
  </conditionalFormatting>
  <conditionalFormatting sqref="Q82">
    <cfRule type="dataBar" priority="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{cd8ddd94-b899-99bb-cd8d-dd94b89999bb}</x14:id>
        </ext>
      </extLst>
    </cfRule>
  </conditionalFormatting>
  <conditionalFormatting sqref="Q82">
    <cfRule type="dataBar" priority="6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{2c6c3c75-5978-787a-2c6c-3c755978787a}</x14:id>
        </ext>
      </extLst>
    </cfRule>
  </conditionalFormatting>
  <conditionalFormatting sqref="Q82">
    <cfRule type="dataBar" priority="6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{a8e8b8f1-ddfc-fcfe-a8e8-b8f1ddfcfcfe}</x14:id>
        </ext>
      </extLst>
    </cfRule>
  </conditionalFormatting>
  <conditionalFormatting sqref="Q82">
    <cfRule type="dataBar" priority="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{2464347d-5171-7572-2464-347d51717572}</x14:id>
        </ext>
      </extLst>
    </cfRule>
  </conditionalFormatting>
  <conditionalFormatting sqref="Q82">
    <cfRule type="dataBar" priority="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{a8e8b8f9-d5f4-f4f6-a8e8-b8f9d5f4f4f6}</x14:id>
        </ext>
      </extLst>
    </cfRule>
  </conditionalFormatting>
  <conditionalFormatting sqref="Q82">
    <cfRule type="dataBar" priority="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{3c7c2c65-4968-687a-3c7c-2c654968687a}</x14:id>
        </ext>
      </extLst>
    </cfRule>
  </conditionalFormatting>
  <conditionalFormatting sqref="Q82">
    <cfRule type="dataBar" priority="7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{b8f8a8e1-cdec-ecfe-b8f8-a8e1cdececfe}</x14:id>
        </ext>
      </extLst>
    </cfRule>
  </conditionalFormatting>
  <conditionalFormatting sqref="Q82">
    <cfRule type="dataBar" priority="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{3474246d-4160-6472-3474-246d41606472}</x14:id>
        </ext>
      </extLst>
    </cfRule>
  </conditionalFormatting>
  <conditionalFormatting sqref="Q82">
    <cfRule type="dataBar" priority="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{b9f9a9e9-c5e4-e4f6-b9f9-a9e9c5e4e4f6}</x14:id>
        </ext>
      </extLst>
    </cfRule>
  </conditionalFormatting>
  <conditionalFormatting sqref="Q82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{1c4c1c55-7958-587a-1c4c-1c557958587a}</x14:id>
        </ext>
      </extLst>
    </cfRule>
  </conditionalFormatting>
  <conditionalFormatting sqref="Q82">
    <cfRule type="dataBar" priority="6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{88c898d1-fddc-dcfe-88c8-98d1fddcdcfe}</x14:id>
        </ext>
      </extLst>
    </cfRule>
  </conditionalFormatting>
  <conditionalFormatting sqref="Q82">
    <cfRule type="dataBar" priority="6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{e4a4f4b9-95b4-b4b6-e4a4-f4b995b4b4b6}</x14:id>
        </ext>
      </extLst>
    </cfRule>
  </conditionalFormatting>
  <conditionalFormatting sqref="Q82">
    <cfRule type="dataBar" priority="6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{6424743d-113d-3d32-6424-743d113d3d32}</x14:id>
        </ext>
      </extLst>
    </cfRule>
  </conditionalFormatting>
  <conditionalFormatting sqref="Q82">
    <cfRule type="dataBar" priority="6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{e8a8f8b1-9dbc-bcbe-e8a8-f8b19dbcbcbe}</x14:id>
        </ext>
      </extLst>
    </cfRule>
  </conditionalFormatting>
  <conditionalFormatting sqref="Q82">
    <cfRule type="dataBar" priority="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{6c2c7c35-1938-383a-6c2c-7c351938383a}</x14:id>
        </ext>
      </extLst>
    </cfRule>
  </conditionalFormatting>
  <conditionalFormatting sqref="Q82">
    <cfRule type="dataBar" priority="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{f5b5e5a9-85a4-a4b6-f5b5-e5a985a4a4b6}</x14:id>
        </ext>
      </extLst>
    </cfRule>
  </conditionalFormatting>
  <conditionalFormatting sqref="Q82">
    <cfRule type="dataBar" priority="9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{7434642d-312c-2c32-7434-642d312c2c32}</x14:id>
        </ext>
      </extLst>
    </cfRule>
  </conditionalFormatting>
  <conditionalFormatting sqref="Q82">
    <cfRule type="dataBar" priority="9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{f8b8e8a1-8dac-acbe-f8b8-e8a18dacacbe}</x14:id>
        </ext>
      </extLst>
    </cfRule>
  </conditionalFormatting>
  <conditionalFormatting sqref="Q82">
    <cfRule type="dataBar" priority="9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{7c3c6c25-a928-283a-7c3c-6c25a928283a}</x14:id>
        </ext>
      </extLst>
    </cfRule>
  </conditionalFormatting>
  <conditionalFormatting sqref="Q82">
    <cfRule type="dataBar" priority="9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{c282d299-b594-94b6-c282-d299b59494b6}</x14:id>
        </ext>
      </extLst>
    </cfRule>
  </conditionalFormatting>
  <conditionalFormatting sqref="Q82">
    <cfRule type="dataBar" priority="9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{4414541d-311b-1b32-4414-541d311b1b32}</x14:id>
        </ext>
      </extLst>
    </cfRule>
  </conditionalFormatting>
  <conditionalFormatting sqref="Q82">
    <cfRule type="dataBar" priority="9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{b6f6a6ef-c3e2-e3e9-b6f6-a6efc3e2e3e9}</x14:id>
        </ext>
      </extLst>
    </cfRule>
  </conditionalFormatting>
  <conditionalFormatting sqref="Q82">
    <cfRule type="dataBar" priority="9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{3272226b-4766-6764-3272-226b47666764}</x14:id>
        </ext>
      </extLst>
    </cfRule>
  </conditionalFormatting>
  <conditionalFormatting sqref="Q82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{befeaee7-cbea-ebe8-befe-aee7cbeaebe8}</x14:id>
        </ext>
      </extLst>
    </cfRule>
  </conditionalFormatting>
  <conditionalFormatting sqref="Q82">
    <cfRule type="dataBar" priority="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{3a7a2a63-4f6e-6f6c-3a7a-2a634f6e6f6c}</x14:id>
        </ext>
      </extLst>
    </cfRule>
  </conditionalFormatting>
  <conditionalFormatting sqref="Q82">
    <cfRule type="dataBar" priority="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{a6e6b6ff-d3f2-f3e8-a6e6-b6ffd3f2f3e8}</x14:id>
        </ext>
      </extLst>
    </cfRule>
  </conditionalFormatting>
  <conditionalFormatting sqref="Q82">
    <cfRule type="dataBar" priority="8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{2262327b-5776-7764-2262-327b57767764}</x14:id>
        </ext>
      </extLst>
    </cfRule>
  </conditionalFormatting>
  <conditionalFormatting sqref="Q82">
    <cfRule type="dataBar" priority="8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{aeeebef7-dbfa-fbe8-aeee-bef7dbfafbe8}</x14:id>
        </ext>
      </extLst>
    </cfRule>
  </conditionalFormatting>
  <conditionalFormatting sqref="Q82">
    <cfRule type="dataBar" priority="9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{2a6a3a73-5f7e-7f6c-2a6a-3a735f7e7f6c}</x14:id>
        </ext>
      </extLst>
    </cfRule>
  </conditionalFormatting>
  <conditionalFormatting sqref="Q82">
    <cfRule type="dataBar" priority="9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{96d686cf-e3c2-c3ef-96d6-86cfe3c2c3ef}</x14:id>
        </ext>
      </extLst>
    </cfRule>
  </conditionalFormatting>
  <conditionalFormatting sqref="Q82">
    <cfRule type="dataBar" priority="9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{1252724b-6746-4764-1252-724b67464764}</x14:id>
        </ext>
      </extLst>
    </cfRule>
  </conditionalFormatting>
  <conditionalFormatting sqref="Q82">
    <cfRule type="dataBar" priority="9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{7a3a6a23-ff2e-2f2c-7a3a-6a23ff2e2f2c}</x14:id>
        </ext>
      </extLst>
    </cfRule>
  </conditionalFormatting>
  <conditionalFormatting sqref="Q82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{febeeea7-8baa-aba8-febe-eea78baaaba8}</x14:id>
        </ext>
      </extLst>
    </cfRule>
  </conditionalFormatting>
  <conditionalFormatting sqref="Q82">
    <cfRule type="dataBar" priority="8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{7232622b-6726-2724-7232-622b67262724}</x14:id>
        </ext>
      </extLst>
    </cfRule>
  </conditionalFormatting>
  <conditionalFormatting sqref="Q82">
    <cfRule type="dataBar" priority="8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{f6b6e6af-83a2-a3a5-f6b6-e6af83a2a3a5}</x14:id>
        </ext>
      </extLst>
    </cfRule>
  </conditionalFormatting>
  <conditionalFormatting sqref="Q82">
    <cfRule type="dataBar" priority="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{6a2a7a33-1f3e-3f2c-6a2a-7a331f3e3f2c}</x14:id>
        </ext>
      </extLst>
    </cfRule>
  </conditionalFormatting>
  <conditionalFormatting sqref="Q82">
    <cfRule type="dataBar" priority="8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{eeaefeb7-9bba-bba8-eeae-feb79bbabba8}</x14:id>
        </ext>
      </extLst>
    </cfRule>
  </conditionalFormatting>
  <conditionalFormatting sqref="Q82">
    <cfRule type="dataBar" priority="8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{6222723b-1736-3724-6222-723b17363724}</x14:id>
        </ext>
      </extLst>
    </cfRule>
  </conditionalFormatting>
  <conditionalFormatting sqref="Q82">
    <cfRule type="dataBar" priority="8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{e6a6f6bf-93b2-b3a4-e6a6-f6bf93b2b3a4}</x14:id>
        </ext>
      </extLst>
    </cfRule>
  </conditionalFormatting>
  <conditionalFormatting sqref="Q82">
    <cfRule type="dataBar" priority="7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{5a1a4a73-2f2e-ef2c-5a1a-4a732f2eef2c}</x14:id>
        </ext>
      </extLst>
    </cfRule>
  </conditionalFormatting>
  <conditionalFormatting sqref="Q82">
    <cfRule type="dataBar" priority="8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{de9ece87-ab8a-8ba8-de9e-ce87ab8a8ba8}</x14:id>
        </ext>
      </extLst>
    </cfRule>
  </conditionalFormatting>
  <conditionalFormatting sqref="Q82">
    <cfRule type="dataBar" priority="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{3f7f2f66-4a6b-6a69-3f7f-2f664a6b6a69}</x14:id>
        </ext>
      </extLst>
    </cfRule>
  </conditionalFormatting>
  <conditionalFormatting sqref="Q82">
    <cfRule type="dataBar" priority="8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{bbfbabe2-ceef-eeed-bbfb-abe2ceefeeed}</x14:id>
        </ext>
      </extLst>
    </cfRule>
  </conditionalFormatting>
  <conditionalFormatting sqref="Q82">
    <cfRule type="dataBar" priority="8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{3777276e-4263-6261-3777-276e42636261}</x14:id>
        </ext>
      </extLst>
    </cfRule>
  </conditionalFormatting>
  <conditionalFormatting sqref="Q82">
    <cfRule type="dataBar" priority="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{b3f3a3ea-c6e7-e6e5-b3f3-a3eac6e7e6e5}</x14:id>
        </ext>
      </extLst>
    </cfRule>
  </conditionalFormatting>
  <conditionalFormatting sqref="Q82">
    <cfRule type="dataBar" priority="8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{2f6f3f76-5a7b-7a69-2f6f-3f765a7b7a69}</x14:id>
        </ext>
      </extLst>
    </cfRule>
  </conditionalFormatting>
  <conditionalFormatting sqref="Q82">
    <cfRule type="dataBar" priority="8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{abebbbf2-deff-feed-abeb-bbf2defffeed}</x14:id>
        </ext>
      </extLst>
    </cfRule>
  </conditionalFormatting>
  <conditionalFormatting sqref="Q82">
    <cfRule type="dataBar" priority="7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{2767377e-5273-7261-2767-377e52737261}</x14:id>
        </ext>
      </extLst>
    </cfRule>
  </conditionalFormatting>
  <conditionalFormatting sqref="Q82">
    <cfRule type="dataBar" priority="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{a3e3b3fa-d6f7-f6e5-a3e3-b3fad6f7f6e5}</x14:id>
        </ext>
      </extLst>
    </cfRule>
  </conditionalFormatting>
  <conditionalFormatting sqref="Q82">
    <cfRule type="dataBar" priority="7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{1f5faf46-6a4b-4a69-1f5f-af466a4b4a69}</x14:id>
        </ext>
      </extLst>
    </cfRule>
  </conditionalFormatting>
  <conditionalFormatting sqref="Q82">
    <cfRule type="dataBar" priority="7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{9bdb8bc2-eecf-ceed-9bdb-8bc2eecfceed}</x14:id>
        </ext>
      </extLst>
    </cfRule>
  </conditionalFormatting>
  <conditionalFormatting sqref="Q82">
    <cfRule type="dataBar" priority="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{f3b3e3aa-86a7-a6a5-f3b3-e3aa86a7a6a5}</x14:id>
        </ext>
      </extLst>
    </cfRule>
  </conditionalFormatting>
  <conditionalFormatting sqref="Q82">
    <cfRule type="dataBar" priority="8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{7737672e-2223-2221-7737-672e22232221}</x14:id>
        </ext>
      </extLst>
    </cfRule>
  </conditionalFormatting>
  <conditionalFormatting sqref="Q82">
    <cfRule type="dataBar" priority="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{fbbbeba2-8eaf-aead-fbbb-eba28eafaead}</x14:id>
        </ext>
      </extLst>
    </cfRule>
  </conditionalFormatting>
  <conditionalFormatting sqref="Q82">
    <cfRule type="dataBar" priority="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{7f3f6f26-ba2b-2a29-7f3f-6f26ba2b2a29}</x14:id>
        </ext>
      </extLst>
    </cfRule>
  </conditionalFormatting>
  <conditionalFormatting sqref="Q82">
    <cfRule type="dataBar" priority="8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{e3a3f3ba-96b7-b6a5-e3a3-f3ba96b7b6a5}</x14:id>
        </ext>
      </extLst>
    </cfRule>
  </conditionalFormatting>
  <conditionalFormatting sqref="Q82">
    <cfRule type="dataBar" priority="7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{6727773e-1233-3221-6727-773e12333221}</x14:id>
        </ext>
      </extLst>
    </cfRule>
  </conditionalFormatting>
  <conditionalFormatting sqref="Q82">
    <cfRule type="dataBar" priority="7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{ebabfbb2-9ebf-bead-ebab-fbb29ebfbead}</x14:id>
        </ext>
      </extLst>
    </cfRule>
  </conditionalFormatting>
  <conditionalFormatting sqref="Q82">
    <cfRule type="dataBar" priority="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{6f2f7f36-1a3b-3a29-6f2f-7f361a3b3a29}</x14:id>
        </ext>
      </extLst>
    </cfRule>
  </conditionalFormatting>
  <conditionalFormatting sqref="Q82">
    <cfRule type="dataBar" priority="7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{d393c38a-a687-86a5-d393-c38aa68786a5}</x14:id>
        </ext>
      </extLst>
    </cfRule>
  </conditionalFormatting>
  <conditionalFormatting sqref="Q82">
    <cfRule type="dataBar" priority="7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{571747ae-22f3-3221-5717-47ae22f33221}</x14:id>
        </ext>
      </extLst>
    </cfRule>
  </conditionalFormatting>
  <conditionalFormatting sqref="Q82">
    <cfRule type="dataBar" priority="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{e747175e-7253-5151-e747-175e72535151}</x14:id>
        </ext>
      </extLst>
    </cfRule>
  </conditionalFormatting>
  <conditionalFormatting sqref="Q82">
    <cfRule type="dataBar" priority="6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{83c393da-f6d7-d5d5-83c3-93daf6d7d5d5}</x14:id>
        </ext>
      </extLst>
    </cfRule>
  </conditionalFormatting>
  <conditionalFormatting sqref="Q82">
    <cfRule type="dataBar" priority="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{7f4f1f56-7a5b-5959-7f4f-1f567a5b5959}</x14:id>
        </ext>
      </extLst>
    </cfRule>
  </conditionalFormatting>
  <conditionalFormatting sqref="Q92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{8bcb9bd2-fedf-dddd-8bcb-9bd2fedfdddd}</x14:id>
        </ext>
      </extLst>
    </cfRule>
  </conditionalFormatting>
  <conditionalFormatting sqref="Q92">
    <cfRule type="dataBar" priority="2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{1757474e-6243-4151-1757-474e62434151}</x14:id>
        </ext>
      </extLst>
    </cfRule>
  </conditionalFormatting>
  <conditionalFormatting sqref="Q92">
    <cfRule type="dataBar" priority="2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{93d383ca-e6c7-c5d5-93d3-83cae6c7c5d5}</x14:id>
        </ext>
      </extLst>
    </cfRule>
  </conditionalFormatting>
  <conditionalFormatting sqref="Q92">
    <cfRule type="dataBar" priority="23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{1f5fdf46-6a4b-4959-1f5f-df466a4b4959}</x14:id>
        </ext>
      </extLst>
    </cfRule>
  </conditionalFormatting>
  <conditionalFormatting sqref="Q92">
    <cfRule type="dataBar" priority="2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{9bdb8bc2-eecf-cddd-9bdb-8bc2eecfcddd}</x14:id>
        </ext>
      </extLst>
    </cfRule>
  </conditionalFormatting>
  <conditionalFormatting sqref="Q92">
    <cfRule type="dataBar" priority="2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{2767377e-5273-7151-2767-377e52737151}</x14:id>
        </ext>
      </extLst>
    </cfRule>
  </conditionalFormatting>
  <conditionalFormatting sqref="Q92">
    <cfRule type="dataBar" priority="23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{a3e3b3fa-d6f7-f5d5-a3e3-b3fad6f7f5d5}</x14:id>
        </ext>
      </extLst>
    </cfRule>
  </conditionalFormatting>
  <conditionalFormatting sqref="Q107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{cb8bdb92-be9f-9d9d-cb8b-db92be9f9d9d}</x14:id>
        </ext>
      </extLst>
    </cfRule>
  </conditionalFormatting>
  <conditionalFormatting sqref="Q107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{4fef5f16-3a1b-1919-4fef-5f163a1b1919}</x14:id>
        </ext>
      </extLst>
    </cfRule>
  </conditionalFormatting>
  <conditionalFormatting sqref="Q107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{c383d39a-b697-9595-c383-d39ab6979595}</x14:id>
        </ext>
      </extLst>
    </cfRule>
  </conditionalFormatting>
  <conditionalFormatting sqref="Q107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{4777571e-3213-1111-4777-571e32131111}</x14:id>
        </ext>
      </extLst>
    </cfRule>
  </conditionalFormatting>
  <conditionalFormatting sqref="Q107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{db9bcb82-ae8f-8d9d-db9b-cb82ae8f8d9d}</x14:id>
        </ext>
      </extLst>
    </cfRule>
  </conditionalFormatting>
  <conditionalFormatting sqref="Q107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{5f1f4f46-2a1b-d919-5f1f-4f462a1bd919}</x14:id>
        </ext>
      </extLst>
    </cfRule>
  </conditionalFormatting>
  <conditionalFormatting sqref="Q107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{d393c38a-a687-8595-d393-c38aa6878595}</x14:id>
        </ext>
      </extLst>
    </cfRule>
  </conditionalFormatting>
  <conditionalFormatting sqref="Q107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{571747de-2283-4111-5717-47de22834111}</x14:id>
        </ext>
      </extLst>
    </cfRule>
  </conditionalFormatting>
  <conditionalFormatting sqref="Q107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{ebabfbb2-9ebf-bd9d-ebab-fbb29ebfbd9d}</x14:id>
        </ext>
      </extLst>
    </cfRule>
  </conditionalFormatting>
  <conditionalFormatting sqref="Q107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{6f2f7f36-1a3b-3919-6f2f-7f361a3b3919}</x14:id>
        </ext>
      </extLst>
    </cfRule>
  </conditionalFormatting>
  <conditionalFormatting sqref="Q107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{68287831-1d3c-3c3e-6828-78311d3c3c3e}</x14:id>
        </ext>
      </extLst>
    </cfRule>
  </conditionalFormatting>
  <conditionalFormatting sqref="Q107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{ecacfcb5-99b8-b8ba-ecac-fcb599b8b8ba}</x14:id>
        </ext>
      </extLst>
    </cfRule>
  </conditionalFormatting>
  <conditionalFormatting sqref="Q107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{6d2d7d39-1534-3436-6d2d-7d3915343436}</x14:id>
        </ext>
      </extLst>
    </cfRule>
  </conditionalFormatting>
  <conditionalFormatting sqref="Q107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{e4a4f4bd-91b4-b8b2-e4a4-f4bd91b4b8b2}</x14:id>
        </ext>
      </extLst>
    </cfRule>
  </conditionalFormatting>
  <conditionalFormatting sqref="Q107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{78386821-ad2c-2c3e-7838-6821ad2c2c3e}</x14:id>
        </ext>
      </extLst>
    </cfRule>
  </conditionalFormatting>
  <conditionalFormatting sqref="Q107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{fcbceca5-89a8-a8ba-fcbc-eca589a8a8ba}</x14:id>
        </ext>
      </extLst>
    </cfRule>
  </conditionalFormatting>
  <conditionalFormatting sqref="Q107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{7c3c6c29-3524-2436-7c3c-6c2935242436}</x14:id>
        </ext>
      </extLst>
    </cfRule>
  </conditionalFormatting>
  <conditionalFormatting sqref="Q107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{f4b4e4ad-81a5-a9b2-f4b4-e4ad81a5a9b2}</x14:id>
        </ext>
      </extLst>
    </cfRule>
  </conditionalFormatting>
  <conditionalFormatting sqref="Q107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{48885811-3d1c-1c3e-4888-58113d1c1c3e}</x14:id>
        </ext>
      </extLst>
    </cfRule>
  </conditionalFormatting>
  <conditionalFormatting sqref="Q107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{cc8cdc95-b998-98ba-cc8c-dc95b99898ba}</x14:id>
        </ext>
      </extLst>
    </cfRule>
  </conditionalFormatting>
  <conditionalFormatting sqref="Q107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{a4e4b4fd-d1f8-f0f2-a4e4-b4fdd1f8f0f2}</x14:id>
        </ext>
      </extLst>
    </cfRule>
  </conditionalFormatting>
  <conditionalFormatting sqref="Q107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{21613179-5574-7476-2161-317955747476}</x14:id>
        </ext>
      </extLst>
    </cfRule>
  </conditionalFormatting>
  <conditionalFormatting sqref="Q107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{acecbcf5-d9f8-f8fa-acec-bcf5d9f8f8fa}</x14:id>
        </ext>
      </extLst>
    </cfRule>
  </conditionalFormatting>
  <conditionalFormatting sqref="Q107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{28683871-5d7c-7c7e-2868-38715d7c7c7e}</x14:id>
        </ext>
      </extLst>
    </cfRule>
  </conditionalFormatting>
  <conditionalFormatting sqref="Q107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{b4f4a4ed-c1e9-e1f2-b4f4-a4edc1e9e1f2}</x14:id>
        </ext>
      </extLst>
    </cfRule>
  </conditionalFormatting>
  <conditionalFormatting sqref="Q107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{30702069-4564-6476-3070-206945646476}</x14:id>
        </ext>
      </extLst>
    </cfRule>
  </conditionalFormatting>
  <conditionalFormatting sqref="Q107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{bcfcace5-c9e8-e8fa-bcfc-ace5c9e8e8fa}</x14:id>
        </ext>
      </extLst>
    </cfRule>
  </conditionalFormatting>
  <conditionalFormatting sqref="Q107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{38782861-4d6c-6c7e-3878-28614d6c6c7e}</x14:id>
        </ext>
      </extLst>
    </cfRule>
  </conditionalFormatting>
  <conditionalFormatting sqref="Q107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{84c494dd-f1de-d6f2-84c4-94ddf1ded6f2}</x14:id>
        </ext>
      </extLst>
    </cfRule>
  </conditionalFormatting>
  <conditionalFormatting sqref="Q107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{87471759-7554-5476-8747-175975545476}</x14:id>
        </ext>
      </extLst>
    </cfRule>
  </conditionalFormatting>
  <conditionalFormatting sqref="Q107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{e1a1f1b8-94b5-b5b7-e1a1-f1b894b5b5b7}</x14:id>
        </ext>
      </extLst>
    </cfRule>
  </conditionalFormatting>
  <conditionalFormatting sqref="Q107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{6525753c-1031-3133-6525-753c10313133}</x14:id>
        </ext>
      </extLst>
    </cfRule>
  </conditionalFormatting>
  <conditionalFormatting sqref="Q107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{e9a9f9b4-9cbd-bdbf-e9a9-f9b49cbdbdbf}</x14:id>
        </ext>
      </extLst>
    </cfRule>
  </conditionalFormatting>
  <conditionalFormatting sqref="Q107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{6d2d7d34-1839-393b-6d2d-7d341839393b}</x14:id>
        </ext>
      </extLst>
    </cfRule>
  </conditionalFormatting>
  <conditionalFormatting sqref="Q107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{f1b1e1a8-84a5-a5b7-f1b1-e1a884a5a5b7}</x14:id>
        </ext>
      </extLst>
    </cfRule>
  </conditionalFormatting>
  <conditionalFormatting sqref="Q107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{7535652c-7121-2133-7535-652c71212133}</x14:id>
        </ext>
      </extLst>
    </cfRule>
  </conditionalFormatting>
  <conditionalFormatting sqref="Q107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{f9b9e9a5-8cad-adbf-f9b9-e9a58cadadbf}</x14:id>
        </ext>
      </extLst>
    </cfRule>
  </conditionalFormatting>
  <conditionalFormatting sqref="Q107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{7d3d6d24-e829-293b-7d3d-6d24e829293b}</x14:id>
        </ext>
      </extLst>
    </cfRule>
  </conditionalFormatting>
  <conditionalFormatting sqref="Q107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{c181d198-b495-95b7-c181-d198b49595b7}</x14:id>
        </ext>
      </extLst>
    </cfRule>
  </conditionalFormatting>
  <conditionalFormatting sqref="Q107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{4555551c-3611-1133-4555-551c36111133}</x14:id>
        </ext>
      </extLst>
    </cfRule>
  </conditionalFormatting>
  <conditionalFormatting sqref="Q107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{2d6d3d74-5879-797b-2d6d-3d745879797b}</x14:id>
        </ext>
      </extLst>
    </cfRule>
  </conditionalFormatting>
  <conditionalFormatting sqref="Q107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{a9e9b9f8-dcfd-fdff-a9e9-b9f8dcfdfdff}</x14:id>
        </ext>
      </extLst>
    </cfRule>
  </conditionalFormatting>
  <conditionalFormatting sqref="Q107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{2565357c-5c71-7173-2565-357c5c717173}</x14:id>
        </ext>
      </extLst>
    </cfRule>
  </conditionalFormatting>
  <conditionalFormatting sqref="Q107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{a1e1b1f8-d4f5-f5f7-a1e1-b1f8d4f5f5f7}</x14:id>
        </ext>
      </extLst>
    </cfRule>
  </conditionalFormatting>
  <conditionalFormatting sqref="Q107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{3d7d2d64-4869-697b-3d7d-2d644869697b}</x14:id>
        </ext>
      </extLst>
    </cfRule>
  </conditionalFormatting>
  <conditionalFormatting sqref="Q107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{b9f9a9e9-cced-edff-b9f9-a9e9ccededff}</x14:id>
        </ext>
      </extLst>
    </cfRule>
  </conditionalFormatting>
  <conditionalFormatting sqref="Q107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{3575256c-4d61-6173-3575-256c4d616173}</x14:id>
        </ext>
      </extLst>
    </cfRule>
  </conditionalFormatting>
  <conditionalFormatting sqref="Q107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{b1f1a1e8-c4e5-e5f7-b1f1-a1e8c4e5e5f7}</x14:id>
        </ext>
      </extLst>
    </cfRule>
  </conditionalFormatting>
  <conditionalFormatting sqref="Q106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{5d4d1d54-7859-597b-5d4d-1d547859597b}</x14:id>
        </ext>
      </extLst>
    </cfRule>
  </conditionalFormatting>
  <conditionalFormatting sqref="Q106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{89c999de-fcdd-ddff-89c9-99defcddddff}</x14:id>
        </ext>
      </extLst>
    </cfRule>
  </conditionalFormatting>
  <conditionalFormatting sqref="Q106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{7b3b6b22-be2f-2e2d-7b3b-6b22be2f2e2d}</x14:id>
        </ext>
      </extLst>
    </cfRule>
  </conditionalFormatting>
  <conditionalFormatting sqref="Q106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{ffbfefa6-8aab-aaa9-ffbf-efa68aabaaa9}</x14:id>
        </ext>
      </extLst>
    </cfRule>
  </conditionalFormatting>
  <conditionalFormatting sqref="Q106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{7333632a-2627-2625-7333-632a26272625}</x14:id>
        </ext>
      </extLst>
    </cfRule>
  </conditionalFormatting>
  <conditionalFormatting sqref="Q106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{f7b7e7ae-82a3-a2a1-f7b7-e7ae82a3a2a1}</x14:id>
        </ext>
      </extLst>
    </cfRule>
  </conditionalFormatting>
  <conditionalFormatting sqref="Q106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{6b2b7b32-1e3f-3e2d-6b2b-7b321e3f3e2d}</x14:id>
        </ext>
      </extLst>
    </cfRule>
  </conditionalFormatting>
  <conditionalFormatting sqref="Q106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{efafffb6-9abb-baa9-efaf-ffb69abbbaa9}</x14:id>
        </ext>
      </extLst>
    </cfRule>
  </conditionalFormatting>
  <conditionalFormatting sqref="Q106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{6323733a-1637-3625-6323-733a16373625}</x14:id>
        </ext>
      </extLst>
    </cfRule>
  </conditionalFormatting>
  <conditionalFormatting sqref="Q106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{e7a7f7be-92b3-b2a1-e7a7-f7be92b3b2a1}</x14:id>
        </ext>
      </extLst>
    </cfRule>
  </conditionalFormatting>
  <conditionalFormatting sqref="Q106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{5b1b4b32-2e6f-ee2d-5b1b-4b322e6fee2d}</x14:id>
        </ext>
      </extLst>
    </cfRule>
  </conditionalFormatting>
  <conditionalFormatting sqref="Q106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{df9fcf86-aa8b-8aa9-df9f-cf86aa8b8aa9}</x14:id>
        </ext>
      </extLst>
    </cfRule>
  </conditionalFormatting>
  <conditionalFormatting sqref="Q106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{b7f7a7ee-c2e3-e2e1-b7f7-a7eec2e3e2e1}</x14:id>
        </ext>
      </extLst>
    </cfRule>
  </conditionalFormatting>
  <conditionalFormatting sqref="Q106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{3373236a-4667-6665-3373-236a46676665}</x14:id>
        </ext>
      </extLst>
    </cfRule>
  </conditionalFormatting>
  <conditionalFormatting sqref="Q106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{bfffafe6-caeb-eae9-bfff-afe6caebeae9}</x14:id>
        </ext>
      </extLst>
    </cfRule>
  </conditionalFormatting>
  <conditionalFormatting sqref="Q106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{3b7b2b62-4e6f-6e6d-3b7b-2b624e6f6e6d}</x14:id>
        </ext>
      </extLst>
    </cfRule>
  </conditionalFormatting>
  <conditionalFormatting sqref="Q106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{a7e7b7fe-d2f3-f2e1-a7e7-b7fed2f3f2e1}</x14:id>
        </ext>
      </extLst>
    </cfRule>
  </conditionalFormatting>
  <conditionalFormatting sqref="Q106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{2363337a-5677-7665-2363-337a56777665}</x14:id>
        </ext>
      </extLst>
    </cfRule>
  </conditionalFormatting>
  <conditionalFormatting sqref="Q106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{afefbff6-dafb-fae9-afef-bff6dafbfae9}</x14:id>
        </ext>
      </extLst>
    </cfRule>
  </conditionalFormatting>
  <conditionalFormatting sqref="Q106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{2b6b3b72-5e7f-7e6d-2b6b-3b725e7f7e6d}</x14:id>
        </ext>
      </extLst>
    </cfRule>
  </conditionalFormatting>
  <conditionalFormatting sqref="Q106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{97d787ce-e2c3-c2e1-97d7-87cee2c3c2e1}</x14:id>
        </ext>
      </extLst>
    </cfRule>
  </conditionalFormatting>
  <conditionalFormatting sqref="Q106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{1353334a-6647-4665-1353-334a66474665}</x14:id>
        </ext>
      </extLst>
    </cfRule>
  </conditionalFormatting>
  <conditionalFormatting sqref="Q106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{f2b2e2ab-87a6-a7a4-f2b2-e2ab87a6a7a4}</x14:id>
        </ext>
      </extLst>
    </cfRule>
  </conditionalFormatting>
  <conditionalFormatting sqref="Q106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{7636662f-6322-232c-7636-662f6322232c}</x14:id>
        </ext>
      </extLst>
    </cfRule>
  </conditionalFormatting>
  <conditionalFormatting sqref="Q106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{fabaeaa3-8fae-afac-faba-eaa38faeafac}</x14:id>
        </ext>
      </extLst>
    </cfRule>
  </conditionalFormatting>
  <conditionalFormatting sqref="Q106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{7e3e6e27-fb2a-2b28-7e3e-6e27fb2a2b28}</x14:id>
        </ext>
      </extLst>
    </cfRule>
  </conditionalFormatting>
  <conditionalFormatting sqref="Q106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{e2a2f2bb-97b6-b7a4-e2a2-f2bb97b6b7a4}</x14:id>
        </ext>
      </extLst>
    </cfRule>
  </conditionalFormatting>
  <conditionalFormatting sqref="Q106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{6626763f-1332-332d-6626-763f1332332d}</x14:id>
        </ext>
      </extLst>
    </cfRule>
  </conditionalFormatting>
  <conditionalFormatting sqref="Q106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{eaaafab3-9fbe-bfac-eaaa-fab39fbebfac}</x14:id>
        </ext>
      </extLst>
    </cfRule>
  </conditionalFormatting>
  <conditionalFormatting sqref="Q106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{6e2e7e37-1b3a-3b28-6e2e-7e371b3a3b28}</x14:id>
        </ext>
      </extLst>
    </cfRule>
  </conditionalFormatting>
  <conditionalFormatting sqref="Q106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{d292c28b-a786-87a4-d292-c28ba78687a4}</x14:id>
        </ext>
      </extLst>
    </cfRule>
  </conditionalFormatting>
  <conditionalFormatting sqref="Q106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{561646ef-23b2-332a-5616-46ef23b2332a}</x14:id>
        </ext>
      </extLst>
    </cfRule>
  </conditionalFormatting>
  <conditionalFormatting sqref="Q106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{3e7e2e67-4b6a-6b68-3e7e-2e674b6a6b68}</x14:id>
        </ext>
      </extLst>
    </cfRule>
  </conditionalFormatting>
  <conditionalFormatting sqref="Q106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{bafaaae3-cfee-efec-bafa-aae3cfeeefec}</x14:id>
        </ext>
      </extLst>
    </cfRule>
  </conditionalFormatting>
  <conditionalFormatting sqref="Q106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{3676266f-4362-6360-3676-266f43626360}</x14:id>
        </ext>
      </extLst>
    </cfRule>
  </conditionalFormatting>
  <conditionalFormatting sqref="Q106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{b2f2a2eb-c7e6-e7e4-b2f2-a2ebc7e6e7e4}</x14:id>
        </ext>
      </extLst>
    </cfRule>
  </conditionalFormatting>
  <conditionalFormatting sqref="Q106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{2e6e3e77-5b7a-7b68-2e6e-3e775b7a7b68}</x14:id>
        </ext>
      </extLst>
    </cfRule>
  </conditionalFormatting>
  <conditionalFormatting sqref="Q106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{aaeabaf3-dffe-ffec-aaea-baf3dffeffec}</x14:id>
        </ext>
      </extLst>
    </cfRule>
  </conditionalFormatting>
  <conditionalFormatting sqref="Q106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{2666367f-5372-7361-2666-367f53727361}</x14:id>
        </ext>
      </extLst>
    </cfRule>
  </conditionalFormatting>
  <conditionalFormatting sqref="Q106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{a2e2b2fb-d7f6-f7e4-a2e2-b2fbd7f6f7e4}</x14:id>
        </ext>
      </extLst>
    </cfRule>
  </conditionalFormatting>
  <conditionalFormatting sqref="Q106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{1e5eee47-6b4a-4b68-1e5e-ee476b4a4b68}</x14:id>
        </ext>
      </extLst>
    </cfRule>
  </conditionalFormatting>
  <conditionalFormatting sqref="Q106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{9ada8ac3-efce-cfec-9ada-8ac3efcecfec}</x14:id>
        </ext>
      </extLst>
    </cfRule>
  </conditionalFormatting>
  <conditionalFormatting sqref="Q106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{ca8ada93-bf9e-9c9c-ca8a-da93bf9e9c9c}</x14:id>
        </ext>
      </extLst>
    </cfRule>
  </conditionalFormatting>
  <conditionalFormatting sqref="Q106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{4eae5e17-3b1a-1818-4eae-5e173b1a1818}</x14:id>
        </ext>
      </extLst>
    </cfRule>
  </conditionalFormatting>
  <conditionalFormatting sqref="Q106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{c282d29b-b796-9494-c282-d29bb7969494}</x14:id>
        </ext>
      </extLst>
    </cfRule>
  </conditionalFormatting>
  <conditionalFormatting sqref="Q106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{4636561f-3312-1e10-4636-561f33121e10}</x14:id>
        </ext>
      </extLst>
    </cfRule>
  </conditionalFormatting>
  <conditionalFormatting sqref="Q106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{da9aca83-af8e-8c9c-da9a-ca83af8e8c9c}</x14:id>
        </ext>
      </extLst>
    </cfRule>
  </conditionalFormatting>
  <conditionalFormatting sqref="Q106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{5e1e4e07-2b5a-d818-5e1e-4e072b5ad818}</x14:id>
        </ext>
      </extLst>
    </cfRule>
  </conditionalFormatting>
  <conditionalFormatting sqref="Q106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{d292c28b-a786-8494-d292-c28ba7868494}</x14:id>
        </ext>
      </extLst>
    </cfRule>
  </conditionalFormatting>
  <conditionalFormatting sqref="Q106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{5616469f-23c2-4f11-5616-469f23c24f11}</x14:id>
        </ext>
      </extLst>
    </cfRule>
  </conditionalFormatting>
  <conditionalFormatting sqref="Q106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{eaaafab3-9fbe-bc9c-eaaa-fab39fbebc9c}</x14:id>
        </ext>
      </extLst>
    </cfRule>
  </conditionalFormatting>
  <conditionalFormatting sqref="Q106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{6e2e7e37-1b3a-3818-6e2e-7e371b3a3818}</x14:id>
        </ext>
      </extLst>
    </cfRule>
  </conditionalFormatting>
  <conditionalFormatting sqref="Q106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{a646165f-7352-565c-a646-165f7352565c}</x14:id>
        </ext>
      </extLst>
    </cfRule>
  </conditionalFormatting>
  <conditionalFormatting sqref="Q106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{82c292db-f7d6-d4d4-82c2-92dbf7d6d4d4}</x14:id>
        </ext>
      </extLst>
    </cfRule>
  </conditionalFormatting>
  <conditionalFormatting sqref="Q106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{3e4e1e57-7b5a-5858-3e4e-1e577b5a5858}</x14:id>
        </ext>
      </extLst>
    </cfRule>
  </conditionalFormatting>
  <conditionalFormatting sqref="Q106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{8aca9ad3-ffde-dcdc-8aca-9ad3ffdedcdc}</x14:id>
        </ext>
      </extLst>
    </cfRule>
  </conditionalFormatting>
  <conditionalFormatting sqref="Q106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{1656064f-6342-475d-1656-064f6342475d}</x14:id>
        </ext>
      </extLst>
    </cfRule>
  </conditionalFormatting>
  <conditionalFormatting sqref="Q106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{92d282cb-e7c6-c4d4-92d2-82cbe7c6c4d4}</x14:id>
        </ext>
      </extLst>
    </cfRule>
  </conditionalFormatting>
  <conditionalFormatting sqref="Q106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{1e5e9e47-6b4a-4858-1e5e-9e476b4a4858}</x14:id>
        </ext>
      </extLst>
    </cfRule>
  </conditionalFormatting>
  <conditionalFormatting sqref="Q106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{9ada8ac3-efce-ccdc-9ada-8ac3efceccdc}</x14:id>
        </ext>
      </extLst>
    </cfRule>
  </conditionalFormatting>
  <conditionalFormatting sqref="Q106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{2666367f-5372-705a-2666-367f5372705a}</x14:id>
        </ext>
      </extLst>
    </cfRule>
  </conditionalFormatting>
  <conditionalFormatting sqref="Q106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{a2e2b2fb-d7f6-f4d4-a2e2-b2fbd7f6f4d4}</x14:id>
        </ext>
      </extLst>
    </cfRule>
  </conditionalFormatting>
  <conditionalFormatting sqref="Q106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{2e6e3e77-5b7a-7a78-2e6e-3e775b7a7a78}</x14:id>
        </ext>
      </extLst>
    </cfRule>
  </conditionalFormatting>
  <conditionalFormatting sqref="Q106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{aaeabaf3-dffe-fefc-aaea-baf3dffefefc}</x14:id>
        </ext>
      </extLst>
    </cfRule>
  </conditionalFormatting>
  <conditionalFormatting sqref="Q106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{2666367f-5372-7273-2666-367f53727273}</x14:id>
        </ext>
      </extLst>
    </cfRule>
  </conditionalFormatting>
  <conditionalFormatting sqref="Q106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{a2e2b2fb-d7f6-f6f4-a2e2-b2fbd7f6f6f4}</x14:id>
        </ext>
      </extLst>
    </cfRule>
  </conditionalFormatting>
  <conditionalFormatting sqref="Q106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{3e7e2e67-4b6a-6a78-3e7e-2e674b6a6a78}</x14:id>
        </ext>
      </extLst>
    </cfRule>
  </conditionalFormatting>
  <conditionalFormatting sqref="Q106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{bafaaae3-cfee-eefc-bafa-aae3cfeeeefc}</x14:id>
        </ext>
      </extLst>
    </cfRule>
  </conditionalFormatting>
  <conditionalFormatting sqref="Q106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{3676266f-4362-6272-3676-266f43626272}</x14:id>
        </ext>
      </extLst>
    </cfRule>
  </conditionalFormatting>
  <conditionalFormatting sqref="Q106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{b2f2a2eb-c7e6-e6f4-b2f2-a2ebc7e6e6f4}</x14:id>
        </ext>
      </extLst>
    </cfRule>
  </conditionalFormatting>
  <conditionalFormatting sqref="Q106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{9e4e1e57-7b5a-5a78-9e4e-1e577b5a5a78}</x14:id>
        </ext>
      </extLst>
    </cfRule>
  </conditionalFormatting>
  <conditionalFormatting sqref="Q106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{8aca9ad3-ffde-defc-8aca-9ad3ffdedefc}</x14:id>
        </ext>
      </extLst>
    </cfRule>
  </conditionalFormatting>
  <conditionalFormatting sqref="Q106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{e2a2f2bb-97b6-b6b4-e2a2-f2bb97b6b6b4}</x14:id>
        </ext>
      </extLst>
    </cfRule>
  </conditionalFormatting>
  <conditionalFormatting sqref="Q106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{6626763f-1332-323f-6626-763f1332323f}</x14:id>
        </ext>
      </extLst>
    </cfRule>
  </conditionalFormatting>
  <conditionalFormatting sqref="Q106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{eaaafab3-9fbe-bebc-eaaa-fab39fbebebc}</x14:id>
        </ext>
      </extLst>
    </cfRule>
  </conditionalFormatting>
  <conditionalFormatting sqref="Q106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{6e2e7e37-1b3a-3a38-6e2e-7e371b3a3a38}</x14:id>
        </ext>
      </extLst>
    </cfRule>
  </conditionalFormatting>
  <conditionalFormatting sqref="Q106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{f2b2e2ab-87a6-a6b4-f2b2-e2ab87a6a6b4}</x14:id>
        </ext>
      </extLst>
    </cfRule>
  </conditionalFormatting>
  <conditionalFormatting sqref="Q106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{7636662f-b322-223e-7636-662fb322223e}</x14:id>
        </ext>
      </extLst>
    </cfRule>
  </conditionalFormatting>
  <conditionalFormatting sqref="Q106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{fabaeaa3-8fae-aebc-faba-eaa38faeaebc}</x14:id>
        </ext>
      </extLst>
    </cfRule>
  </conditionalFormatting>
  <conditionalFormatting sqref="Q106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{7e3e6e27-2b2a-2a38-7e3e-6e272b2a2a38}</x14:id>
        </ext>
      </extLst>
    </cfRule>
  </conditionalFormatting>
  <conditionalFormatting sqref="Q106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{c282d29b-b796-96b4-c282-d29bb79696b4}</x14:id>
        </ext>
      </extLst>
    </cfRule>
  </conditionalFormatting>
  <conditionalFormatting sqref="Q106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{4696561f-3312-1239-4696-561f33121239}</x14:id>
        </ext>
      </extLst>
    </cfRule>
  </conditionalFormatting>
  <conditionalFormatting sqref="Q106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{a7e7b7fe-d2f3-f3f1-a7e7-b7fed2f3f3f1}</x14:id>
        </ext>
      </extLst>
    </cfRule>
  </conditionalFormatting>
  <conditionalFormatting sqref="Q106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{2363337a-5677-7775-2363-337a56777775}</x14:id>
        </ext>
      </extLst>
    </cfRule>
  </conditionalFormatting>
  <conditionalFormatting sqref="Q106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{afefbff6-dafb-fbf9-afef-bff6dafbfbf9}</x14:id>
        </ext>
      </extLst>
    </cfRule>
  </conditionalFormatting>
  <conditionalFormatting sqref="Q106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{2b6b3b72-5e7f-7f7d-2b6b-3b725e7f7f7d}</x14:id>
        </ext>
      </extLst>
    </cfRule>
  </conditionalFormatting>
  <conditionalFormatting sqref="Q106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{b7f7a7ee-c2e3-e3f1-b7f7-a7eec2e3e3f1}</x14:id>
        </ext>
      </extLst>
    </cfRule>
  </conditionalFormatting>
  <conditionalFormatting sqref="Q106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{3373236a-4667-6775-3373-236a46676775}</x14:id>
        </ext>
      </extLst>
    </cfRule>
  </conditionalFormatting>
  <conditionalFormatting sqref="Q106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{bfffafe6-caeb-ebf9-bfff-afe6caebebf9}</x14:id>
        </ext>
      </extLst>
    </cfRule>
  </conditionalFormatting>
  <conditionalFormatting sqref="Q106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{3b7b2b62-4e6f-6f7d-3b7b-2b624e6f6f7d}</x14:id>
        </ext>
      </extLst>
    </cfRule>
  </conditionalFormatting>
  <conditionalFormatting sqref="Q106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{87c797de-f2d3-d3f1-87c7-97def2d3d3f1}</x14:id>
        </ext>
      </extLst>
    </cfRule>
  </conditionalFormatting>
  <conditionalFormatting sqref="Q106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{4343135a-7657-5775-4343-135a76575775}</x14:id>
        </ext>
      </extLst>
    </cfRule>
  </conditionalFormatting>
  <conditionalFormatting sqref="Q106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{6b2b7b32-1e3f-3f3d-6b2b-7b321e3f3f3d}</x14:id>
        </ext>
      </extLst>
    </cfRule>
  </conditionalFormatting>
  <conditionalFormatting sqref="Q106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{efafffb6-9abb-bbb9-efaf-ffb69abbbbb9}</x14:id>
        </ext>
      </extLst>
    </cfRule>
  </conditionalFormatting>
  <conditionalFormatting sqref="Q106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{6323733a-1637-3735-6323-733a16373735}</x14:id>
        </ext>
      </extLst>
    </cfRule>
  </conditionalFormatting>
  <conditionalFormatting sqref="Q106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{e7a7f7be-92b3-b3b1-e7a7-f7be92b3b3b1}</x14:id>
        </ext>
      </extLst>
    </cfRule>
  </conditionalFormatting>
  <conditionalFormatting sqref="Q105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{7b3b6b22-6e2f-2f3d-7b3b-6b226e2f2f3d}</x14:id>
        </ext>
      </extLst>
    </cfRule>
  </conditionalFormatting>
  <conditionalFormatting sqref="Q105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{ffbfefa6-8aab-abb9-ffbf-efa68aababb9}</x14:id>
        </ext>
      </extLst>
    </cfRule>
  </conditionalFormatting>
  <conditionalFormatting sqref="Q105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{7333632a-f627-2735-7333-632af6272735}</x14:id>
        </ext>
      </extLst>
    </cfRule>
  </conditionalFormatting>
  <conditionalFormatting sqref="Q105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{f7b7e7ae-82a3-a3b1-f7b7-e7ae82a3a3b1}</x14:id>
        </ext>
      </extLst>
    </cfRule>
  </conditionalFormatting>
  <conditionalFormatting sqref="Q105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{4b4b5b12-3e1f-1f3d-4b4b-5b123e1f1f3d}</x14:id>
        </ext>
      </extLst>
    </cfRule>
  </conditionalFormatting>
  <conditionalFormatting sqref="Q105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{cf8fdf96-ba9b-9bb9-cf8f-df96ba9b9bb9}</x14:id>
        </ext>
      </extLst>
    </cfRule>
  </conditionalFormatting>
  <conditionalFormatting sqref="Q105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{3d7d2d64-4869-686b-3d7d-2d644869686b}</x14:id>
        </ext>
      </extLst>
    </cfRule>
  </conditionalFormatting>
  <conditionalFormatting sqref="Q105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{b9f9a9eb-cced-ecef-b9f9-a9ebccedecef}</x14:id>
        </ext>
      </extLst>
    </cfRule>
  </conditionalFormatting>
  <conditionalFormatting sqref="Q105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{3575256c-4f61-6e63-3575-256c4f616e63}</x14:id>
        </ext>
      </extLst>
    </cfRule>
  </conditionalFormatting>
  <conditionalFormatting sqref="Q105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{b1f1a1e8-c4e5-e4e7-b1f1-a1e8c4e5e4e7}</x14:id>
        </ext>
      </extLst>
    </cfRule>
  </conditionalFormatting>
  <conditionalFormatting sqref="Q105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{2d6d3d74-5879-786b-2d6d-3d745879786b}</x14:id>
        </ext>
      </extLst>
    </cfRule>
  </conditionalFormatting>
  <conditionalFormatting sqref="Q105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{a9e9b9fa-dcfd-fcef-a9e9-b9fadcfdfcef}</x14:id>
        </ext>
      </extLst>
    </cfRule>
  </conditionalFormatting>
  <conditionalFormatting sqref="Q105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{2565357c-5e71-7f63-2565-357c5e717f63}</x14:id>
        </ext>
      </extLst>
    </cfRule>
  </conditionalFormatting>
  <conditionalFormatting sqref="Q105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{a1e1b1f8-d4f5-f4e7-a1e1-b1f8d4f5f4e7}</x14:id>
        </ext>
      </extLst>
    </cfRule>
  </conditionalFormatting>
  <conditionalFormatting sqref="Q105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{1d5d2d44-6849-486b-1d5d-2d446849486b}</x14:id>
        </ext>
      </extLst>
    </cfRule>
  </conditionalFormatting>
  <conditionalFormatting sqref="Q105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{99d989cd-eccd-ccef-99d9-89cdeccdccef}</x14:id>
        </ext>
      </extLst>
    </cfRule>
  </conditionalFormatting>
  <conditionalFormatting sqref="Q105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{f1b1e1a8-84a5-a4a7-f1b1-e1a884a5a4a7}</x14:id>
        </ext>
      </extLst>
    </cfRule>
  </conditionalFormatting>
  <conditionalFormatting sqref="Q105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{7535652c-a321-2623-7535-652ca3212623}</x14:id>
        </ext>
      </extLst>
    </cfRule>
  </conditionalFormatting>
  <conditionalFormatting sqref="Q105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{f9b9e9a7-8cad-acaf-f9b9-e9a78cadacaf}</x14:id>
        </ext>
      </extLst>
    </cfRule>
  </conditionalFormatting>
  <conditionalFormatting sqref="Q105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{7d3d6d24-3829-282b-7d3d-6d243829282b}</x14:id>
        </ext>
      </extLst>
    </cfRule>
  </conditionalFormatting>
  <conditionalFormatting sqref="Q105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{e1a1f1b8-94b5-b4a7-e1a1-f1b894b5b4a7}</x14:id>
        </ext>
      </extLst>
    </cfRule>
  </conditionalFormatting>
  <conditionalFormatting sqref="Q105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{6525753c-1231-3723-6525-753c12313723}</x14:id>
        </ext>
      </extLst>
    </cfRule>
  </conditionalFormatting>
  <conditionalFormatting sqref="Q105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{e9a9f9b6-9cbd-bcaf-e9a9-f9b69cbdbcaf}</x14:id>
        </ext>
      </extLst>
    </cfRule>
  </conditionalFormatting>
  <conditionalFormatting sqref="Q105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{6d2d7d34-1839-382b-6d2d-7d341839382b}</x14:id>
        </ext>
      </extLst>
    </cfRule>
  </conditionalFormatting>
  <conditionalFormatting sqref="Q105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{d191c188-a485-84a7-d191-c188a48584a7}</x14:id>
        </ext>
      </extLst>
    </cfRule>
  </conditionalFormatting>
  <conditionalFormatting sqref="Q105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{5515452c-2571-3023-5515-452c25713023}</x14:id>
        </ext>
      </extLst>
    </cfRule>
  </conditionalFormatting>
  <conditionalFormatting sqref="Q105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{b4f4a4ed-c1eb-e1e2-b4f4-a4edc1ebe1e2}</x14:id>
        </ext>
      </extLst>
    </cfRule>
  </conditionalFormatting>
  <conditionalFormatting sqref="Q105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{32722269-4564-6566-3272-226945646566}</x14:id>
        </ext>
      </extLst>
    </cfRule>
  </conditionalFormatting>
  <conditionalFormatting sqref="Q105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{bcfcace5-c9e8-e9ea-bcfc-ace5c9e8e9ea}</x14:id>
        </ext>
      </extLst>
    </cfRule>
  </conditionalFormatting>
  <conditionalFormatting sqref="Q105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{38782861-4d6c-6d6e-3878-28614d6c6d6e}</x14:id>
        </ext>
      </extLst>
    </cfRule>
  </conditionalFormatting>
  <conditionalFormatting sqref="Q105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{a4e4b4fd-d1fa-f1e2-a4e4-b4fdd1faf1e2}</x14:id>
        </ext>
      </extLst>
    </cfRule>
  </conditionalFormatting>
  <conditionalFormatting sqref="Q105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{23633379-5574-7566-2363-337955747566}</x14:id>
        </ext>
      </extLst>
    </cfRule>
  </conditionalFormatting>
  <conditionalFormatting sqref="Q105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{acecbcf5-d9f8-f9ea-acec-bcf5d9f8f9ea}</x14:id>
        </ext>
      </extLst>
    </cfRule>
  </conditionalFormatting>
  <conditionalFormatting sqref="Q105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{28683871-5d7c-7d6e-2868-38715d7c7d6e}</x14:id>
        </ext>
      </extLst>
    </cfRule>
  </conditionalFormatting>
  <conditionalFormatting sqref="Q105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{94d484cd-e1cd-c1e2-94d4-84cde1cdc1e2}</x14:id>
        </ext>
      </extLst>
    </cfRule>
  </conditionalFormatting>
  <conditionalFormatting sqref="Q105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{1454f449-6544-4566-1454-f44965444566}</x14:id>
        </ext>
      </extLst>
    </cfRule>
  </conditionalFormatting>
  <conditionalFormatting sqref="Q105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{78386821-7d2c-2d2e-7838-68217d2c2d2e}</x14:id>
        </ext>
      </extLst>
    </cfRule>
  </conditionalFormatting>
  <conditionalFormatting sqref="Q105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{fcbceca5-89a8-a9aa-fcbc-eca589a8a9aa}</x14:id>
        </ext>
      </extLst>
    </cfRule>
  </conditionalFormatting>
  <conditionalFormatting sqref="Q105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{7e3e6e29-e524-2526-7e3e-6e29e5242526}</x14:id>
        </ext>
      </extLst>
    </cfRule>
  </conditionalFormatting>
  <conditionalFormatting sqref="Q105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{f4b4e4ad-81a7-a1a2-f4b4-e4ad81a7a1a2}</x14:id>
        </ext>
      </extLst>
    </cfRule>
  </conditionalFormatting>
  <conditionalFormatting sqref="Q105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{68287831-1d3c-3d2e-6828-78311d3c3d2e}</x14:id>
        </ext>
      </extLst>
    </cfRule>
  </conditionalFormatting>
  <conditionalFormatting sqref="Q105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{ecacfcb5-99b8-b9aa-ecac-fcb599b8b9aa}</x14:id>
        </ext>
      </extLst>
    </cfRule>
  </conditionalFormatting>
  <conditionalFormatting sqref="Q105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{6f2f7f39-1534-3526-6f2f-7f3915343526}</x14:id>
        </ext>
      </extLst>
    </cfRule>
  </conditionalFormatting>
  <conditionalFormatting sqref="Q105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{e4a4f4bd-91b6-b1a2-e4a4-f4bd91b6b1a2}</x14:id>
        </ext>
      </extLst>
    </cfRule>
  </conditionalFormatting>
  <conditionalFormatting sqref="Q105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{581848f1-2dac-ed2e-5818-48f12daced2e}</x14:id>
        </ext>
      </extLst>
    </cfRule>
  </conditionalFormatting>
  <conditionalFormatting sqref="Q105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{dc9ccc85-a988-89aa-dc9c-cc85a98889aa}</x14:id>
        </ext>
      </extLst>
    </cfRule>
  </conditionalFormatting>
  <conditionalFormatting sqref="Q105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{8ccc9cd5-f9d8-dada-8ccc-9cd5f9d8dada}</x14:id>
        </ext>
      </extLst>
    </cfRule>
  </conditionalFormatting>
  <conditionalFormatting sqref="Q105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{b8481851-7d5c-5e5e-b848-18517d5c5e5e}</x14:id>
        </ext>
      </extLst>
    </cfRule>
  </conditionalFormatting>
  <conditionalFormatting sqref="Q104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{84c494dd-f1d7-d2d2-84c4-94ddf1d7d2d2}</x14:id>
        </ext>
      </extLst>
    </cfRule>
  </conditionalFormatting>
  <conditionalFormatting sqref="Q104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{2e4e1e59-7554-5656-2e4e-1e5975545656}</x14:id>
        </ext>
      </extLst>
    </cfRule>
  </conditionalFormatting>
  <conditionalFormatting sqref="Q104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{9cdc8cc5-e9c8-cada-9cdc-8cc5e9c8cada}</x14:id>
        </ext>
      </extLst>
    </cfRule>
  </conditionalFormatting>
  <conditionalFormatting sqref="Q104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{18581841-6d4c-4e5e-1858-18416d4c4e5e}</x14:id>
        </ext>
      </extLst>
    </cfRule>
  </conditionalFormatting>
  <conditionalFormatting sqref="Q104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{94d484cd-e1c6-c2d2-94d4-84cde1c6c2d2}</x14:id>
        </ext>
      </extLst>
    </cfRule>
  </conditionalFormatting>
  <conditionalFormatting sqref="Q104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{1f5f8f49-6544-4656-1f5f-8f4965444656}</x14:id>
        </ext>
      </extLst>
    </cfRule>
  </conditionalFormatting>
  <conditionalFormatting sqref="Q104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{acecbcf5-d9f8-fada-acec-bcf5d9f8fada}</x14:id>
        </ext>
      </extLst>
    </cfRule>
  </conditionalFormatting>
  <conditionalFormatting sqref="Q104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{28683871-5d7c-7e5e-2868-38715d7c7e5e}</x14:id>
        </ext>
      </extLst>
    </cfRule>
  </conditionalFormatting>
  <conditionalFormatting sqref="Q104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{42b25219-3514-1616-42b2-521935141616}</x14:id>
        </ext>
      </extLst>
    </cfRule>
  </conditionalFormatting>
  <conditionalFormatting sqref="Q104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{c484d49d-b19b-9292-c484-d49db19b9292}</x14:id>
        </ext>
      </extLst>
    </cfRule>
  </conditionalFormatting>
  <conditionalFormatting sqref="Q104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{48285811-3d1c-1e1e-4828-58113d1c1e1e}</x14:id>
        </ext>
      </extLst>
    </cfRule>
  </conditionalFormatting>
  <conditionalFormatting sqref="Q104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{cc8cdc95-b998-9a9a-cc8c-dc95b9989a9a}</x14:id>
        </ext>
      </extLst>
    </cfRule>
  </conditionalFormatting>
  <conditionalFormatting sqref="Q104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{53134319-2544-0616-5313-431925440616}</x14:id>
        </ext>
      </extLst>
    </cfRule>
  </conditionalFormatting>
  <conditionalFormatting sqref="Q104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{d494c48d-a18a-8292-d494-c48da18a8292}</x14:id>
        </ext>
      </extLst>
    </cfRule>
  </conditionalFormatting>
  <conditionalFormatting sqref="Q104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{58184881-2ddc-9e1e-5818-48812ddc9e1e}</x14:id>
        </ext>
      </extLst>
    </cfRule>
  </conditionalFormatting>
  <conditionalFormatting sqref="Q104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{dc9ccc85-a988-8a9a-dc9c-cc85a9888a9a}</x14:id>
        </ext>
      </extLst>
    </cfRule>
  </conditionalFormatting>
  <conditionalFormatting sqref="Q104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{64247439-1534-3616-6424-743915343616}</x14:id>
        </ext>
      </extLst>
    </cfRule>
  </conditionalFormatting>
  <conditionalFormatting sqref="Q104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{e4a4f4bd-91bd-b292-e4a4-f4bd91bdb292}</x14:id>
        </ext>
      </extLst>
    </cfRule>
  </conditionalFormatting>
  <conditionalFormatting sqref="Q104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{e3a3f3ba-96b7-b7b5-e3a3-f3ba96b7b7b5}</x14:id>
        </ext>
      </extLst>
    </cfRule>
  </conditionalFormatting>
  <conditionalFormatting sqref="Q104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{6727773e-1233-3331-6727-773e12333331}</x14:id>
        </ext>
      </extLst>
    </cfRule>
  </conditionalFormatting>
  <conditionalFormatting sqref="Q104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{ebabfbb2-9ebf-bfbd-ebab-fbb29ebfbfbd}</x14:id>
        </ext>
      </extLst>
    </cfRule>
  </conditionalFormatting>
  <conditionalFormatting sqref="Q104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{6f2f7f36-1a3b-3b39-6f2f-7f361a3b3b39}</x14:id>
        </ext>
      </extLst>
    </cfRule>
  </conditionalFormatting>
  <conditionalFormatting sqref="Q104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{f3b3e3aa-86a7-a7b5-f3b3-e3aa86a7a7b5}</x14:id>
        </ext>
      </extLst>
    </cfRule>
  </conditionalFormatting>
  <conditionalFormatting sqref="Q104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{7737672e-f223-2331-7737-672ef2232331}</x14:id>
        </ext>
      </extLst>
    </cfRule>
  </conditionalFormatting>
  <conditionalFormatting sqref="Q104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{fbbbeba2-8eaf-afbd-fbbb-eba28eafafbd}</x14:id>
        </ext>
      </extLst>
    </cfRule>
  </conditionalFormatting>
  <conditionalFormatting sqref="Q104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{7f3f6f26-6a2b-2b39-7f3f-6f266a2b2b39}</x14:id>
        </ext>
      </extLst>
    </cfRule>
  </conditionalFormatting>
  <conditionalFormatting sqref="Q104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{c383d39a-b697-97b5-c383-d39ab69797b5}</x14:id>
        </ext>
      </extLst>
    </cfRule>
  </conditionalFormatting>
  <conditionalFormatting sqref="Q104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{47d7571e-3213-1331-47d7-571e32131331}</x14:id>
        </ext>
      </extLst>
    </cfRule>
  </conditionalFormatting>
  <conditionalFormatting sqref="Q104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{2f6f3f76-5a7b-7b79-2f6f-3f765a7b7b79}</x14:id>
        </ext>
      </extLst>
    </cfRule>
  </conditionalFormatting>
  <conditionalFormatting sqref="Q104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{abebbbf2-deff-fffd-abeb-bbf2defffffd}</x14:id>
        </ext>
      </extLst>
    </cfRule>
  </conditionalFormatting>
  <conditionalFormatting sqref="Q104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{2767377e-5273-7371-2767-377e52737371}</x14:id>
        </ext>
      </extLst>
    </cfRule>
  </conditionalFormatting>
  <conditionalFormatting sqref="Q104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{a3e3b3fa-d6f7-f7f5-a3e3-b3fad6f7f7f5}</x14:id>
        </ext>
      </extLst>
    </cfRule>
  </conditionalFormatting>
  <conditionalFormatting sqref="Q104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{3f7f2f66-4a6b-6b79-3f7f-2f664a6b6b79}</x14:id>
        </ext>
      </extLst>
    </cfRule>
  </conditionalFormatting>
  <conditionalFormatting sqref="Q104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{bbfbabe2-ceef-effd-bbfb-abe2ceefeffd}</x14:id>
        </ext>
      </extLst>
    </cfRule>
  </conditionalFormatting>
  <conditionalFormatting sqref="Q104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{3777276e-4263-6371-3777-276e42636371}</x14:id>
        </ext>
      </extLst>
    </cfRule>
  </conditionalFormatting>
  <conditionalFormatting sqref="Q104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{b3f3a3ea-c6e7-e7f5-b3f3-a3eac6e7e7f5}</x14:id>
        </ext>
      </extLst>
    </cfRule>
  </conditionalFormatting>
  <conditionalFormatting sqref="Q104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{df4f1f56-7a5b-5b79-df4f-1f567a5b5b79}</x14:id>
        </ext>
      </extLst>
    </cfRule>
  </conditionalFormatting>
  <conditionalFormatting sqref="Q104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{8bcb9bd2-fedf-dffd-8bcb-9bd2fedfdffd}</x14:id>
        </ext>
      </extLst>
    </cfRule>
  </conditionalFormatting>
  <conditionalFormatting sqref="Q104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{6a2a7a33-1f3e-3e3c-6a2a-7a331f3e3e3c}</x14:id>
        </ext>
      </extLst>
    </cfRule>
  </conditionalFormatting>
  <conditionalFormatting sqref="Q104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{eeaefeb7-9bba-bab8-eeae-feb79bbabab8}</x14:id>
        </ext>
      </extLst>
    </cfRule>
  </conditionalFormatting>
  <conditionalFormatting sqref="Q104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{6222723b-1736-3634-6222-723b17363634}</x14:id>
        </ext>
      </extLst>
    </cfRule>
  </conditionalFormatting>
  <conditionalFormatting sqref="Q104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{e6a6f6bf-93b2-b2b6-e6a6-f6bf93b2b2b6}</x14:id>
        </ext>
      </extLst>
    </cfRule>
  </conditionalFormatting>
  <conditionalFormatting sqref="Q104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{7a3a6a23-2f2e-2e3c-7a3a-6a232f2e2e3c}</x14:id>
        </ext>
      </extLst>
    </cfRule>
  </conditionalFormatting>
  <conditionalFormatting sqref="Q104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{febeeea7-8baa-aab8-febe-eea78baaaab8}</x14:id>
        </ext>
      </extLst>
    </cfRule>
  </conditionalFormatting>
  <conditionalFormatting sqref="Q104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{7232622b-b726-2634-7232-622bb7262634}</x14:id>
        </ext>
      </extLst>
    </cfRule>
  </conditionalFormatting>
  <conditionalFormatting sqref="Q104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{f6b6e6af-83a2-a2b7-f6b6-e6af83a2a2b7}</x14:id>
        </ext>
      </extLst>
    </cfRule>
  </conditionalFormatting>
  <conditionalFormatting sqref="Q104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{4a0a5a13-3f1e-1e3c-4a0a-5a133f1e1e3c}</x14:id>
        </ext>
      </extLst>
    </cfRule>
  </conditionalFormatting>
  <conditionalFormatting sqref="Q104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{ce8ede97-bb9a-9ab8-ce8e-de97bb9a9ab8}</x14:id>
        </ext>
      </extLst>
    </cfRule>
  </conditionalFormatting>
  <conditionalFormatting sqref="Q104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{a6e6b6ff-d3f2-f2fa-a6e6-b6ffd3f2f2fa}</x14:id>
        </ext>
      </extLst>
    </cfRule>
  </conditionalFormatting>
  <conditionalFormatting sqref="Q104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{2262327b-5776-7674-2262-327b57767674}</x14:id>
        </ext>
      </extLst>
    </cfRule>
  </conditionalFormatting>
  <conditionalFormatting sqref="Q104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{aeeebef7-dbfa-faf8-aeee-bef7dbfafaf8}</x14:id>
        </ext>
      </extLst>
    </cfRule>
  </conditionalFormatting>
  <conditionalFormatting sqref="Q104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{2a6a3a73-5f7e-7e7c-2a6a-3a735f7e7e7c}</x14:id>
        </ext>
      </extLst>
    </cfRule>
  </conditionalFormatting>
  <conditionalFormatting sqref="Q104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{b6f6a6ef-c3e2-e2fb-b6f6-a6efc3e2e2fb}</x14:id>
        </ext>
      </extLst>
    </cfRule>
  </conditionalFormatting>
  <conditionalFormatting sqref="Q104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{3272226b-4766-6674-3272-226b47666674}</x14:id>
        </ext>
      </extLst>
    </cfRule>
  </conditionalFormatting>
  <conditionalFormatting sqref="Q104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{befeaee7-cbea-eaf8-befe-aee7cbeaeaf8}</x14:id>
        </ext>
      </extLst>
    </cfRule>
  </conditionalFormatting>
  <conditionalFormatting sqref="Q104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{3a7a2a63-4f6e-6e7c-3a7a-2a634f6e6e7c}</x14:id>
        </ext>
      </extLst>
    </cfRule>
  </conditionalFormatting>
  <conditionalFormatting sqref="Q104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{86c696df-f3d2-d2fc-86c6-96dff3d2d2fc}</x14:id>
        </ext>
      </extLst>
    </cfRule>
  </conditionalFormatting>
  <conditionalFormatting sqref="Q104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{0242125b-7756-5674-0242-125b77565674}</x14:id>
        </ext>
      </extLst>
    </cfRule>
  </conditionalFormatting>
  <conditionalFormatting sqref="Q104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{f7b7e7a9-85a4-a5a6-f7b7-e7a985a4a5a6}</x14:id>
        </ext>
      </extLst>
    </cfRule>
  </conditionalFormatting>
  <conditionalFormatting sqref="Q104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{7434642d-e12e-2122-7434-642de12e2122}</x14:id>
        </ext>
      </extLst>
    </cfRule>
  </conditionalFormatting>
  <conditionalFormatting sqref="Q104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{f8b8e8a1-8dac-adae-f8b8-e8a18dacadae}</x14:id>
        </ext>
      </extLst>
    </cfRule>
  </conditionalFormatting>
  <conditionalFormatting sqref="Q104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{7c3c6c25-7928-292a-7c3c-6c257928292a}</x14:id>
        </ext>
      </extLst>
    </cfRule>
  </conditionalFormatting>
  <conditionalFormatting sqref="Q104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{e6a6f6b9-95b4-b5a6-e6a6-f6b995b4b5a6}</x14:id>
        </ext>
      </extLst>
    </cfRule>
  </conditionalFormatting>
  <conditionalFormatting sqref="Q104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{6424743d-113f-3122-6424-743d113f3122}</x14:id>
        </ext>
      </extLst>
    </cfRule>
  </conditionalFormatting>
  <conditionalFormatting sqref="Q104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{e8a8f8b1-9dbc-bdae-e8a8-f8b19dbcbdae}</x14:id>
        </ext>
      </extLst>
    </cfRule>
  </conditionalFormatting>
  <conditionalFormatting sqref="Q104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{6c2c7c35-1938-392a-6c2c-7c351938392a}</x14:id>
        </ext>
      </extLst>
    </cfRule>
  </conditionalFormatting>
  <conditionalFormatting sqref="Q104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{d191c189-a584-85a6-d191-c189a58485a6}</x14:id>
        </ext>
      </extLst>
    </cfRule>
  </conditionalFormatting>
  <conditionalFormatting sqref="Q104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{5414446d-2138-3122-5414-446d21383122}</x14:id>
        </ext>
      </extLst>
    </cfRule>
  </conditionalFormatting>
  <conditionalFormatting sqref="Q104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{3c7c2c65-4968-696a-3c7c-2c654968696a}</x14:id>
        </ext>
      </extLst>
    </cfRule>
  </conditionalFormatting>
  <conditionalFormatting sqref="Q104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{b8f8a8e1-cdec-edee-b8f8-a8e1cdecedee}</x14:id>
        </ext>
      </extLst>
    </cfRule>
  </conditionalFormatting>
  <conditionalFormatting sqref="Q104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{3474246d-4162-6162-3474-246d41626162}</x14:id>
        </ext>
      </extLst>
    </cfRule>
  </conditionalFormatting>
  <conditionalFormatting sqref="Q104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{bbfbabe9-c5e4-e5e6-bbfb-abe9c5e4e5e6}</x14:id>
        </ext>
      </extLst>
    </cfRule>
  </conditionalFormatting>
  <conditionalFormatting sqref="Q104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{2c6c3c75-5978-796a-2c6c-3c755978796a}</x14:id>
        </ext>
      </extLst>
    </cfRule>
  </conditionalFormatting>
  <conditionalFormatting sqref="Q104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{a8e8b8f1-ddfc-fdee-a8e8-b8f1ddfcfdee}</x14:id>
        </ext>
      </extLst>
    </cfRule>
  </conditionalFormatting>
  <conditionalFormatting sqref="Q104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{2464347d-5173-7162-2464-347d51737162}</x14:id>
        </ext>
      </extLst>
    </cfRule>
  </conditionalFormatting>
  <conditionalFormatting sqref="Q104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{aaeabaf9-d5f4-f5e6-aaea-baf9d5f4f5e6}</x14:id>
        </ext>
      </extLst>
    </cfRule>
  </conditionalFormatting>
  <conditionalFormatting sqref="Q104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{1c5c6c45-6948-496a-1c5c-6c456948496a}</x14:id>
        </ext>
      </extLst>
    </cfRule>
  </conditionalFormatting>
  <conditionalFormatting sqref="Q104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{98d888c1-edcc-cdee-98d8-88c1edcccdee}</x14:id>
        </ext>
      </extLst>
    </cfRule>
  </conditionalFormatting>
  <conditionalFormatting sqref="Q104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{7939692e-3c2d-2c2f-7939-692e3c2d2c2f}</x14:id>
        </ext>
      </extLst>
    </cfRule>
  </conditionalFormatting>
  <conditionalFormatting sqref="Q104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{fdbdeda4-88a9-a8ab-fdbd-eda488a9a8ab}</x14:id>
        </ext>
      </extLst>
    </cfRule>
  </conditionalFormatting>
  <conditionalFormatting sqref="Q104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{71316128-a425-2427-7131-6128a4252427}</x14:id>
        </ext>
      </extLst>
    </cfRule>
  </conditionalFormatting>
  <conditionalFormatting sqref="Q104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{f5b5e5ac-8aa1-a3a3-f5b5-e5ac8aa1a3a3}</x14:id>
        </ext>
      </extLst>
    </cfRule>
  </conditionalFormatting>
  <conditionalFormatting sqref="Q104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{6929793f-1c3d-3c2f-6929-793f1c3d3c2f}</x14:id>
        </ext>
      </extLst>
    </cfRule>
  </conditionalFormatting>
  <conditionalFormatting sqref="Q104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{edadfdb4-98b9-b8ab-edad-fdb498b9b8ab}</x14:id>
        </ext>
      </extLst>
    </cfRule>
  </conditionalFormatting>
  <conditionalFormatting sqref="Q104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{61217138-1435-3427-6121-713814353427}</x14:id>
        </ext>
      </extLst>
    </cfRule>
  </conditionalFormatting>
  <conditionalFormatting sqref="Q104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{e5a5f5bc-9bb1-b2a3-e5a5-f5bc9bb1b2a3}</x14:id>
        </ext>
      </extLst>
    </cfRule>
  </conditionalFormatting>
  <conditionalFormatting sqref="Q104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{591949b8-2ced-ec2f-5919-49b82cedec2f}</x14:id>
        </ext>
      </extLst>
    </cfRule>
  </conditionalFormatting>
  <conditionalFormatting sqref="Q104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{dd9dcd84-a889-88ab-dd9d-cd84a88988ab}</x14:id>
        </ext>
      </extLst>
    </cfRule>
  </conditionalFormatting>
  <conditionalFormatting sqref="Q104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{b5f5a5ec-c6e1-ebe3-b5f5-a5ecc6e1ebe3}</x14:id>
        </ext>
      </extLst>
    </cfRule>
  </conditionalFormatting>
  <conditionalFormatting sqref="Q104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{31712168-4465-6467-3171-216844656467}</x14:id>
        </ext>
      </extLst>
    </cfRule>
  </conditionalFormatting>
  <conditionalFormatting sqref="Q104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{bdfdade4-c8e9-e8eb-bdfd-ade4c8e9e8eb}</x14:id>
        </ext>
      </extLst>
    </cfRule>
  </conditionalFormatting>
  <conditionalFormatting sqref="Q104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{39792962-4c6d-6c6f-3979-29624c6d6c6f}</x14:id>
        </ext>
      </extLst>
    </cfRule>
  </conditionalFormatting>
  <conditionalFormatting sqref="Q104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{a5e5b5fc-d7f1-fae3-a5e5-b5fcd7f1fae3}</x14:id>
        </ext>
      </extLst>
    </cfRule>
  </conditionalFormatting>
  <conditionalFormatting sqref="Q104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{21613178-5475-7467-2161-317854757467}</x14:id>
        </ext>
      </extLst>
    </cfRule>
  </conditionalFormatting>
  <conditionalFormatting sqref="Q104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{adedbdf4-d8f9-f8eb-aded-bdf4d8f9f8eb}</x14:id>
        </ext>
      </extLst>
    </cfRule>
  </conditionalFormatting>
  <conditionalFormatting sqref="Q104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{29693973-5c7d-7c6f-2969-39735c7d7c6f}</x14:id>
        </ext>
      </extLst>
    </cfRule>
  </conditionalFormatting>
  <conditionalFormatting sqref="Q105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{95d585cc-e0c1-cde3-95d5-85cce0c1cde3}</x14:id>
        </ext>
      </extLst>
    </cfRule>
  </conditionalFormatting>
  <conditionalFormatting sqref="Q105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{1151b148-6445-4467-1151-b14864454467}</x14:id>
        </ext>
      </extLst>
    </cfRule>
  </conditionalFormatting>
  <conditionalFormatting sqref="Q105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{41f15118-3415-1717-41f1-511834151717}</x14:id>
        </ext>
      </extLst>
    </cfRule>
  </conditionalFormatting>
  <conditionalFormatting sqref="Q105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{c585d59c-b691-9393-c585-d59cb6919393}</x14:id>
        </ext>
      </extLst>
    </cfRule>
  </conditionalFormatting>
  <conditionalFormatting sqref="Q105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{49695912-3c1d-1f1f-4969-59123c1d1f1f}</x14:id>
        </ext>
      </extLst>
    </cfRule>
  </conditionalFormatting>
  <conditionalFormatting sqref="Q105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{cd8ddd94-b899-9b9b-cd8d-dd94b8999b9b}</x14:id>
        </ext>
      </extLst>
    </cfRule>
  </conditionalFormatting>
  <conditionalFormatting sqref="Q105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{51114158-2405-0717-5111-415824050717}</x14:id>
        </ext>
      </extLst>
    </cfRule>
  </conditionalFormatting>
  <conditionalFormatting sqref="Q105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{d595c58c-a781-8393-d595-c58ca7818393}</x14:id>
        </ext>
      </extLst>
    </cfRule>
  </conditionalFormatting>
  <conditionalFormatting sqref="Q105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{591949c3-2c9d-9f1f-5919-49c32c9d9f1f}</x14:id>
        </ext>
      </extLst>
    </cfRule>
  </conditionalFormatting>
  <conditionalFormatting sqref="Q105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{dd9dcd84-a889-8b9b-dd9d-cd84a8898b9b}</x14:id>
        </ext>
      </extLst>
    </cfRule>
  </conditionalFormatting>
  <conditionalFormatting sqref="Q105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{61217138-1435-3717-6121-713814353717}</x14:id>
        </ext>
      </extLst>
    </cfRule>
  </conditionalFormatting>
  <conditionalFormatting sqref="Q105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{e5a5f5bc-90b1-b393-e5a5-f5bc90b1b393}</x14:id>
        </ext>
      </extLst>
    </cfRule>
  </conditionalFormatting>
  <conditionalFormatting sqref="Q105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{8dcd9dd4-f8d9-dbdb-8dcd-9dd4f8d9dbdb}</x14:id>
        </ext>
      </extLst>
    </cfRule>
  </conditionalFormatting>
  <conditionalFormatting sqref="Q105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{f949195e-7c5d-5f5f-f949-195e7c5d5f5f}</x14:id>
        </ext>
      </extLst>
    </cfRule>
  </conditionalFormatting>
  <conditionalFormatting sqref="Q105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{85c595dc-fad1-d3d3-85c5-95dcfad1d3d3}</x14:id>
        </ext>
      </extLst>
    </cfRule>
  </conditionalFormatting>
  <conditionalFormatting sqref="Q105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{61411158-7455-5757-6141-115874555757}</x14:id>
        </ext>
      </extLst>
    </cfRule>
  </conditionalFormatting>
  <conditionalFormatting sqref="Q105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{9ddd8dc4-e8c9-cbdb-9ddd-8dc4e8c9cbdb}</x14:id>
        </ext>
      </extLst>
    </cfRule>
  </conditionalFormatting>
  <conditionalFormatting sqref="Q105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{1959594f-6c4d-4f5f-1959-594f6c4d4f5f}</x14:id>
        </ext>
      </extLst>
    </cfRule>
  </conditionalFormatting>
  <conditionalFormatting sqref="Q105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{95d585cc-ebc1-c3d3-95d5-85ccebc1c3d3}</x14:id>
        </ext>
      </extLst>
    </cfRule>
  </conditionalFormatting>
  <conditionalFormatting sqref="Q105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{1151c148-6445-4757-1151-c14864454757}</x14:id>
        </ext>
      </extLst>
    </cfRule>
  </conditionalFormatting>
  <conditionalFormatting sqref="Q105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{adedbdf4-d8f9-fbdb-aded-bdf4d8f9fbdb}</x14:id>
        </ext>
      </extLst>
    </cfRule>
  </conditionalFormatting>
  <conditionalFormatting sqref="Q105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{29693978-5c7d-7f5f-2969-39785c7d7f5f}</x14:id>
        </ext>
      </extLst>
    </cfRule>
  </conditionalFormatting>
  <conditionalFormatting sqref="Q105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{a2e2b2fb-d7f6-e6f4-a2e2-b2fbd7f6e6f4}</x14:id>
        </ext>
      </extLst>
    </cfRule>
  </conditionalFormatting>
  <conditionalFormatting sqref="Q105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{2666367f-5372-6279-2666-367f53726279}</x14:id>
        </ext>
      </extLst>
    </cfRule>
  </conditionalFormatting>
  <conditionalFormatting sqref="Q105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{aaeabaf3-dffe-eefc-aaea-baf3dffeeefc}</x14:id>
        </ext>
      </extLst>
    </cfRule>
  </conditionalFormatting>
  <conditionalFormatting sqref="Q105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{2e6e3e77-5b7a-6a78-2e6e-3e775b7a6a78}</x14:id>
        </ext>
      </extLst>
    </cfRule>
  </conditionalFormatting>
  <conditionalFormatting sqref="Q105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{b2f2a2eb-c7e6-f6f4-b2f2-a2ebc7e6f6f4}</x14:id>
        </ext>
      </extLst>
    </cfRule>
  </conditionalFormatting>
  <conditionalFormatting sqref="Q105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{3676266f-4362-7278-3676-266f43627278}</x14:id>
        </ext>
      </extLst>
    </cfRule>
  </conditionalFormatting>
  <conditionalFormatting sqref="Q105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{bafaaae3-cfee-fefc-bafa-aae3cfeefefc}</x14:id>
        </ext>
      </extLst>
    </cfRule>
  </conditionalFormatting>
  <conditionalFormatting sqref="Q105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{3e7e2e67-4b6a-7a78-3e7e-2e674b6a7a78}</x14:id>
        </ext>
      </extLst>
    </cfRule>
  </conditionalFormatting>
  <conditionalFormatting sqref="Q105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{82c292db-f7d6-c6f4-82c2-92dbf7d6c6f4}</x14:id>
        </ext>
      </extLst>
    </cfRule>
  </conditionalFormatting>
  <conditionalFormatting sqref="Q105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{f646165f-7352-427f-f646-165f7352427f}</x14:id>
        </ext>
      </extLst>
    </cfRule>
  </conditionalFormatting>
  <conditionalFormatting sqref="Q105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{6e2e7e37-1b3a-2a38-6e2e-7e371b3a2a38}</x14:id>
        </ext>
      </extLst>
    </cfRule>
  </conditionalFormatting>
  <conditionalFormatting sqref="Q105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{eaaafab3-9fbe-aebc-eaaa-fab39fbeaebc}</x14:id>
        </ext>
      </extLst>
    </cfRule>
  </conditionalFormatting>
  <conditionalFormatting sqref="Q105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{6626763f-1332-2235-6626-763f13322235}</x14:id>
        </ext>
      </extLst>
    </cfRule>
  </conditionalFormatting>
  <conditionalFormatting sqref="Q105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{e2a2f2bb-97b6-a6b4-e2a2-f2bb97b6a6b4}</x14:id>
        </ext>
      </extLst>
    </cfRule>
  </conditionalFormatting>
  <conditionalFormatting sqref="Q105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{7e3e6e27-db2a-3a38-7e3e-6e27db2a3a38}</x14:id>
        </ext>
      </extLst>
    </cfRule>
  </conditionalFormatting>
  <conditionalFormatting sqref="Q105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{fabaeaa3-8fae-bebc-faba-eaa38faebebc}</x14:id>
        </ext>
      </extLst>
    </cfRule>
  </conditionalFormatting>
  <conditionalFormatting sqref="Q105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{7636662f-4322-3234-7636-662f43223234}</x14:id>
        </ext>
      </extLst>
    </cfRule>
  </conditionalFormatting>
  <conditionalFormatting sqref="Q105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{f2b2e2ab-87a6-b6b4-f2b2-e2ab87a6b6b4}</x14:id>
        </ext>
      </extLst>
    </cfRule>
  </conditionalFormatting>
  <conditionalFormatting sqref="Q105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{4efe5e17-3b1a-ea38-4efe-5e173b1aea38}</x14:id>
        </ext>
      </extLst>
    </cfRule>
  </conditionalFormatting>
  <conditionalFormatting sqref="Q105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{ca8ada93-bf9e-8ebc-ca8a-da93bf9e8ebc}</x14:id>
        </ext>
      </extLst>
    </cfRule>
  </conditionalFormatting>
  <conditionalFormatting sqref="Q105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{2b6b3b72-5e7f-6f7d-2b6b-3b725e7f6f7d}</x14:id>
        </ext>
      </extLst>
    </cfRule>
  </conditionalFormatting>
  <conditionalFormatting sqref="Q105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{afefbff6-dafb-ebf9-afef-bff6dafbebf9}</x14:id>
        </ext>
      </extLst>
    </cfRule>
  </conditionalFormatting>
  <conditionalFormatting sqref="Q105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{2363337a-5677-6775-2363-337a56776775}</x14:id>
        </ext>
      </extLst>
    </cfRule>
  </conditionalFormatting>
  <conditionalFormatting sqref="Q105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{a7e7b7fe-d2f3-e3f1-a7e7-b7fed2f3e3f1}</x14:id>
        </ext>
      </extLst>
    </cfRule>
  </conditionalFormatting>
  <conditionalFormatting sqref="Q105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{3b7b2b62-4e6f-7f7d-3b7b-2b624e6f7f7d}</x14:id>
        </ext>
      </extLst>
    </cfRule>
  </conditionalFormatting>
  <conditionalFormatting sqref="Q105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{bfffafe6-caeb-fbf9-bfff-afe6caebfbf9}</x14:id>
        </ext>
      </extLst>
    </cfRule>
  </conditionalFormatting>
  <conditionalFormatting sqref="Q104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{3373236a-4667-7775-3373-236a46677775}</x14:id>
        </ext>
      </extLst>
    </cfRule>
  </conditionalFormatting>
  <conditionalFormatting sqref="Q104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{b7f7a7ee-c2e3-f3f1-b7f7-a7eec2e3f3f1}</x14:id>
        </ext>
      </extLst>
    </cfRule>
  </conditionalFormatting>
  <conditionalFormatting sqref="Q104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{2b4b1b52-7e5f-4f7d-2b4b-1b527e5f4f7d}</x14:id>
        </ext>
      </extLst>
    </cfRule>
  </conditionalFormatting>
  <conditionalFormatting sqref="Q104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{8fcf9fd6-fadb-cbf9-8fcf-9fd6fadbcbf9}</x14:id>
        </ext>
      </extLst>
    </cfRule>
  </conditionalFormatting>
  <conditionalFormatting sqref="Q104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{e7a7f7be-92b3-a3b1-e7a7-f7be92b3a3b1}</x14:id>
        </ext>
      </extLst>
    </cfRule>
  </conditionalFormatting>
  <conditionalFormatting sqref="Q104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{6323733a-1637-2735-6323-733a16372735}</x14:id>
        </ext>
      </extLst>
    </cfRule>
  </conditionalFormatting>
  <conditionalFormatting sqref="Q104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{efafffb6-9abb-abb9-efaf-ffb69abbabb9}</x14:id>
        </ext>
      </extLst>
    </cfRule>
  </conditionalFormatting>
  <conditionalFormatting sqref="Q104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{6b2b7b32-1e3f-2f3d-6b2b-7b321e3f2f3d}</x14:id>
        </ext>
      </extLst>
    </cfRule>
  </conditionalFormatting>
  <conditionalFormatting sqref="Q104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{f7b7e7ae-82a3-b3b1-f7b7-e7ae82a3b3b1}</x14:id>
        </ext>
      </extLst>
    </cfRule>
  </conditionalFormatting>
  <conditionalFormatting sqref="Q104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{7333632a-0627-3735-7333-632a06273735}</x14:id>
        </ext>
      </extLst>
    </cfRule>
  </conditionalFormatting>
  <conditionalFormatting sqref="Q104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{ffbfefa6-8aab-bbb9-ffbf-efa68aabbbb9}</x14:id>
        </ext>
      </extLst>
    </cfRule>
  </conditionalFormatting>
  <conditionalFormatting sqref="Q104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{7b3b6b22-9e2f-3f3d-7b3b-6b229e2f3f3d}</x14:id>
        </ext>
      </extLst>
    </cfRule>
  </conditionalFormatting>
  <conditionalFormatting sqref="Q104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{c787d79e-b293-83b1-c787-d79eb29383b1}</x14:id>
        </ext>
      </extLst>
    </cfRule>
  </conditionalFormatting>
  <conditionalFormatting sqref="Q104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{4323531a-3617-3735-4323-531a36173735}</x14:id>
        </ext>
      </extLst>
    </cfRule>
  </conditionalFormatting>
  <conditionalFormatting sqref="Q104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{b1f1a1e8-c4e5-f4e7-b1f1-a1e8c4e5f4e7}</x14:id>
        </ext>
      </extLst>
    </cfRule>
  </conditionalFormatting>
  <conditionalFormatting sqref="Q104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{3575256c-4561-7463-3575-256c45617463}</x14:id>
        </ext>
      </extLst>
    </cfRule>
  </conditionalFormatting>
  <conditionalFormatting sqref="Q104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{b9f9a9e1-cced-fcef-b9f9-a9e1ccedfcef}</x14:id>
        </ext>
      </extLst>
    </cfRule>
  </conditionalFormatting>
  <conditionalFormatting sqref="Q104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{3d7d2d64-4869-786b-3d7d-2d644869786b}</x14:id>
        </ext>
      </extLst>
    </cfRule>
  </conditionalFormatting>
  <conditionalFormatting sqref="Q104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{a1e1b1f8-d4f5-e4e7-a1e1-b1f8d4f5e4e7}</x14:id>
        </ext>
      </extLst>
    </cfRule>
  </conditionalFormatting>
  <conditionalFormatting sqref="Q104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{2565357c-5471-6563-2565-357c54716563}</x14:id>
        </ext>
      </extLst>
    </cfRule>
  </conditionalFormatting>
  <conditionalFormatting sqref="Q104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{a9e9b9f0-dcfd-ecef-a9e9-b9f0dcfdecef}</x14:id>
        </ext>
      </extLst>
    </cfRule>
  </conditionalFormatting>
  <conditionalFormatting sqref="Q104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{2d6d3d74-5879-686b-2d6d-3d745879686b}</x14:id>
        </ext>
      </extLst>
    </cfRule>
  </conditionalFormatting>
  <conditionalFormatting sqref="Q104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{91d181c8-e4c5-d4e7-91d1-81c8e4c5d4e7}</x14:id>
        </ext>
      </extLst>
    </cfRule>
  </conditionalFormatting>
  <conditionalFormatting sqref="Q104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{1555454c-6341-5263-1555-454c63415263}</x14:id>
        </ext>
      </extLst>
    </cfRule>
  </conditionalFormatting>
  <conditionalFormatting sqref="Q104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{7d3d6d24-c829-382b-7d3d-6d24c829382b}</x14:id>
        </ext>
      </extLst>
    </cfRule>
  </conditionalFormatting>
  <conditionalFormatting sqref="Q104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{f9b9e9ad-8cad-bcaf-f9b9-e9ad8cadbcaf}</x14:id>
        </ext>
      </extLst>
    </cfRule>
  </conditionalFormatting>
  <conditionalFormatting sqref="Q104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{7535652c-5921-3c23-7535-652c59213c23}</x14:id>
        </ext>
      </extLst>
    </cfRule>
  </conditionalFormatting>
  <conditionalFormatting sqref="Q104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{f1b1e1a8-84a5-b4a7-f1b1-e1a884a5b4a7}</x14:id>
        </ext>
      </extLst>
    </cfRule>
  </conditionalFormatting>
  <conditionalFormatting sqref="Q104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{6d2d7d34-1839-282b-6d2d-7d341839282b}</x14:id>
        </ext>
      </extLst>
    </cfRule>
  </conditionalFormatting>
  <conditionalFormatting sqref="Q104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{e9a9f9bc-9cbd-acaf-e9a9-f9bc9cbdacaf}</x14:id>
        </ext>
      </extLst>
    </cfRule>
  </conditionalFormatting>
  <conditionalFormatting sqref="Q104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{6525753c-1831-2d23-6525-753c18312d23}</x14:id>
        </ext>
      </extLst>
    </cfRule>
  </conditionalFormatting>
  <conditionalFormatting sqref="Q104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{e1a1f1b8-94b5-a4a7-e1a1-f1b894b5a4a7}</x14:id>
        </ext>
      </extLst>
    </cfRule>
  </conditionalFormatting>
  <conditionalFormatting sqref="Q104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{5d1d4d44-2819-182b-5d1d-4d442819182b}</x14:id>
        </ext>
      </extLst>
    </cfRule>
  </conditionalFormatting>
  <conditionalFormatting sqref="Q104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{d999c98b-ac8d-9caf-d999-c98bac8d9caf}</x14:id>
        </ext>
      </extLst>
    </cfRule>
  </conditionalFormatting>
  <conditionalFormatting sqref="Q104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{38782861-4d6c-7d6e-3878-28614d6c7d6e}</x14:id>
        </ext>
      </extLst>
    </cfRule>
  </conditionalFormatting>
  <conditionalFormatting sqref="Q104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{bcfcace5-c9e8-f9ea-bcfc-ace5c9e8f9ea}</x14:id>
        </ext>
      </extLst>
    </cfRule>
  </conditionalFormatting>
  <conditionalFormatting sqref="Q104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{38782869-4564-7566-3878-286945647566}</x14:id>
        </ext>
      </extLst>
    </cfRule>
  </conditionalFormatting>
  <conditionalFormatting sqref="Q104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{b4f4a4ed-c1e1-f1e2-b4f4-a4edc1e1f1e2}</x14:id>
        </ext>
      </extLst>
    </cfRule>
  </conditionalFormatting>
  <conditionalFormatting sqref="Q104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{28683871-5d7c-6d6e-2868-38715d7c6d6e}</x14:id>
        </ext>
      </extLst>
    </cfRule>
  </conditionalFormatting>
  <conditionalFormatting sqref="Q104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{acecbcf5-d9f8-e9ea-acec-bcf5d9f8e9ea}</x14:id>
        </ext>
      </extLst>
    </cfRule>
  </conditionalFormatting>
  <conditionalFormatting sqref="Q104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{29693979-5574-6566-2969-397955746566}</x14:id>
        </ext>
      </extLst>
    </cfRule>
  </conditionalFormatting>
  <conditionalFormatting sqref="Q104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{a4e4b4fd-d1f0-e1e2-a4e4-b4fdd1f0e1e2}</x14:id>
        </ext>
      </extLst>
    </cfRule>
  </conditionalFormatting>
  <conditionalFormatting sqref="Q104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{18589841-6d4c-5d6e-1858-98416d4c5d6e}</x14:id>
        </ext>
      </extLst>
    </cfRule>
  </conditionalFormatting>
  <conditionalFormatting sqref="Q104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{9cdc8cc5-e9c8-d9ea-9cdc-8cc5e9c8d9ea}</x14:id>
        </ext>
      </extLst>
    </cfRule>
  </conditionalFormatting>
  <conditionalFormatting sqref="Q104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{f4b4e4ad-81ad-b1a2-f4b4-e4ad81adb1a2}</x14:id>
        </ext>
      </extLst>
    </cfRule>
  </conditionalFormatting>
  <conditionalFormatting sqref="Q104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{74346429-1524-3526-7434-642915243526}</x14:id>
        </ext>
      </extLst>
    </cfRule>
  </conditionalFormatting>
  <conditionalFormatting sqref="Q104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{fcbceca5-89a8-b9aa-fcbc-eca589a8b9aa}</x14:id>
        </ext>
      </extLst>
    </cfRule>
  </conditionalFormatting>
  <conditionalFormatting sqref="Q104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{78386821-8d2c-3d2e-7838-68218d2c3d2e}</x14:id>
        </ext>
      </extLst>
    </cfRule>
  </conditionalFormatting>
  <conditionalFormatting sqref="Q104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{e4a4f4bd-91bc-a1a2-e4a4-f4bd91bca1a2}</x14:id>
        </ext>
      </extLst>
    </cfRule>
  </conditionalFormatting>
  <conditionalFormatting sqref="Q104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{65257539-1534-2526-6525-753915342526}</x14:id>
        </ext>
      </extLst>
    </cfRule>
  </conditionalFormatting>
  <conditionalFormatting sqref="Q104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{ecacfcb5-99b8-a9aa-ecac-fcb599b8a9aa}</x14:id>
        </ext>
      </extLst>
    </cfRule>
  </conditionalFormatting>
  <conditionalFormatting sqref="Q104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{68287831-1d3c-2d2e-6828-78311d3c2d2e}</x14:id>
        </ext>
      </extLst>
    </cfRule>
  </conditionalFormatting>
  <conditionalFormatting sqref="Q104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{d494c48d-a18b-91a2-d494-c48da18b91a2}</x14:id>
        </ext>
      </extLst>
    </cfRule>
  </conditionalFormatting>
  <conditionalFormatting sqref="Q104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{52124299-25c4-1526-5212-429925c41526}</x14:id>
        </ext>
      </extLst>
    </cfRule>
  </conditionalFormatting>
  <conditionalFormatting sqref="Q104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{d4441459-7554-4656-d444-145975544656}</x14:id>
        </ext>
      </extLst>
    </cfRule>
  </conditionalFormatting>
  <conditionalFormatting sqref="Q104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{84c494dd-f1dd-c2d2-84c4-94ddf1ddc2d2}</x14:id>
        </ext>
      </extLst>
    </cfRule>
  </conditionalFormatting>
  <conditionalFormatting sqref="Q104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{48481851-7d5c-4e5e-4848-18517d5c4e5e}</x14:id>
        </ext>
      </extLst>
    </cfRule>
  </conditionalFormatting>
  <conditionalFormatting sqref="Q104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{8ccc9cd5-f9d8-cada-8ccc-9cd5f9d8cada}</x14:id>
        </ext>
      </extLst>
    </cfRule>
  </conditionalFormatting>
  <conditionalFormatting sqref="Q104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{15557549-6544-5656-1555-754965445656}</x14:id>
        </ext>
      </extLst>
    </cfRule>
  </conditionalFormatting>
  <conditionalFormatting sqref="Q104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{94d484cd-e1cc-d2d2-94d4-84cde1ccd2d2}</x14:id>
        </ext>
      </extLst>
    </cfRule>
  </conditionalFormatting>
  <conditionalFormatting sqref="Q104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{1858e841-6d4c-5e5e-1858-e8416d4c5e5e}</x14:id>
        </ext>
      </extLst>
    </cfRule>
  </conditionalFormatting>
  <conditionalFormatting sqref="Q104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{9cdc8cc5-e9c8-dada-9cdc-8cc5e9c8dada}</x14:id>
        </ext>
      </extLst>
    </cfRule>
  </conditionalFormatting>
  <conditionalFormatting sqref="Q104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{22623279-5574-6656-2262-327955746656}</x14:id>
        </ext>
      </extLst>
    </cfRule>
  </conditionalFormatting>
  <conditionalFormatting sqref="Q104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{a4e4b4fd-d1fb-e2d2-a4e4-b4fdd1fbe2d2}</x14:id>
        </ext>
      </extLst>
    </cfRule>
  </conditionalFormatting>
  <conditionalFormatting sqref="Q104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{cc8cdc95-b998-8a9a-cc8c-dc95b9988a9a}</x14:id>
        </ext>
      </extLst>
    </cfRule>
  </conditionalFormatting>
  <conditionalFormatting sqref="Q104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{48d85811-3d1c-ce1e-48d8-58113d1cce1e}</x14:id>
        </ext>
      </extLst>
    </cfRule>
  </conditionalFormatting>
  <conditionalFormatting sqref="Q104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{c484d49d-b191-8292-c484-d49db1918292}</x14:id>
        </ext>
      </extLst>
    </cfRule>
  </conditionalFormatting>
  <conditionalFormatting sqref="Q104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{48485819-3514-5616-4848-581935145616}</x14:id>
        </ext>
      </extLst>
    </cfRule>
  </conditionalFormatting>
  <conditionalFormatting sqref="Q104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{dc9ccc85-a988-9a9a-dc9c-cc85a9889a9a}</x14:id>
        </ext>
      </extLst>
    </cfRule>
  </conditionalFormatting>
  <conditionalFormatting sqref="Q104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{58184871-2d2c-1e1e-5818-48712d2c1e1e}</x14:id>
        </ext>
      </extLst>
    </cfRule>
  </conditionalFormatting>
  <conditionalFormatting sqref="Q104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{d494c48d-a180-9292-d494-c48da1809292}</x14:id>
        </ext>
      </extLst>
    </cfRule>
  </conditionalFormatting>
  <conditionalFormatting sqref="Q104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{591949e9-25b4-1616-5919-49e925b41616}</x14:id>
        </ext>
      </extLst>
    </cfRule>
  </conditionalFormatting>
  <conditionalFormatting sqref="Q104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{ecacfcb5-99b8-aa9a-ecac-fcb599b8aa9a}</x14:id>
        </ext>
      </extLst>
    </cfRule>
  </conditionalFormatting>
  <conditionalFormatting sqref="Q104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{68287831-1d3c-2e1e-6828-78311d3c2e1e}</x14:id>
        </ext>
      </extLst>
    </cfRule>
  </conditionalFormatting>
  <conditionalFormatting sqref="Q104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{6f2f7f36-1a3b-2b39-6f2f-7f361a3b2b39}</x14:id>
        </ext>
      </extLst>
    </cfRule>
  </conditionalFormatting>
  <conditionalFormatting sqref="Q104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{ebabfbb2-9ebf-afbd-ebab-fbb29ebfafbd}</x14:id>
        </ext>
      </extLst>
    </cfRule>
  </conditionalFormatting>
  <conditionalFormatting sqref="Q104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{6727773e-1233-2331-6727-773e12332331}</x14:id>
        </ext>
      </extLst>
    </cfRule>
  </conditionalFormatting>
  <conditionalFormatting sqref="Q104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{e3a3f3ba-96b7-a7b5-e3a3-f3ba96b7a7b5}</x14:id>
        </ext>
      </extLst>
    </cfRule>
  </conditionalFormatting>
  <conditionalFormatting sqref="Q104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{7f3f6f26-9a2b-3b39-7f3f-6f269a2b3b39}</x14:id>
        </ext>
      </extLst>
    </cfRule>
  </conditionalFormatting>
  <conditionalFormatting sqref="Q104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{fbbbeba2-8eaf-bfbd-fbbb-eba28eafbfbd}</x14:id>
        </ext>
      </extLst>
    </cfRule>
  </conditionalFormatting>
  <conditionalFormatting sqref="Q104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{7737672e-0223-3331-7737-672e02233331}</x14:id>
        </ext>
      </extLst>
    </cfRule>
  </conditionalFormatting>
  <conditionalFormatting sqref="Q104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{f3b3e3aa-86a7-b7b5-f3b3-e3aa86a7b7b5}</x14:id>
        </ext>
      </extLst>
    </cfRule>
  </conditionalFormatting>
  <conditionalFormatting sqref="Q104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{4fbf5f16-3a1b-eb39-4fbf-5f163a1beb39}</x14:id>
        </ext>
      </extLst>
    </cfRule>
  </conditionalFormatting>
  <conditionalFormatting sqref="Q104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{cb8bdb92-be9f-8fbd-cb8b-db92be9f8fbd}</x14:id>
        </ext>
      </extLst>
    </cfRule>
  </conditionalFormatting>
  <conditionalFormatting sqref="Q104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{a3e3b3fa-d6f7-e7f5-a3e3-b3fad6f7e7f5}</x14:id>
        </ext>
      </extLst>
    </cfRule>
  </conditionalFormatting>
  <conditionalFormatting sqref="Q104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{2767377e-5273-6371-2767-377e52736371}</x14:id>
        </ext>
      </extLst>
    </cfRule>
  </conditionalFormatting>
  <conditionalFormatting sqref="Q104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{abebbbf2-deff-effd-abeb-bbf2deffeffd}</x14:id>
        </ext>
      </extLst>
    </cfRule>
  </conditionalFormatting>
  <conditionalFormatting sqref="Q104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{2f6f3f76-5a7b-6b79-2f6f-3f765a7b6b79}</x14:id>
        </ext>
      </extLst>
    </cfRule>
  </conditionalFormatting>
  <conditionalFormatting sqref="Q104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{b3f3a3ea-c6e7-f7f5-b3f3-a3eac6e7f7f5}</x14:id>
        </ext>
      </extLst>
    </cfRule>
  </conditionalFormatting>
  <conditionalFormatting sqref="Q104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{3777276e-4263-7371-3777-276e42637371}</x14:id>
        </ext>
      </extLst>
    </cfRule>
  </conditionalFormatting>
  <conditionalFormatting sqref="Q104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{bbfbabe2-ceef-fffd-bbfb-abe2ceeffffd}</x14:id>
        </ext>
      </extLst>
    </cfRule>
  </conditionalFormatting>
  <conditionalFormatting sqref="Q104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{3f7f2f66-4a6b-7b79-3f7f-2f664a6b7b79}</x14:id>
        </ext>
      </extLst>
    </cfRule>
  </conditionalFormatting>
  <conditionalFormatting sqref="Q104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{83c393da-f6d7-c7f5-83c3-93daf6d7c7f5}</x14:id>
        </ext>
      </extLst>
    </cfRule>
  </conditionalFormatting>
  <conditionalFormatting sqref="Q104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{b747175e-7253-4371-b747-175e72534371}</x14:id>
        </ext>
      </extLst>
    </cfRule>
  </conditionalFormatting>
  <conditionalFormatting sqref="Q104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{e6a6f6bf-93b2-a2bc-e6a6-f6bf93b2a2bc}</x14:id>
        </ext>
      </extLst>
    </cfRule>
  </conditionalFormatting>
  <conditionalFormatting sqref="Q104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{6222723b-1736-2634-6222-723b17362634}</x14:id>
        </ext>
      </extLst>
    </cfRule>
  </conditionalFormatting>
  <conditionalFormatting sqref="Q107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{eeaefeb7-9bba-aab8-eeae-feb79bbaaab8}</x14:id>
        </ext>
      </extLst>
    </cfRule>
  </conditionalFormatting>
  <conditionalFormatting sqref="Q107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{6a2a7a33-1f3e-2e3c-6a2a-7a331f3e2e3c}</x14:id>
        </ext>
      </extLst>
    </cfRule>
  </conditionalFormatting>
  <conditionalFormatting sqref="Q107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{f6b6e6af-83a2-b2bd-f6b6-e6af83a2b2bd}</x14:id>
        </ext>
      </extLst>
    </cfRule>
  </conditionalFormatting>
  <conditionalFormatting sqref="Q107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{7232622b-4726-3634-7232-622b47263634}</x14:id>
        </ext>
      </extLst>
    </cfRule>
  </conditionalFormatting>
  <conditionalFormatting sqref="Q107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{febeeea7-8baa-bab8-febe-eea78baabab8}</x14:id>
        </ext>
      </extLst>
    </cfRule>
  </conditionalFormatting>
  <conditionalFormatting sqref="Q107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{7a3a6a23-df2e-3e3c-7a3a-6a23df2e3e3c}</x14:id>
        </ext>
      </extLst>
    </cfRule>
  </conditionalFormatting>
  <conditionalFormatting sqref="Q107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{c686d69f-b392-82ba-c686-d69fb39282ba}</x14:id>
        </ext>
      </extLst>
    </cfRule>
  </conditionalFormatting>
  <conditionalFormatting sqref="Q107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{4262521b-3716-3634-4262-521b37163634}</x14:id>
        </ext>
      </extLst>
    </cfRule>
  </conditionalFormatting>
  <conditionalFormatting sqref="Q107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{2a6a3a73-5f7e-6e7c-2a6a-3a735f7e6e7c}</x14:id>
        </ext>
      </extLst>
    </cfRule>
  </conditionalFormatting>
  <conditionalFormatting sqref="Q107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{aeeebef7-dbfa-eaf8-aeee-bef7dbfaeaf8}</x14:id>
        </ext>
      </extLst>
    </cfRule>
  </conditionalFormatting>
  <conditionalFormatting sqref="Q107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{2262327b-5776-6674-2262-327b57766674}</x14:id>
        </ext>
      </extLst>
    </cfRule>
  </conditionalFormatting>
  <conditionalFormatting sqref="Q107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{a6e6b6ff-d3f2-e2f0-a6e6-b6ffd3f2e2f0}</x14:id>
        </ext>
      </extLst>
    </cfRule>
  </conditionalFormatting>
  <conditionalFormatting sqref="Q107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{3a7a2a63-4f6e-7e7c-3a7a-2a634f6e7e7c}</x14:id>
        </ext>
      </extLst>
    </cfRule>
  </conditionalFormatting>
  <conditionalFormatting sqref="Q107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{befeaee7-cbea-faf8-befe-aee7cbeafaf8}</x14:id>
        </ext>
      </extLst>
    </cfRule>
  </conditionalFormatting>
  <conditionalFormatting sqref="Q107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{3272226b-4766-7674-3272-226b47667674}</x14:id>
        </ext>
      </extLst>
    </cfRule>
  </conditionalFormatting>
  <conditionalFormatting sqref="Q107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{b6f6a6ef-c3e2-f2f1-b6f6-a6efc3e2f2f1}</x14:id>
        </ext>
      </extLst>
    </cfRule>
  </conditionalFormatting>
  <conditionalFormatting sqref="Q107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{6a4a1a53-7f5e-4e7c-6a4a-1a537f5e4e7c}</x14:id>
        </ext>
      </extLst>
    </cfRule>
  </conditionalFormatting>
  <conditionalFormatting sqref="Q107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{8ece9ed7-fbda-caf8-8ece-9ed7fbdacaf8}</x14:id>
        </ext>
      </extLst>
    </cfRule>
  </conditionalFormatting>
  <conditionalFormatting sqref="Q107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{7c3c6c25-8928-392a-7c3c-6c258928392a}</x14:id>
        </ext>
      </extLst>
    </cfRule>
  </conditionalFormatting>
  <conditionalFormatting sqref="Q107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{f8b8e8a1-8dac-bdae-f8b8-e8a18dacbdae}</x14:id>
        </ext>
      </extLst>
    </cfRule>
  </conditionalFormatting>
  <conditionalFormatting sqref="Q107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{7434642d-1124-3122-7434-642d11243122}</x14:id>
        </ext>
      </extLst>
    </cfRule>
  </conditionalFormatting>
  <conditionalFormatting sqref="Q107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{fdbdeda9-85a4-b5a6-fdbd-eda985a4b5a6}</x14:id>
        </ext>
      </extLst>
    </cfRule>
  </conditionalFormatting>
  <conditionalFormatting sqref="Q107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{6c2c7c35-1938-292a-6c2c-7c351938292a}</x14:id>
        </ext>
      </extLst>
    </cfRule>
  </conditionalFormatting>
  <conditionalFormatting sqref="Q107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{e8a8f8b1-9dbc-adae-e8a8-f8b19dbcadae}</x14:id>
        </ext>
      </extLst>
    </cfRule>
  </conditionalFormatting>
  <conditionalFormatting sqref="Q107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{6424743d-1135-2122-6424-743d11352122}</x14:id>
        </ext>
      </extLst>
    </cfRule>
  </conditionalFormatting>
  <conditionalFormatting sqref="Q107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{ecacfcb9-95b4-a5a6-ecac-fcb995b4a5a6}</x14:id>
        </ext>
      </extLst>
    </cfRule>
  </conditionalFormatting>
  <conditionalFormatting sqref="Q107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{5c1c4c05-2958-192a-5c1c-4c052958192a}</x14:id>
        </ext>
      </extLst>
    </cfRule>
  </conditionalFormatting>
  <conditionalFormatting sqref="Q107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{d898c881-ad8c-9dae-d898-c881ad8c9dae}</x14:id>
        </ext>
      </extLst>
    </cfRule>
  </conditionalFormatting>
  <conditionalFormatting sqref="Q107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{b1f1a1e9-c5e4-f5e6-b1f1-a1e9c5e4f5e6}</x14:id>
        </ext>
      </extLst>
    </cfRule>
  </conditionalFormatting>
  <conditionalFormatting sqref="Q107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{3474246d-4168-7162-3474-246d41687162}</x14:id>
        </ext>
      </extLst>
    </cfRule>
  </conditionalFormatting>
  <conditionalFormatting sqref="Q107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{b8f8a8e1-cdec-fdee-b8f8-a8e1cdecfdee}</x14:id>
        </ext>
      </extLst>
    </cfRule>
  </conditionalFormatting>
  <conditionalFormatting sqref="Q107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{3c7c2c65-4968-796a-3c7c-2c654968796a}</x14:id>
        </ext>
      </extLst>
    </cfRule>
  </conditionalFormatting>
  <conditionalFormatting sqref="Q107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{a0e0b0f9-d5f4-e5e6-a0e0-b0f9d5f4e5e6}</x14:id>
        </ext>
      </extLst>
    </cfRule>
  </conditionalFormatting>
  <conditionalFormatting sqref="Q107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{2464347d-5179-6162-2464-347d51796162}</x14:id>
        </ext>
      </extLst>
    </cfRule>
  </conditionalFormatting>
  <conditionalFormatting sqref="Q107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{a8e8b8f1-ddfc-edee-a8e8-b8f1ddfcedee}</x14:id>
        </ext>
      </extLst>
    </cfRule>
  </conditionalFormatting>
  <conditionalFormatting sqref="Q107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{2c6c3c75-5978-696a-2c6c-3c755978696a}</x14:id>
        </ext>
      </extLst>
    </cfRule>
  </conditionalFormatting>
  <conditionalFormatting sqref="Q107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{97d787c9-e5c4-d5e6-97d7-87c9e5c4d5e6}</x14:id>
        </ext>
      </extLst>
    </cfRule>
  </conditionalFormatting>
  <conditionalFormatting sqref="Q107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{1454044d-614e-5162-1454-044d614e5162}</x14:id>
        </ext>
      </extLst>
    </cfRule>
  </conditionalFormatting>
  <conditionalFormatting sqref="Q107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{f5b5e5ac-80a1-b9a3-f5b5-e5ac80a1b9a3}</x14:id>
        </ext>
      </extLst>
    </cfRule>
  </conditionalFormatting>
  <conditionalFormatting sqref="Q107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{71316128-5425-3427-7131-612854253427}</x14:id>
        </ext>
      </extLst>
    </cfRule>
  </conditionalFormatting>
  <conditionalFormatting sqref="Q107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{fdbdeda4-88a9-b8ab-fdbd-eda488a9b8ab}</x14:id>
        </ext>
      </extLst>
    </cfRule>
  </conditionalFormatting>
  <conditionalFormatting sqref="Q107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{79396924-cc2d-3c2f-7939-6924cc2d3c2f}</x14:id>
        </ext>
      </extLst>
    </cfRule>
  </conditionalFormatting>
  <conditionalFormatting sqref="Q107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{e5a5f5bc-91b1-a8a3-e5a5-f5bc91b1a8a3}</x14:id>
        </ext>
      </extLst>
    </cfRule>
  </conditionalFormatting>
  <conditionalFormatting sqref="Q107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{61217138-1435-2427-6121-713814352427}</x14:id>
        </ext>
      </extLst>
    </cfRule>
  </conditionalFormatting>
  <conditionalFormatting sqref="Q107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{edadfdb4-98b9-a8ab-edad-fdb498b9a8ab}</x14:id>
        </ext>
      </extLst>
    </cfRule>
  </conditionalFormatting>
  <conditionalFormatting sqref="Q107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{69297935-1c3d-2c2f-6929-79351c3d2c2f}</x14:id>
        </ext>
      </extLst>
    </cfRule>
  </conditionalFormatting>
  <conditionalFormatting sqref="Q107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{d595c58c-a681-9fa3-d595-c58ca6819fa3}</x14:id>
        </ext>
      </extLst>
    </cfRule>
  </conditionalFormatting>
  <conditionalFormatting sqref="Q107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{511141d8-2485-1427-5111-41d824851427}</x14:id>
        </ext>
      </extLst>
    </cfRule>
  </conditionalFormatting>
  <conditionalFormatting sqref="Q106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{39792968-4c6d-7c6f-3979-29684c6d7c6f}</x14:id>
        </ext>
      </extLst>
    </cfRule>
  </conditionalFormatting>
  <conditionalFormatting sqref="Q106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{bdfdade4-c8e9-f8eb-bdfd-ade4c8e9f8eb}</x14:id>
        </ext>
      </extLst>
    </cfRule>
  </conditionalFormatting>
  <conditionalFormatting sqref="Q106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{31712168-4465-7467-3171-216844657467}</x14:id>
        </ext>
      </extLst>
    </cfRule>
  </conditionalFormatting>
  <conditionalFormatting sqref="Q106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{b5f5a5ec-cce1-f1e3-b5f5-a5eccce1f1e3}</x14:id>
        </ext>
      </extLst>
    </cfRule>
  </conditionalFormatting>
  <conditionalFormatting sqref="Q106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{29693979-5c7d-6c6f-2969-39795c7d6c6f}</x14:id>
        </ext>
      </extLst>
    </cfRule>
  </conditionalFormatting>
  <conditionalFormatting sqref="Q106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{adedbdf4-d8f9-e8eb-aded-bdf4d8f9e8eb}</x14:id>
        </ext>
      </extLst>
    </cfRule>
  </conditionalFormatting>
  <conditionalFormatting sqref="Q106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{21613178-5475-6467-2161-317854756467}</x14:id>
        </ext>
      </extLst>
    </cfRule>
  </conditionalFormatting>
  <conditionalFormatting sqref="Q106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{a5e5b5fc-ddf1-e0e3-a5e5-b5fcddf1e0e3}</x14:id>
        </ext>
      </extLst>
    </cfRule>
  </conditionalFormatting>
  <conditionalFormatting sqref="Q106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{1959d94e-6c4d-5c6f-1959-d94e6c4d5c6f}</x14:id>
        </ext>
      </extLst>
    </cfRule>
  </conditionalFormatting>
  <conditionalFormatting sqref="Q106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{9ddd8dc4-e8c9-d8eb-9ddd-8dc4e8c9d8eb}</x14:id>
        </ext>
      </extLst>
    </cfRule>
  </conditionalFormatting>
  <conditionalFormatting sqref="Q106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{cd8ddd94-b899-8b9b-cd8d-dd94b8998b9b}</x14:id>
        </ext>
      </extLst>
    </cfRule>
  </conditionalFormatting>
  <conditionalFormatting sqref="Q106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{49995918-3c1d-cf1f-4999-59183c1dcf1f}</x14:id>
        </ext>
      </extLst>
    </cfRule>
  </conditionalFormatting>
  <conditionalFormatting sqref="Q106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{c585d59c-bc91-8393-c585-d59cbc918393}</x14:id>
        </ext>
      </extLst>
    </cfRule>
  </conditionalFormatting>
  <conditionalFormatting sqref="Q106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{41015118-3415-5717-4101-511834155717}</x14:id>
        </ext>
      </extLst>
    </cfRule>
  </conditionalFormatting>
  <conditionalFormatting sqref="Q106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{dd9dcd84-a889-9b9b-dd9d-cd84a8899b9b}</x14:id>
        </ext>
      </extLst>
    </cfRule>
  </conditionalFormatting>
  <conditionalFormatting sqref="Q106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{59194939-2c6d-1f1f-5919-49392c6d1f1f}</x14:id>
        </ext>
      </extLst>
    </cfRule>
  </conditionalFormatting>
  <conditionalFormatting sqref="Q106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{d595c58c-ad81-9393-d595-c58cad819393}</x14:id>
        </ext>
      </extLst>
    </cfRule>
  </conditionalFormatting>
  <conditionalFormatting sqref="Q106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{511141a8-24f5-1717-5111-41a824f51717}</x14:id>
        </ext>
      </extLst>
    </cfRule>
  </conditionalFormatting>
  <conditionalFormatting sqref="Q106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{edadfdb4-98b9-ab9b-edad-fdb498b9ab9b}</x14:id>
        </ext>
      </extLst>
    </cfRule>
  </conditionalFormatting>
  <conditionalFormatting sqref="Q106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{6929793e-1c3d-2f1f-6929-793e1c3d2f1f}</x14:id>
        </ext>
      </extLst>
    </cfRule>
  </conditionalFormatting>
  <conditionalFormatting sqref="Q106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{91411158-7455-4757-9141-115874554757}</x14:id>
        </ext>
      </extLst>
    </cfRule>
  </conditionalFormatting>
  <conditionalFormatting sqref="Q106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{85c595dc-f0d1-c3d3-85c5-95dcf0d1c3d3}</x14:id>
        </ext>
      </extLst>
    </cfRule>
  </conditionalFormatting>
  <conditionalFormatting sqref="Q106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{09491954-7c5d-4f5f-0949-19547c5d4f5f}</x14:id>
        </ext>
      </extLst>
    </cfRule>
  </conditionalFormatting>
  <conditionalFormatting sqref="Q106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{8dcd9dd4-f8d9-cbdb-8dcd-9dd4f8d9cbdb}</x14:id>
        </ext>
      </extLst>
    </cfRule>
  </conditionalFormatting>
  <conditionalFormatting sqref="Q106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{11513148-6445-5757-1151-314864455757}</x14:id>
        </ext>
      </extLst>
    </cfRule>
  </conditionalFormatting>
  <conditionalFormatting sqref="Q106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{95d585cc-e1c1-d3d3-95d5-85cce1c1d3d3}</x14:id>
        </ext>
      </extLst>
    </cfRule>
  </conditionalFormatting>
  <conditionalFormatting sqref="Q106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{1959a945-6c4d-5f5f-1959-a9456c4d5f5f}</x14:id>
        </ext>
      </extLst>
    </cfRule>
  </conditionalFormatting>
  <conditionalFormatting sqref="Q106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{9ddd8dc4-e8c9-dbdb-9ddd-8dc4e8c9dbdb}</x14:id>
        </ext>
      </extLst>
    </cfRule>
  </conditionalFormatting>
  <conditionalFormatting sqref="Q106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{21613178-5475-6757-2161-317854756757}</x14:id>
        </ext>
      </extLst>
    </cfRule>
  </conditionalFormatting>
  <conditionalFormatting sqref="Q106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{a5e5b5fc-d6f1-e3d3-a5e5-b5fcd6f1e3d3}</x14:id>
        </ext>
      </extLst>
    </cfRule>
  </conditionalFormatting>
  <conditionalFormatting sqref="Q106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{2969397b-5c7d-6d7f-2969-397b5c7d6d7f}</x14:id>
        </ext>
      </extLst>
    </cfRule>
  </conditionalFormatting>
  <conditionalFormatting sqref="Q106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{adedbdf4-d8f9-e9fb-aded-bdf4d8f9e9fb}</x14:id>
        </ext>
      </extLst>
    </cfRule>
  </conditionalFormatting>
  <conditionalFormatting sqref="Q106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{21613178-5475-6577-2161-317854756577}</x14:id>
        </ext>
      </extLst>
    </cfRule>
  </conditionalFormatting>
  <conditionalFormatting sqref="Q106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{a5e5b5fc-dff1-e1f3-a5e5-b5fcdff1e1f3}</x14:id>
        </ext>
      </extLst>
    </cfRule>
  </conditionalFormatting>
  <conditionalFormatting sqref="Q106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{3979296a-4c6d-7d7f-3979-296a4c6d7d7f}</x14:id>
        </ext>
      </extLst>
    </cfRule>
  </conditionalFormatting>
  <conditionalFormatting sqref="Q106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{bdfdade4-c8e9-f9fb-bdfd-ade4c8e9f9fb}</x14:id>
        </ext>
      </extLst>
    </cfRule>
  </conditionalFormatting>
  <conditionalFormatting sqref="Q106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{31712168-4465-7577-3171-216844657577}</x14:id>
        </ext>
      </extLst>
    </cfRule>
  </conditionalFormatting>
  <conditionalFormatting sqref="Q106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{b5f5a5ec-cee1-f1f3-b5f5-a5eccee1f1f3}</x14:id>
        </ext>
      </extLst>
    </cfRule>
  </conditionalFormatting>
  <conditionalFormatting sqref="Q106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{a949195d-7c5d-4d7f-a949-195d7c5d4d7f}</x14:id>
        </ext>
      </extLst>
    </cfRule>
  </conditionalFormatting>
  <conditionalFormatting sqref="Q106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{8dcd9dd4-f8d9-c9fb-8dcd-9dd4f8d9c9fb}</x14:id>
        </ext>
      </extLst>
    </cfRule>
  </conditionalFormatting>
  <conditionalFormatting sqref="Q106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{e5a5f5bc-93b1-a1b3-e5a5-f5bc93b1a1b3}</x14:id>
        </ext>
      </extLst>
    </cfRule>
  </conditionalFormatting>
  <conditionalFormatting sqref="Q106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{61217138-1435-2537-6121-713814352537}</x14:id>
        </ext>
      </extLst>
    </cfRule>
  </conditionalFormatting>
  <conditionalFormatting sqref="Q106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{edadfdb4-98b9-a9bb-edad-fdb498b9a9bb}</x14:id>
        </ext>
      </extLst>
    </cfRule>
  </conditionalFormatting>
  <conditionalFormatting sqref="Q106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{69297937-1c3d-2d3f-6929-79371c3d2d3f}</x14:id>
        </ext>
      </extLst>
    </cfRule>
  </conditionalFormatting>
  <conditionalFormatting sqref="Q106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{f5b5e5ac-82a1-b1b3-f5b5-e5ac82a1b1b3}</x14:id>
        </ext>
      </extLst>
    </cfRule>
  </conditionalFormatting>
  <conditionalFormatting sqref="Q106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{71316128-8425-3537-7131-612884253537}</x14:id>
        </ext>
      </extLst>
    </cfRule>
  </conditionalFormatting>
  <conditionalFormatting sqref="Q106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{fdbdeda4-88a9-b9bb-fdbd-eda488a9b9bb}</x14:id>
        </ext>
      </extLst>
    </cfRule>
  </conditionalFormatting>
  <conditionalFormatting sqref="Q106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{79396926-1c2d-3d3f-7939-69261c2d3d3f}</x14:id>
        </ext>
      </extLst>
    </cfRule>
  </conditionalFormatting>
  <conditionalFormatting sqref="Q106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{c585d59c-b591-81b3-c585-d59cb59181b3}</x14:id>
        </ext>
      </extLst>
    </cfRule>
  </conditionalFormatting>
  <conditionalFormatting sqref="Q106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{41a15118-3415-3537-41a1-511834153537}</x14:id>
        </ext>
      </extLst>
    </cfRule>
  </conditionalFormatting>
  <conditionalFormatting sqref="Q106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{a2e2b2f9-d5f4-e4f6-a2e2-b2f9d5f4e4f6}</x14:id>
        </ext>
      </extLst>
    </cfRule>
  </conditionalFormatting>
  <conditionalFormatting sqref="Q106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{2464347d-517b-6f72-2464-347d517b6f72}</x14:id>
        </ext>
      </extLst>
    </cfRule>
  </conditionalFormatting>
  <conditionalFormatting sqref="Q106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{a8e8b8f1-ddfc-ecfe-a8e8-b8f1ddfcecfe}</x14:id>
        </ext>
      </extLst>
    </cfRule>
  </conditionalFormatting>
  <conditionalFormatting sqref="Q106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{2c6c3c75-5978-687a-2c6c-3c755978687a}</x14:id>
        </ext>
      </extLst>
    </cfRule>
  </conditionalFormatting>
  <conditionalFormatting sqref="Q106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{b3f3a3e9-c5e4-f4f6-b3f3-a3e9c5e4f4f6}</x14:id>
        </ext>
      </extLst>
    </cfRule>
  </conditionalFormatting>
  <conditionalFormatting sqref="Q106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{3474246d-416a-7e72-3474-246d416a7e72}</x14:id>
        </ext>
      </extLst>
    </cfRule>
  </conditionalFormatting>
  <conditionalFormatting sqref="Q106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{b8f8a8e1-cdec-fcfe-b8f8-a8e1cdecfcfe}</x14:id>
        </ext>
      </extLst>
    </cfRule>
  </conditionalFormatting>
  <conditionalFormatting sqref="Q106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{3c7c2c65-4968-787a-3c7c-2c654968787a}</x14:id>
        </ext>
      </extLst>
    </cfRule>
  </conditionalFormatting>
  <conditionalFormatting sqref="Q106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{84c494d9-f5d4-c4f6-84c4-94d9f5d4c4f6}</x14:id>
        </ext>
      </extLst>
    </cfRule>
  </conditionalFormatting>
  <conditionalFormatting sqref="Q106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{7444145d-715d-4972-7444-145d715d4972}</x14:id>
        </ext>
      </extLst>
    </cfRule>
  </conditionalFormatting>
  <conditionalFormatting sqref="Q106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{6c2c7c35-1938-283a-6c2c-7c351938283a}</x14:id>
        </ext>
      </extLst>
    </cfRule>
  </conditionalFormatting>
  <conditionalFormatting sqref="Q106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{e8a8f8b1-9dbc-acbe-e8a8-f8b19dbcacbe}</x14:id>
        </ext>
      </extLst>
    </cfRule>
  </conditionalFormatting>
  <conditionalFormatting sqref="Q106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{6424743d-1137-2732-6424-743d11372732}</x14:id>
        </ext>
      </extLst>
    </cfRule>
  </conditionalFormatting>
  <conditionalFormatting sqref="Q106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{eeaefeb9-95b4-a4b6-eeae-feb995b4a4b6}</x14:id>
        </ext>
      </extLst>
    </cfRule>
  </conditionalFormatting>
  <conditionalFormatting sqref="Q106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{7c3c6c25-5928-383a-7c3c-6c255928383a}</x14:id>
        </ext>
      </extLst>
    </cfRule>
  </conditionalFormatting>
  <conditionalFormatting sqref="Q106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{f8b8e8a1-8dac-bcbe-f8b8-e8a18dacbcbe}</x14:id>
        </ext>
      </extLst>
    </cfRule>
  </conditionalFormatting>
  <conditionalFormatting sqref="Q106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{7434642d-c126-3632-7434-642dc1263632}</x14:id>
        </ext>
      </extLst>
    </cfRule>
  </conditionalFormatting>
  <conditionalFormatting sqref="Q106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{ffbfefa9-85a4-b4b6-ffbf-efa985a4b4b6}</x14:id>
        </ext>
      </extLst>
    </cfRule>
  </conditionalFormatting>
  <conditionalFormatting sqref="Q106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{4c7c5c15-3918-e83a-4c7c-5c153918e83a}</x14:id>
        </ext>
      </extLst>
    </cfRule>
  </conditionalFormatting>
  <conditionalFormatting sqref="Q106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{c888d891-bd9c-8cbe-c888-d891bd9c8cbe}</x14:id>
        </ext>
      </extLst>
    </cfRule>
  </conditionalFormatting>
  <conditionalFormatting sqref="Q106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{3a7a2a63-4f6e-7f6c-3a7a-2a634f6e7f6c}</x14:id>
        </ext>
      </extLst>
    </cfRule>
  </conditionalFormatting>
  <conditionalFormatting sqref="Q106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{befeaee7-cbea-fbe8-befe-aee7cbeafbe8}</x14:id>
        </ext>
      </extLst>
    </cfRule>
  </conditionalFormatting>
  <conditionalFormatting sqref="Q106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{3272226b-4766-7764-3272-226b47667764}</x14:id>
        </ext>
      </extLst>
    </cfRule>
  </conditionalFormatting>
  <conditionalFormatting sqref="Q106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{b6f6a6ef-c3e2-f3e3-b6f6-a6efc3e2f3e3}</x14:id>
        </ext>
      </extLst>
    </cfRule>
  </conditionalFormatting>
  <conditionalFormatting sqref="Q106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{2a6a3a73-5f7e-6f6c-2a6a-3a735f7e6f6c}</x14:id>
        </ext>
      </extLst>
    </cfRule>
  </conditionalFormatting>
  <conditionalFormatting sqref="Q106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{aeeebef7-dbfa-ebe8-aeee-bef7dbfaebe8}</x14:id>
        </ext>
      </extLst>
    </cfRule>
  </conditionalFormatting>
  <conditionalFormatting sqref="Q106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{2262327b-5776-6764-2262-327b57766764}</x14:id>
        </ext>
      </extLst>
    </cfRule>
  </conditionalFormatting>
  <conditionalFormatting sqref="Q106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{a6e6b6ff-d3f2-e3e2-a6e6-b6ffd3f2e3e2}</x14:id>
        </ext>
      </extLst>
    </cfRule>
  </conditionalFormatting>
  <conditionalFormatting sqref="Q106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{1a5a1a43-6f4e-5f6c-1a5a-1a436f4e5f6c}</x14:id>
        </ext>
      </extLst>
    </cfRule>
  </conditionalFormatting>
  <conditionalFormatting sqref="Q106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{9ede8ec7-ebca-dbe8-9ede-8ec7ebcadbe8}</x14:id>
        </ext>
      </extLst>
    </cfRule>
  </conditionalFormatting>
  <conditionalFormatting sqref="Q106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{f6b6e6af-83a2-b3af-f6b6-e6af83a2b3af}</x14:id>
        </ext>
      </extLst>
    </cfRule>
  </conditionalFormatting>
  <conditionalFormatting sqref="Q106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{7232622b-9726-3724-7232-622b97263724}</x14:id>
        </ext>
      </extLst>
    </cfRule>
  </conditionalFormatting>
  <conditionalFormatting sqref="Q106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{febeeea7-8baa-bba8-febe-eea78baabba8}</x14:id>
        </ext>
      </extLst>
    </cfRule>
  </conditionalFormatting>
  <conditionalFormatting sqref="Q106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{7a3a6a23-0f2e-3f2c-7a3a-6a230f2e3f2c}</x14:id>
        </ext>
      </extLst>
    </cfRule>
  </conditionalFormatting>
  <conditionalFormatting sqref="Q106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{e6a6f6bf-93b2-a3ae-e6a6-f6bf93b2a3ae}</x14:id>
        </ext>
      </extLst>
    </cfRule>
  </conditionalFormatting>
  <conditionalFormatting sqref="Q106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{6222723b-1736-2724-6222-723b17362724}</x14:id>
        </ext>
      </extLst>
    </cfRule>
  </conditionalFormatting>
  <conditionalFormatting sqref="Q106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{eeaefeb7-9bba-aba8-eeae-feb79bbaaba8}</x14:id>
        </ext>
      </extLst>
    </cfRule>
  </conditionalFormatting>
  <conditionalFormatting sqref="Q106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{6a2a7a33-1f3e-2f2c-6a2a-7a331f3e2f2c}</x14:id>
        </ext>
      </extLst>
    </cfRule>
  </conditionalFormatting>
  <conditionalFormatting sqref="Q106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{d696c68f-a382-93a9-d696-c68fa38293a9}</x14:id>
        </ext>
      </extLst>
    </cfRule>
  </conditionalFormatting>
  <conditionalFormatting sqref="Q106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{5212421b-2746-1724-5212-421b27461724}</x14:id>
        </ext>
      </extLst>
    </cfRule>
  </conditionalFormatting>
  <conditionalFormatting sqref="Q106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{b3f3a3ea-c6e7-f6e5-b3f3-a3eac6e7f6e5}</x14:id>
        </ext>
      </extLst>
    </cfRule>
  </conditionalFormatting>
  <conditionalFormatting sqref="Q106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{3777276e-4263-7261-3777-276e42637261}</x14:id>
        </ext>
      </extLst>
    </cfRule>
  </conditionalFormatting>
  <conditionalFormatting sqref="Q106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{bbfbabe2-ceef-feed-bbfb-abe2ceeffeed}</x14:id>
        </ext>
      </extLst>
    </cfRule>
  </conditionalFormatting>
  <conditionalFormatting sqref="Q106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{3f7f2f66-4a6b-7a69-3f7f-2f664a6b7a69}</x14:id>
        </ext>
      </extLst>
    </cfRule>
  </conditionalFormatting>
  <conditionalFormatting sqref="Q106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{a3e3b3fa-d6f7-e6e5-a3e3-b3fad6f7e6e5}</x14:id>
        </ext>
      </extLst>
    </cfRule>
  </conditionalFormatting>
  <conditionalFormatting sqref="Q106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{2767377e-5273-6261-2767-377e52736261}</x14:id>
        </ext>
      </extLst>
    </cfRule>
  </conditionalFormatting>
  <conditionalFormatting sqref="Q105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{abebbbf2-deff-eeed-abeb-bbf2deffeeed}</x14:id>
        </ext>
      </extLst>
    </cfRule>
  </conditionalFormatting>
  <conditionalFormatting sqref="Q105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{2f6f3f76-5a7b-6a69-2f6f-3f765a7b6a69}</x14:id>
        </ext>
      </extLst>
    </cfRule>
  </conditionalFormatting>
  <conditionalFormatting sqref="Q105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{93d383ca-e6c7-d6e5-93d3-83cae6c7d6e5}</x14:id>
        </ext>
      </extLst>
    </cfRule>
  </conditionalFormatting>
  <conditionalFormatting sqref="Q105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{1757c74e-6243-5261-1757-c74e62435261}</x14:id>
        </ext>
      </extLst>
    </cfRule>
  </conditionalFormatting>
  <conditionalFormatting sqref="Q105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{7f3f6f26-4a2b-3a29-7f3f-6f264a2b3a29}</x14:id>
        </ext>
      </extLst>
    </cfRule>
  </conditionalFormatting>
  <conditionalFormatting sqref="Q105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{fbbbeba2-8eaf-bead-fbbb-eba28eafbead}</x14:id>
        </ext>
      </extLst>
    </cfRule>
  </conditionalFormatting>
  <conditionalFormatting sqref="Q105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{7737672e-d223-3221-7737-672ed2233221}</x14:id>
        </ext>
      </extLst>
    </cfRule>
  </conditionalFormatting>
  <conditionalFormatting sqref="Q105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{f3b3e3aa-86a7-b6a5-f3b3-e3aa86a7b6a5}</x14:id>
        </ext>
      </extLst>
    </cfRule>
  </conditionalFormatting>
  <conditionalFormatting sqref="Q105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{6f2f7f36-1a3b-2a29-6f2f-7f361a3b2a29}</x14:id>
        </ext>
      </extLst>
    </cfRule>
  </conditionalFormatting>
  <conditionalFormatting sqref="Q105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{ebabfbb2-9ebf-aead-ebab-fbb29ebfaead}</x14:id>
        </ext>
      </extLst>
    </cfRule>
  </conditionalFormatting>
  <conditionalFormatting sqref="Q105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{6727773e-1233-2221-6727-773e12332221}</x14:id>
        </ext>
      </extLst>
    </cfRule>
  </conditionalFormatting>
  <conditionalFormatting sqref="Q105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{e3a3f3ba-96b7-a6a5-e3a3-f3ba96b7a6a5}</x14:id>
        </ext>
      </extLst>
    </cfRule>
  </conditionalFormatting>
  <conditionalFormatting sqref="Q105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{5f1f4fc6-2a9b-1a29-5f1f-4fc62a9b1a29}</x14:id>
        </ext>
      </extLst>
    </cfRule>
  </conditionalFormatting>
  <conditionalFormatting sqref="Q105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{db9bcb82-ae8f-9ead-db9b-cb82ae8f9ead}</x14:id>
        </ext>
      </extLst>
    </cfRule>
  </conditionalFormatting>
  <conditionalFormatting sqref="Q105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{8bcb9bd2-fedf-cddd-8bcb-9bd2fedfcddd}</x14:id>
        </ext>
      </extLst>
    </cfRule>
  </conditionalFormatting>
  <conditionalFormatting sqref="Q105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{8f4f1f56-7a5b-4959-8f4f-1f567a5b4959}</x14:id>
        </ext>
      </extLst>
    </cfRule>
  </conditionalFormatting>
  <conditionalFormatting sqref="Q105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{83c393da-f6d7-c5d5-83c3-93daf6d7c5d5}</x14:id>
        </ext>
      </extLst>
    </cfRule>
  </conditionalFormatting>
  <conditionalFormatting sqref="Q105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{1747175e-7253-4151-1747-175e72534151}</x14:id>
        </ext>
      </extLst>
    </cfRule>
  </conditionalFormatting>
  <conditionalFormatting sqref="Q105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{9bdb8bc2-eecf-dddd-9bdb-8bc2eecfdddd}</x14:id>
        </ext>
      </extLst>
    </cfRule>
  </conditionalFormatting>
  <conditionalFormatting sqref="Q105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{1f5f2f46-6a4b-5959-1f5f-2f466a4b5959}</x14:id>
        </ext>
      </extLst>
    </cfRule>
  </conditionalFormatting>
  <conditionalFormatting sqref="Q105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{93d383ca-e6c7-d5d5-93d3-83cae6c7d5d5}</x14:id>
        </ext>
      </extLst>
    </cfRule>
  </conditionalFormatting>
  <conditionalFormatting sqref="Q105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{1757b74e-6243-5151-1757-b74e62435151}</x14:id>
        </ext>
      </extLst>
    </cfRule>
  </conditionalFormatting>
  <conditionalFormatting sqref="Q105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{abebbbf2-deff-eddd-abeb-bbf2deffeddd}</x14:id>
        </ext>
      </extLst>
    </cfRule>
  </conditionalFormatting>
  <conditionalFormatting sqref="Q105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{2f6f3f76-5a7b-6959-2f6f-3f765a7b6959}</x14:id>
        </ext>
      </extLst>
    </cfRule>
  </conditionalFormatting>
  <conditionalFormatting sqref="Q105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{4787571e-3213-1111-4787-571e32131111}</x14:id>
        </ext>
      </extLst>
    </cfRule>
  </conditionalFormatting>
  <conditionalFormatting sqref="Q105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{c383d39a-b697-8595-c383-d39ab6978595}</x14:id>
        </ext>
      </extLst>
    </cfRule>
  </conditionalFormatting>
  <conditionalFormatting sqref="Q105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{4f1f5f16-3a1b-8919-4f1f-5f163a1b8919}</x14:id>
        </ext>
      </extLst>
    </cfRule>
  </conditionalFormatting>
  <conditionalFormatting sqref="Q105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{cb8bdb92-be9f-8d9d-cb8b-db92be9f8d9d}</x14:id>
        </ext>
      </extLst>
    </cfRule>
  </conditionalFormatting>
  <conditionalFormatting sqref="Q105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{5717472e-2273-1111-5717-472e22731111}</x14:id>
        </ext>
      </extLst>
    </cfRule>
  </conditionalFormatting>
  <conditionalFormatting sqref="Q105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{d393c38a-a687-9595-d393-c38aa6879595}</x14:id>
        </ext>
      </extLst>
    </cfRule>
  </conditionalFormatting>
  <conditionalFormatting sqref="Q105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{5f1f4fb6-2aeb-1919-5f1f-4fb62aeb1919}</x14:id>
        </ext>
      </extLst>
    </cfRule>
  </conditionalFormatting>
  <conditionalFormatting sqref="Q105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{db9bcb82-ae8f-9d9d-db9b-cb82ae8f9d9d}</x14:id>
        </ext>
      </extLst>
    </cfRule>
  </conditionalFormatting>
  <conditionalFormatting sqref="Q105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{6727773e-1233-2111-6727-773e12332111}</x14:id>
        </ext>
      </extLst>
    </cfRule>
  </conditionalFormatting>
  <conditionalFormatting sqref="Q105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{e3a3f3ba-96b7-a595-e3a3-f3ba96b7a595}</x14:id>
        </ext>
      </extLst>
    </cfRule>
  </conditionalFormatting>
  <conditionalFormatting sqref="Q105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{e4a4f4bd-91be-a2b2-e4a4-f4bd91bea2b2}</x14:id>
        </ext>
      </extLst>
    </cfRule>
  </conditionalFormatting>
  <conditionalFormatting sqref="Q105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{67277739-1534-2436-6727-773915342436}</x14:id>
        </ext>
      </extLst>
    </cfRule>
  </conditionalFormatting>
  <conditionalFormatting sqref="Q105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{ecacfcb5-99b8-a8ba-ecac-fcb599b8a8ba}</x14:id>
        </ext>
      </extLst>
    </cfRule>
  </conditionalFormatting>
  <conditionalFormatting sqref="Q105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{68287831-1d3c-2c3e-6828-78311d3c2c3e}</x14:id>
        </ext>
      </extLst>
    </cfRule>
  </conditionalFormatting>
  <conditionalFormatting sqref="Q105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{f4b4e4ad-81af-b3b2-f4b4-e4ad81afb3b2}</x14:id>
        </ext>
      </extLst>
    </cfRule>
  </conditionalFormatting>
  <conditionalFormatting sqref="Q105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{76366629-c524-3436-7636-6629c5243436}</x14:id>
        </ext>
      </extLst>
    </cfRule>
  </conditionalFormatting>
  <conditionalFormatting sqref="Q105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{fcbceca5-89a8-b8ba-fcbc-eca589a8b8ba}</x14:id>
        </ext>
      </extLst>
    </cfRule>
  </conditionalFormatting>
  <conditionalFormatting sqref="Q105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{78386821-5d2c-3c3e-7838-68215d2c3c3e}</x14:id>
        </ext>
      </extLst>
    </cfRule>
  </conditionalFormatting>
  <conditionalFormatting sqref="Q105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{c484d49d-b198-84b2-c484-d49db19884b2}</x14:id>
        </ext>
      </extLst>
    </cfRule>
  </conditionalFormatting>
  <conditionalFormatting sqref="Q105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{41e15119-3514-3436-41e1-511935143436}</x14:id>
        </ext>
      </extLst>
    </cfRule>
  </conditionalFormatting>
  <conditionalFormatting sqref="Q105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{28683871-5d7c-6c7e-2868-38715d7c6c7e}</x14:id>
        </ext>
      </extLst>
    </cfRule>
  </conditionalFormatting>
  <conditionalFormatting sqref="Q105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{acecbcf5-d9f8-e8fa-acec-bcf5d9f8e8fa}</x14:id>
        </ext>
      </extLst>
    </cfRule>
  </conditionalFormatting>
  <conditionalFormatting sqref="Q105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{2b6b3b79-5574-6476-2b6b-3b7955746476}</x14:id>
        </ext>
      </extLst>
    </cfRule>
  </conditionalFormatting>
  <conditionalFormatting sqref="Q105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{a4e4b4fd-d1f2-eaf2-a4e4-b4fdd1f2eaf2}</x14:id>
        </ext>
      </extLst>
    </cfRule>
  </conditionalFormatting>
  <conditionalFormatting sqref="Q104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{38782861-4d6c-7c7e-3878-28614d6c7c7e}</x14:id>
        </ext>
      </extLst>
    </cfRule>
  </conditionalFormatting>
  <conditionalFormatting sqref="Q104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{bcfcace5-c9e8-f8fa-bcfc-ace5c9e8f8fa}</x14:id>
        </ext>
      </extLst>
    </cfRule>
  </conditionalFormatting>
  <conditionalFormatting sqref="Q104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{3a7a2a69-4564-7476-3a7a-2a6945647476}</x14:id>
        </ext>
      </extLst>
    </cfRule>
  </conditionalFormatting>
  <conditionalFormatting sqref="Q104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{b4f4a4ed-c1e3-fbf2-b4f4-a4edc1e3fbf2}</x14:id>
        </ext>
      </extLst>
    </cfRule>
  </conditionalFormatting>
  <conditionalFormatting sqref="Q104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{e8481851-7d5c-4c7e-e848-18517d5c4c7e}</x14:id>
        </ext>
      </extLst>
    </cfRule>
  </conditionalFormatting>
  <conditionalFormatting sqref="Q104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{8ccc9cd5-f9d8-c8fa-8ccc-9cd5f9d8c8fa}</x14:id>
        </ext>
      </extLst>
    </cfRule>
  </conditionalFormatting>
  <conditionalFormatting sqref="Q104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{6d2d7d34-1839-293b-6d2d-7d341839293b}</x14:id>
        </ext>
      </extLst>
    </cfRule>
  </conditionalFormatting>
  <conditionalFormatting sqref="Q104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{e9a9f9be-9cbd-adbf-e9a9-f9be9cbdadbf}</x14:id>
        </ext>
      </extLst>
    </cfRule>
  </conditionalFormatting>
  <conditionalFormatting sqref="Q104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{6525753c-1a31-2133-6525-753c1a312133}</x14:id>
        </ext>
      </extLst>
    </cfRule>
  </conditionalFormatting>
  <conditionalFormatting sqref="Q104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{e1a1f1b8-94b5-a5b7-e1a1-f1b894b5a5b7}</x14:id>
        </ext>
      </extLst>
    </cfRule>
  </conditionalFormatting>
  <conditionalFormatting sqref="Q104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{7d3d6d24-1829-393b-7d3d-6d241829393b}</x14:id>
        </ext>
      </extLst>
    </cfRule>
  </conditionalFormatting>
  <conditionalFormatting sqref="Q104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{f9b9e9af-8cad-bdbf-f9b9-e9af8cadbdbf}</x14:id>
        </ext>
      </extLst>
    </cfRule>
  </conditionalFormatting>
  <conditionalFormatting sqref="Q104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{7535652c-8b21-3133-7535-652c8b213133}</x14:id>
        </ext>
      </extLst>
    </cfRule>
  </conditionalFormatting>
  <conditionalFormatting sqref="Q104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{f1b1e1a8-84a5-b5b7-f1b1-e1a884a5b5b7}</x14:id>
        </ext>
      </extLst>
    </cfRule>
  </conditionalFormatting>
  <conditionalFormatting sqref="Q104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{4d3d5d14-3819-e93b-4d3d-5d143819e93b}</x14:id>
        </ext>
      </extLst>
    </cfRule>
  </conditionalFormatting>
  <conditionalFormatting sqref="Q104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{c989d998-bc9d-8dbf-c989-d998bc9d8dbf}</x14:id>
        </ext>
      </extLst>
    </cfRule>
  </conditionalFormatting>
  <conditionalFormatting sqref="Q104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{a1e1b1f8-d4f5-e5f7-a1e1-b1f8d4f5e5f7}</x14:id>
        </ext>
      </extLst>
    </cfRule>
  </conditionalFormatting>
  <conditionalFormatting sqref="Q104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{2565357c-5671-6173-2565-357c56716173}</x14:id>
        </ext>
      </extLst>
    </cfRule>
  </conditionalFormatting>
  <conditionalFormatting sqref="Q104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{a9e9b9f2-dcfd-edff-a9e9-b9f2dcfdedff}</x14:id>
        </ext>
      </extLst>
    </cfRule>
  </conditionalFormatting>
  <conditionalFormatting sqref="Q104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{2d6d3d74-5879-697b-2d6d-3d745879697b}</x14:id>
        </ext>
      </extLst>
    </cfRule>
  </conditionalFormatting>
  <conditionalFormatting sqref="Q104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{b1f1a1e8-c4e5-f5f7-b1f1-a1e8c4e5f5f7}</x14:id>
        </ext>
      </extLst>
    </cfRule>
  </conditionalFormatting>
  <conditionalFormatting sqref="Q104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{3575256c-4761-7173-3575-256c47617173}</x14:id>
        </ext>
      </extLst>
    </cfRule>
  </conditionalFormatting>
  <conditionalFormatting sqref="Q104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{b9f9a9e3-cced-fdff-b9f9-a9e3ccedfdff}</x14:id>
        </ext>
      </extLst>
    </cfRule>
  </conditionalFormatting>
  <conditionalFormatting sqref="Q104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{3d7d2d64-4869-797b-3d7d-2d644869797b}</x14:id>
        </ext>
      </extLst>
    </cfRule>
  </conditionalFormatting>
  <conditionalFormatting sqref="Q104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{81c191d8-f4d5-c5f7-81c1-91d8f4d5c5f7}</x14:id>
        </ext>
      </extLst>
    </cfRule>
  </conditionalFormatting>
  <conditionalFormatting sqref="Q104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{3545155c-7051-4173-3545-155c70514173}</x14:id>
        </ext>
      </extLst>
    </cfRule>
  </conditionalFormatting>
  <conditionalFormatting sqref="Q104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{f7b7e7ae-82a3-b2a1-f7b7-e7ae82a3b2a1}</x14:id>
        </ext>
      </extLst>
    </cfRule>
  </conditionalFormatting>
  <conditionalFormatting sqref="Q104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{7333632a-d627-3625-7333-632ad6273625}</x14:id>
        </ext>
      </extLst>
    </cfRule>
  </conditionalFormatting>
  <conditionalFormatting sqref="Q104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{ffbfefa6-8aab-baa9-ffbf-efa68aabbaa9}</x14:id>
        </ext>
      </extLst>
    </cfRule>
  </conditionalFormatting>
  <conditionalFormatting sqref="Q104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{7b3b6b22-4e2f-3e2d-7b3b-6b224e2f3e2d}</x14:id>
        </ext>
      </extLst>
    </cfRule>
  </conditionalFormatting>
  <conditionalFormatting sqref="Q104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{e7a7f7be-92b3-a2a1-e7a7-f7be92b3a2a1}</x14:id>
        </ext>
      </extLst>
    </cfRule>
  </conditionalFormatting>
  <conditionalFormatting sqref="Q104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{6323733a-1637-2625-6323-733a16372625}</x14:id>
        </ext>
      </extLst>
    </cfRule>
  </conditionalFormatting>
  <conditionalFormatting sqref="Q104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{efafffb6-9abb-aaa9-efaf-ffb69abbaaa9}</x14:id>
        </ext>
      </extLst>
    </cfRule>
  </conditionalFormatting>
  <conditionalFormatting sqref="Q104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{6b2b7b32-1e3f-2e2d-6b2b-7b321e3f2e2d}</x14:id>
        </ext>
      </extLst>
    </cfRule>
  </conditionalFormatting>
  <conditionalFormatting sqref="Q104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{d797c78e-a283-92a1-d797-c78ea28392a1}</x14:id>
        </ext>
      </extLst>
    </cfRule>
  </conditionalFormatting>
  <conditionalFormatting sqref="Q104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{5313435a-2607-1625-5313-435a26071625}</x14:id>
        </ext>
      </extLst>
    </cfRule>
  </conditionalFormatting>
  <conditionalFormatting sqref="Q104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{3b7b2b62-4e6f-7e6d-3b7b-2b624e6f7e6d}</x14:id>
        </ext>
      </extLst>
    </cfRule>
  </conditionalFormatting>
  <conditionalFormatting sqref="Q104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{bfffafe6-caeb-fae9-bfff-afe6caebfae9}</x14:id>
        </ext>
      </extLst>
    </cfRule>
  </conditionalFormatting>
  <conditionalFormatting sqref="Q104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{3373236a-4667-7665-3373-236a46677665}</x14:id>
        </ext>
      </extLst>
    </cfRule>
  </conditionalFormatting>
  <conditionalFormatting sqref="Q104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{b7f7a7ee-c2e3-f2e1-b7f7-a7eec2e3f2e1}</x14:id>
        </ext>
      </extLst>
    </cfRule>
  </conditionalFormatting>
  <conditionalFormatting sqref="Q104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{2b6b3b72-5e7f-6e6d-2b6b-3b725e7f6e6d}</x14:id>
        </ext>
      </extLst>
    </cfRule>
  </conditionalFormatting>
  <conditionalFormatting sqref="Q104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{afefbff6-dafb-eae9-afef-bff6dafbeae9}</x14:id>
        </ext>
      </extLst>
    </cfRule>
  </conditionalFormatting>
  <conditionalFormatting sqref="Q104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{2363337a-5677-6665-2363-337a56776665}</x14:id>
        </ext>
      </extLst>
    </cfRule>
  </conditionalFormatting>
  <conditionalFormatting sqref="Q104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{a7e7b7fe-d2f3-e2e1-a7e7-b7fed2f3e2e1}</x14:id>
        </ext>
      </extLst>
    </cfRule>
  </conditionalFormatting>
  <conditionalFormatting sqref="Q104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{1b5b5b42-6e4f-5e6d-1b5b-5b426e4f5e6d}</x14:id>
        </ext>
      </extLst>
    </cfRule>
  </conditionalFormatting>
  <conditionalFormatting sqref="Q104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{9fdf8fc6-eacb-dae9-9fdf-8fc6eacbdae9}</x14:id>
        </ext>
      </extLst>
    </cfRule>
  </conditionalFormatting>
  <conditionalFormatting sqref="Q104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{7e3e6e27-0b2a-3b28-7e3e-6e270b2a3b28}</x14:id>
        </ext>
      </extLst>
    </cfRule>
  </conditionalFormatting>
  <conditionalFormatting sqref="Q104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{fabaeaa3-8fae-bfac-faba-eaa38faebfac}</x14:id>
        </ext>
      </extLst>
    </cfRule>
  </conditionalFormatting>
  <conditionalFormatting sqref="Q104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{7636662f-9322-3326-7636-662f93223326}</x14:id>
        </ext>
      </extLst>
    </cfRule>
  </conditionalFormatting>
  <conditionalFormatting sqref="Q104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{f2b2e2ab-87a6-b7a4-f2b2-e2ab87a6b7a4}</x14:id>
        </ext>
      </extLst>
    </cfRule>
  </conditionalFormatting>
  <conditionalFormatting sqref="Q104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{6e2e7e37-1b3a-2b28-6e2e-7e371b3a2b28}</x14:id>
        </ext>
      </extLst>
    </cfRule>
  </conditionalFormatting>
  <conditionalFormatting sqref="Q104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{eaaafab3-9fbe-afac-eaaa-fab39fbeafac}</x14:id>
        </ext>
      </extLst>
    </cfRule>
  </conditionalFormatting>
  <conditionalFormatting sqref="Q104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{6626763f-1332-2327-6626-763f13322327}</x14:id>
        </ext>
      </extLst>
    </cfRule>
  </conditionalFormatting>
  <conditionalFormatting sqref="Q104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{e2a2f2bb-97b6-a7a4-e2a2-f2bb97b6a7a4}</x14:id>
        </ext>
      </extLst>
    </cfRule>
  </conditionalFormatting>
  <conditionalFormatting sqref="Q104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{5e1e4e87-2bda-1b28-5e1e-4e872bda1b28}</x14:id>
        </ext>
      </extLst>
    </cfRule>
  </conditionalFormatting>
  <conditionalFormatting sqref="Q104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{da9aca83-af8e-9fac-da9a-ca83af8e9fac}</x14:id>
        </ext>
      </extLst>
    </cfRule>
  </conditionalFormatting>
  <conditionalFormatting sqref="Q104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{b2f2a2eb-c7e6-f7e4-b2f2-a2ebc7e6f7e4}</x14:id>
        </ext>
      </extLst>
    </cfRule>
  </conditionalFormatting>
  <conditionalFormatting sqref="Q104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{3676266f-4362-736a-3676-266f4362736a}</x14:id>
        </ext>
      </extLst>
    </cfRule>
  </conditionalFormatting>
  <conditionalFormatting sqref="Q104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{bafaaae3-cfee-ffec-bafa-aae3cfeeffec}</x14:id>
        </ext>
      </extLst>
    </cfRule>
  </conditionalFormatting>
  <conditionalFormatting sqref="Q104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{3e7e2e67-4b6a-7b68-3e7e-2e674b6a7b68}</x14:id>
        </ext>
      </extLst>
    </cfRule>
  </conditionalFormatting>
  <conditionalFormatting sqref="Q104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{a2e2b2fb-d7f6-e7e4-a2e2-b2fbd7f6e7e4}</x14:id>
        </ext>
      </extLst>
    </cfRule>
  </conditionalFormatting>
  <conditionalFormatting sqref="Q104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{2666367f-5372-636b-2666-367f5372636b}</x14:id>
        </ext>
      </extLst>
    </cfRule>
  </conditionalFormatting>
  <conditionalFormatting sqref="Q104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{aaeabaf3-dffe-efec-aaea-baf3dffeefec}</x14:id>
        </ext>
      </extLst>
    </cfRule>
  </conditionalFormatting>
  <conditionalFormatting sqref="Q104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{2e6e3e77-5b7a-6b68-2e6e-3e775b7a6b68}</x14:id>
        </ext>
      </extLst>
    </cfRule>
  </conditionalFormatting>
  <conditionalFormatting sqref="Q104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{92d282cb-e7c6-d7e4-92d2-82cbe7c6d7e4}</x14:id>
        </ext>
      </extLst>
    </cfRule>
  </conditionalFormatting>
  <conditionalFormatting sqref="Q104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{1656864f-6342-536c-1656-864f6342536c}</x14:id>
        </ext>
      </extLst>
    </cfRule>
  </conditionalFormatting>
  <conditionalFormatting sqref="Q104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{46c6561f-3312-141a-46c6-561f3312141a}</x14:id>
        </ext>
      </extLst>
    </cfRule>
  </conditionalFormatting>
  <conditionalFormatting sqref="Q104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{c282d29b-b796-8494-c282-d29bb7968494}</x14:id>
        </ext>
      </extLst>
    </cfRule>
  </conditionalFormatting>
  <conditionalFormatting sqref="Q104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{4e5e5e17-3b1a-8818-4e5e-5e173b1a8818}</x14:id>
        </ext>
      </extLst>
    </cfRule>
  </conditionalFormatting>
  <conditionalFormatting sqref="Q104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{ca8ada93-bf9e-8c9c-ca8a-da93bf9e8c9c}</x14:id>
        </ext>
      </extLst>
    </cfRule>
  </conditionalFormatting>
  <conditionalFormatting sqref="Q104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{5616466f-2332-151b-5616-466f2332151b}</x14:id>
        </ext>
      </extLst>
    </cfRule>
  </conditionalFormatting>
  <conditionalFormatting sqref="Q104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{d292c28b-a786-9494-d292-c28ba7869494}</x14:id>
        </ext>
      </extLst>
    </cfRule>
  </conditionalFormatting>
  <conditionalFormatting sqref="Q104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{5e1e4ef7-2baa-1818-5e1e-4ef72baa1818}</x14:id>
        </ext>
      </extLst>
    </cfRule>
  </conditionalFormatting>
  <conditionalFormatting sqref="Q104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{da9aca83-af8e-9c9c-da9a-ca83af8e9c9c}</x14:id>
        </ext>
      </extLst>
    </cfRule>
  </conditionalFormatting>
  <conditionalFormatting sqref="Q104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{6626763f-1332-221c-6626-763f1332221c}</x14:id>
        </ext>
      </extLst>
    </cfRule>
  </conditionalFormatting>
  <conditionalFormatting sqref="Q104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{e2a2f2bb-97b6-a494-e2a2-f2bb97b6a494}</x14:id>
        </ext>
      </extLst>
    </cfRule>
  </conditionalFormatting>
  <conditionalFormatting sqref="Q104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{8aca9ad3-ffde-ccdc-8aca-9ad3ffdeccdc}</x14:id>
        </ext>
      </extLst>
    </cfRule>
  </conditionalFormatting>
  <conditionalFormatting sqref="Q104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{ce4e1e57-7b5a-4858-ce4e-1e577b5a4858}</x14:id>
        </ext>
      </extLst>
    </cfRule>
  </conditionalFormatting>
  <conditionalFormatting sqref="Q104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{82c292db-f7d6-c4d4-82c2-92dbf7d6c4d4}</x14:id>
        </ext>
      </extLst>
    </cfRule>
  </conditionalFormatting>
  <conditionalFormatting sqref="Q104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{5646165f-7352-4c56-5646-165f73524c56}</x14:id>
        </ext>
      </extLst>
    </cfRule>
  </conditionalFormatting>
  <conditionalFormatting sqref="Q104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{9ada8ac3-efce-dcdc-9ada-8ac3efcedcdc}</x14:id>
        </ext>
      </extLst>
    </cfRule>
  </conditionalFormatting>
  <conditionalFormatting sqref="Q104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{1e5e6e47-6b4a-5858-1e5e-6e476b4a5858}</x14:id>
        </ext>
      </extLst>
    </cfRule>
  </conditionalFormatting>
  <conditionalFormatting sqref="Q104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{92d282cb-e7c6-d4d4-92d2-82cbe7c6d4d4}</x14:id>
        </ext>
      </extLst>
    </cfRule>
  </conditionalFormatting>
  <conditionalFormatting sqref="Q104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{1656f64f-6342-5d57-1656-f64f63425d57}</x14:id>
        </ext>
      </extLst>
    </cfRule>
  </conditionalFormatting>
  <conditionalFormatting sqref="Q104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{aaeabaf3-dffe-ecdc-aaea-baf3dffeecdc}</x14:id>
        </ext>
      </extLst>
    </cfRule>
  </conditionalFormatting>
  <conditionalFormatting sqref="Q104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{2e6e3e77-5b7a-6858-2e6e-3e775b7a6858}</x14:id>
        </ext>
      </extLst>
    </cfRule>
  </conditionalFormatting>
  <conditionalFormatting sqref="Q104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{2f6f3f76-5a7b-5b79-2f6f-3f765a7b5b79}</x14:id>
        </ext>
      </extLst>
    </cfRule>
  </conditionalFormatting>
  <conditionalFormatting sqref="Q104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{abebbbf2-deff-dffd-abeb-bbf2deffdffd}</x14:id>
        </ext>
      </extLst>
    </cfRule>
  </conditionalFormatting>
  <conditionalFormatting sqref="Q104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{2767377e-5273-5371-2767-377e52735371}</x14:id>
        </ext>
      </extLst>
    </cfRule>
  </conditionalFormatting>
  <conditionalFormatting sqref="Q104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{a3e3b3fa-d6f7-d7f5-a3e3-b3fad6f7d7f5}</x14:id>
        </ext>
      </extLst>
    </cfRule>
  </conditionalFormatting>
  <conditionalFormatting sqref="Q104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{3f7f2f66-4a6b-4b79-3f7f-2f664a6b4b79}</x14:id>
        </ext>
      </extLst>
    </cfRule>
  </conditionalFormatting>
  <conditionalFormatting sqref="Q104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{bbfbabe2-ceef-cffd-bbfb-abe2ceefcffd}</x14:id>
        </ext>
      </extLst>
    </cfRule>
  </conditionalFormatting>
  <conditionalFormatting sqref="Q104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{3777276e-4263-4371-3777-276e42634371}</x14:id>
        </ext>
      </extLst>
    </cfRule>
  </conditionalFormatting>
  <conditionalFormatting sqref="Q104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{b3f3a3ea-c6e7-c7f5-b3f3-a3eac6e7c7f5}</x14:id>
        </ext>
      </extLst>
    </cfRule>
  </conditionalFormatting>
  <conditionalFormatting sqref="Q104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{ef4f1f56-7a5b-7b79-ef4f-1f567a5b7b79}</x14:id>
        </ext>
      </extLst>
    </cfRule>
  </conditionalFormatting>
  <conditionalFormatting sqref="Q104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{8bcb9bd2-fedf-fffd-8bcb-9bd2fedffffd}</x14:id>
        </ext>
      </extLst>
    </cfRule>
  </conditionalFormatting>
  <conditionalFormatting sqref="Q105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{e3a3f3ba-96b7-97b5-e3a3-f3ba96b797b5}</x14:id>
        </ext>
      </extLst>
    </cfRule>
  </conditionalFormatting>
  <conditionalFormatting sqref="Q105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{6727773e-1233-1331-6727-773e12331331}</x14:id>
        </ext>
      </extLst>
    </cfRule>
  </conditionalFormatting>
  <conditionalFormatting sqref="Q105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{ebabfbb2-9ebf-9fbd-ebab-fbb29ebf9fbd}</x14:id>
        </ext>
      </extLst>
    </cfRule>
  </conditionalFormatting>
  <conditionalFormatting sqref="Q105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{6f2f7f36-1a3b-1b39-6f2f-7f361a3b1b39}</x14:id>
        </ext>
      </extLst>
    </cfRule>
  </conditionalFormatting>
  <conditionalFormatting sqref="Q105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{f3b3e3aa-86a7-87b5-f3b3-e3aa86a787b5}</x14:id>
        </ext>
      </extLst>
    </cfRule>
  </conditionalFormatting>
  <conditionalFormatting sqref="Q105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{7737672e-c223-d331-7737-672ec223d331}</x14:id>
        </ext>
      </extLst>
    </cfRule>
  </conditionalFormatting>
  <conditionalFormatting sqref="Q105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{fbbbeba2-8eaf-8fbd-fbbb-eba28eaf8fbd}</x14:id>
        </ext>
      </extLst>
    </cfRule>
  </conditionalFormatting>
  <conditionalFormatting sqref="Q105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{7f3f6f26-5a2b-4b39-7f3f-6f265a2b4b39}</x14:id>
        </ext>
      </extLst>
    </cfRule>
  </conditionalFormatting>
  <conditionalFormatting sqref="Q105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{c383d39a-b697-b7b5-c383-d39ab697b7b5}</x14:id>
        </ext>
      </extLst>
    </cfRule>
  </conditionalFormatting>
  <conditionalFormatting sqref="Q105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{47e7571e-3213-3331-47e7-571e32133331}</x14:id>
        </ext>
      </extLst>
    </cfRule>
  </conditionalFormatting>
  <conditionalFormatting sqref="Q105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{a6e6b6ff-d3f2-d2f5-a6e6-b6ffd3f2d2f5}</x14:id>
        </ext>
      </extLst>
    </cfRule>
  </conditionalFormatting>
  <conditionalFormatting sqref="Q105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{2262327b-5776-5674-2262-327b57765674}</x14:id>
        </ext>
      </extLst>
    </cfRule>
  </conditionalFormatting>
  <conditionalFormatting sqref="Q105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{aeeebef7-dbfa-daf8-aeee-bef7dbfadaf8}</x14:id>
        </ext>
      </extLst>
    </cfRule>
  </conditionalFormatting>
  <conditionalFormatting sqref="Q105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{2a6a3a73-5f7e-5e7c-2a6a-3a735f7e5e7c}</x14:id>
        </ext>
      </extLst>
    </cfRule>
  </conditionalFormatting>
  <conditionalFormatting sqref="Q105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{b6f6a6ef-c3e2-c2f4-b6f6-a6efc3e2c2f4}</x14:id>
        </ext>
      </extLst>
    </cfRule>
  </conditionalFormatting>
  <conditionalFormatting sqref="Q105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{3272226b-4766-4674-3272-226b47664674}</x14:id>
        </ext>
      </extLst>
    </cfRule>
  </conditionalFormatting>
  <conditionalFormatting sqref="Q105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{befeaee7-cbea-caf8-befe-aee7cbeacaf8}</x14:id>
        </ext>
      </extLst>
    </cfRule>
  </conditionalFormatting>
  <conditionalFormatting sqref="Q105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{3a7a2a63-4f6e-4e7c-3a7a-2a634f6e4e7c}</x14:id>
        </ext>
      </extLst>
    </cfRule>
  </conditionalFormatting>
  <conditionalFormatting sqref="Q105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{86c696df-f3d2-f2f3-86c6-96dff3d2f2f3}</x14:id>
        </ext>
      </extLst>
    </cfRule>
  </conditionalFormatting>
  <conditionalFormatting sqref="Q105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{3242125b-7756-7674-3242-125b77567674}</x14:id>
        </ext>
      </extLst>
    </cfRule>
  </conditionalFormatting>
  <conditionalFormatting sqref="Q105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{6a2a7a33-1f3e-1e3c-6a2a-7a331f3e1e3c}</x14:id>
        </ext>
      </extLst>
    </cfRule>
  </conditionalFormatting>
  <conditionalFormatting sqref="Q105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{eeaefeb7-9bba-9ab8-eeae-feb79bba9ab8}</x14:id>
        </ext>
      </extLst>
    </cfRule>
  </conditionalFormatting>
  <conditionalFormatting sqref="Q105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{6222723b-1736-1634-6222-723b17361634}</x14:id>
        </ext>
      </extLst>
    </cfRule>
  </conditionalFormatting>
  <conditionalFormatting sqref="Q105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{e6a6f6bf-93b2-92b9-e6a6-f6bf93b292b9}</x14:id>
        </ext>
      </extLst>
    </cfRule>
  </conditionalFormatting>
  <conditionalFormatting sqref="Q105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{7a3a6a23-1f2e-0e3c-7a3a-6a231f2e0e3c}</x14:id>
        </ext>
      </extLst>
    </cfRule>
  </conditionalFormatting>
  <conditionalFormatting sqref="Q105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{febeeea7-8baa-8ab8-febe-eea78baa8ab8}</x14:id>
        </ext>
      </extLst>
    </cfRule>
  </conditionalFormatting>
  <conditionalFormatting sqref="Q105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{7232622b-8726-9634-7232-622b87269634}</x14:id>
        </ext>
      </extLst>
    </cfRule>
  </conditionalFormatting>
  <conditionalFormatting sqref="Q105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{f6b6e6af-83a2-82b8-f6b6-e6af83a282b8}</x14:id>
        </ext>
      </extLst>
    </cfRule>
  </conditionalFormatting>
  <conditionalFormatting sqref="Q105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{4a3a5a13-3f1e-3e3c-4a3a-5a133f1e3e3c}</x14:id>
        </ext>
      </extLst>
    </cfRule>
  </conditionalFormatting>
  <conditionalFormatting sqref="Q105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{ce8ede97-bb9a-bab8-ce8e-de97bb9abab8}</x14:id>
        </ext>
      </extLst>
    </cfRule>
  </conditionalFormatting>
  <conditionalFormatting sqref="Q105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{3c7c2c65-4968-496a-3c7c-2c654968496a}</x14:id>
        </ext>
      </extLst>
    </cfRule>
  </conditionalFormatting>
  <conditionalFormatting sqref="Q105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{b8f8a8e1-cdec-cdee-b8f8-a8e1cdeccdee}</x14:id>
        </ext>
      </extLst>
    </cfRule>
  </conditionalFormatting>
  <conditionalFormatting sqref="Q105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{3474246d-416d-4162-3474-246d416d4162}</x14:id>
        </ext>
      </extLst>
    </cfRule>
  </conditionalFormatting>
  <conditionalFormatting sqref="Q105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{b4f4a4e9-c5e4-c5e6-b4f4-a4e9c5e4c5e6}</x14:id>
        </ext>
      </extLst>
    </cfRule>
  </conditionalFormatting>
  <conditionalFormatting sqref="Q105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{2c6c3c75-5978-596a-2c6c-3c755978596a}</x14:id>
        </ext>
      </extLst>
    </cfRule>
  </conditionalFormatting>
  <conditionalFormatting sqref="Q105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{a8e8b8f1-ddfc-ddee-a8e8-b8f1ddfcddee}</x14:id>
        </ext>
      </extLst>
    </cfRule>
  </conditionalFormatting>
  <conditionalFormatting sqref="Q105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{2464347d-517c-5162-2464-347d517c5162}</x14:id>
        </ext>
      </extLst>
    </cfRule>
  </conditionalFormatting>
  <conditionalFormatting sqref="Q105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{a5e5b5f9-d5f4-d5e6-a5e5-b5f9d5f4d5e6}</x14:id>
        </ext>
      </extLst>
    </cfRule>
  </conditionalFormatting>
  <conditionalFormatting sqref="Q105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{1c5c5c45-6948-696a-1c5c-5c456948696a}</x14:id>
        </ext>
      </extLst>
    </cfRule>
  </conditionalFormatting>
  <conditionalFormatting sqref="Q105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{98d888c1-edcc-edee-98d8-88c1edccedee}</x14:id>
        </ext>
      </extLst>
    </cfRule>
  </conditionalFormatting>
  <conditionalFormatting sqref="Q105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{f8b8e8a9-85a4-85a6-f8b8-e8a985a485a6}</x14:id>
        </ext>
      </extLst>
    </cfRule>
  </conditionalFormatting>
  <conditionalFormatting sqref="Q105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{7434642d-d121-c122-7434-642dd121c122}</x14:id>
        </ext>
      </extLst>
    </cfRule>
  </conditionalFormatting>
  <conditionalFormatting sqref="Q105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{f8b8e8a1-8dac-8dae-f8b8-e8a18dac8dae}</x14:id>
        </ext>
      </extLst>
    </cfRule>
  </conditionalFormatting>
  <conditionalFormatting sqref="Q105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{7c3c6c25-4928-592a-7c3c-6c254928592a}</x14:id>
        </ext>
      </extLst>
    </cfRule>
  </conditionalFormatting>
  <conditionalFormatting sqref="Q105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{e9a9f9b9-95b4-95a6-e9a9-f9b995b495a6}</x14:id>
        </ext>
      </extLst>
    </cfRule>
  </conditionalFormatting>
  <conditionalFormatting sqref="Q105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{6424743d-1130-1122-6424-743d11301122}</x14:id>
        </ext>
      </extLst>
    </cfRule>
  </conditionalFormatting>
  <conditionalFormatting sqref="Q105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{e8a8f8b1-9dbc-9dae-e8a8-f8b19dbc9dae}</x14:id>
        </ext>
      </extLst>
    </cfRule>
  </conditionalFormatting>
  <conditionalFormatting sqref="Q105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{6c2c7c35-1938-192a-6c2c-7c351938192a}</x14:id>
        </ext>
      </extLst>
    </cfRule>
  </conditionalFormatting>
  <conditionalFormatting sqref="Q104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{de9ece89-a584-a5a6-de9e-ce89a584a5a6}</x14:id>
        </ext>
      </extLst>
    </cfRule>
  </conditionalFormatting>
  <conditionalFormatting sqref="Q104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{5414445d-2107-2122-5414-445d21072122}</x14:id>
        </ext>
      </extLst>
    </cfRule>
  </conditionalFormatting>
  <conditionalFormatting sqref="Q104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{b5f5a5ec-c9e1-c0e3-b5f5-a5ecc9e1c0e3}</x14:id>
        </ext>
      </extLst>
    </cfRule>
  </conditionalFormatting>
  <conditionalFormatting sqref="Q104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{31712168-4465-4467-3171-216844654467}</x14:id>
        </ext>
      </extLst>
    </cfRule>
  </conditionalFormatting>
  <conditionalFormatting sqref="Q104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{bdfdade4-c8e9-c8eb-bdfd-ade4c8e9c8eb}</x14:id>
        </ext>
      </extLst>
    </cfRule>
  </conditionalFormatting>
  <conditionalFormatting sqref="Q104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{3979296d-4c6d-4c6f-3979-296d4c6d4c6f}</x14:id>
        </ext>
      </extLst>
    </cfRule>
  </conditionalFormatting>
  <conditionalFormatting sqref="Q104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{a5e5b5fc-d8f1-d1e3-a5e5-b5fcd8f1d1e3}</x14:id>
        </ext>
      </extLst>
    </cfRule>
  </conditionalFormatting>
  <conditionalFormatting sqref="Q104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{21613178-5475-5467-2161-317854755467}</x14:id>
        </ext>
      </extLst>
    </cfRule>
  </conditionalFormatting>
  <conditionalFormatting sqref="Q104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{adedbdf4-d8f9-d8eb-aded-bdf4d8f9d8eb}</x14:id>
        </ext>
      </extLst>
    </cfRule>
  </conditionalFormatting>
  <conditionalFormatting sqref="Q104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{2969397c-5c7d-5c6f-2969-397c5c7d5c6f}</x14:id>
        </ext>
      </extLst>
    </cfRule>
  </conditionalFormatting>
  <conditionalFormatting sqref="Q104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{95d585cc-efc1-e6e3-95d5-85ccefc1e6e3}</x14:id>
        </ext>
      </extLst>
    </cfRule>
  </conditionalFormatting>
  <conditionalFormatting sqref="Q104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{11518148-6445-6467-1151-814864456467}</x14:id>
        </ext>
      </extLst>
    </cfRule>
  </conditionalFormatting>
  <conditionalFormatting sqref="Q104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{79396921-0c2d-1c2f-7939-69210c2d1c2f}</x14:id>
        </ext>
      </extLst>
    </cfRule>
  </conditionalFormatting>
  <conditionalFormatting sqref="Q104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{fdbdeda4-88a9-88ab-fdbd-eda488a988ab}</x14:id>
        </ext>
      </extLst>
    </cfRule>
  </conditionalFormatting>
  <conditionalFormatting sqref="Q104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{71316128-9425-8427-7131-612894258427}</x14:id>
        </ext>
      </extLst>
    </cfRule>
  </conditionalFormatting>
  <conditionalFormatting sqref="Q104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{f5b5e5ac-85a1-88a3-f5b5-e5ac85a188a3}</x14:id>
        </ext>
      </extLst>
    </cfRule>
  </conditionalFormatting>
  <conditionalFormatting sqref="Q104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{69297930-1c3d-1c2f-6929-79301c3d1c2f}</x14:id>
        </ext>
      </extLst>
    </cfRule>
  </conditionalFormatting>
  <conditionalFormatting sqref="Q104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{edadfdb4-98b9-98ab-edad-fdb498b998ab}</x14:id>
        </ext>
      </extLst>
    </cfRule>
  </conditionalFormatting>
  <conditionalFormatting sqref="Q104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{61217138-1435-1427-6121-713814351427}</x14:id>
        </ext>
      </extLst>
    </cfRule>
  </conditionalFormatting>
  <conditionalFormatting sqref="Q104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{e5a5f5bc-94b1-99a3-e5a5-f5bc94b199a3}</x14:id>
        </ext>
      </extLst>
    </cfRule>
  </conditionalFormatting>
  <conditionalFormatting sqref="Q104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{59194987-2cdd-2c2f-5919-49872cdd2c2f}</x14:id>
        </ext>
      </extLst>
    </cfRule>
  </conditionalFormatting>
  <conditionalFormatting sqref="Q104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{dd9dcd84-a889-a8ab-dd9d-cd84a889a8ab}</x14:id>
        </ext>
      </extLst>
    </cfRule>
  </conditionalFormatting>
  <conditionalFormatting sqref="Q104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{8dcd9dd4-f8d9-fbdb-8dcd-9dd4f8d9fbdb}</x14:id>
        </ext>
      </extLst>
    </cfRule>
  </conditionalFormatting>
  <conditionalFormatting sqref="Q104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{c9491951-7c5d-7f5f-c949-19517c5d7f5f}</x14:id>
        </ext>
      </extLst>
    </cfRule>
  </conditionalFormatting>
  <conditionalFormatting sqref="Q104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{85c595dc-f5d1-f3d3-85c5-95dcf5d1f3d3}</x14:id>
        </ext>
      </extLst>
    </cfRule>
  </conditionalFormatting>
  <conditionalFormatting sqref="Q104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{51411158-7455-7757-5141-115874557757}</x14:id>
        </ext>
      </extLst>
    </cfRule>
  </conditionalFormatting>
  <conditionalFormatting sqref="Q104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{9ddd8dc4-e8c9-ebdb-9ddd-8dc4e8c9ebdb}</x14:id>
        </ext>
      </extLst>
    </cfRule>
  </conditionalFormatting>
  <conditionalFormatting sqref="Q104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{19596940-6c4d-6f5f-1959-69406c4d6f5f}</x14:id>
        </ext>
      </extLst>
    </cfRule>
  </conditionalFormatting>
  <conditionalFormatting sqref="Q104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{95d585cc-e4c1-e3d3-95d5-85cce4c1e3d3}</x14:id>
        </ext>
      </extLst>
    </cfRule>
  </conditionalFormatting>
  <conditionalFormatting sqref="Q104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{1151f148-6445-6757-1151-f14864456757}</x14:id>
        </ext>
      </extLst>
    </cfRule>
  </conditionalFormatting>
  <conditionalFormatting sqref="Q104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{adedbdf4-d8f9-dbdb-aded-bdf4d8f9dbdb}</x14:id>
        </ext>
      </extLst>
    </cfRule>
  </conditionalFormatting>
  <conditionalFormatting sqref="Q104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{29693977-5c7d-5f5f-2969-39775c7d5f5f}</x14:id>
        </ext>
      </extLst>
    </cfRule>
  </conditionalFormatting>
  <conditionalFormatting sqref="Q104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{41c15118-3415-3717-41c1-511834153717}</x14:id>
        </ext>
      </extLst>
    </cfRule>
  </conditionalFormatting>
  <conditionalFormatting sqref="Q104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{c585d59c-b991-b393-c585-d59cb991b393}</x14:id>
        </ext>
      </extLst>
    </cfRule>
  </conditionalFormatting>
  <conditionalFormatting sqref="Q104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{4959591d-3c1d-3f1f-4959-591d3c1d3f1f}</x14:id>
        </ext>
      </extLst>
    </cfRule>
  </conditionalFormatting>
  <conditionalFormatting sqref="Q104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{cd8ddd94-b899-bb9b-cd8d-dd94b899bb9b}</x14:id>
        </ext>
      </extLst>
    </cfRule>
  </conditionalFormatting>
  <conditionalFormatting sqref="Q104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{51114168-2435-2717-5111-416824352717}</x14:id>
        </ext>
      </extLst>
    </cfRule>
  </conditionalFormatting>
  <conditionalFormatting sqref="Q104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{d595c58c-a881-a393-d595-c58ca881a393}</x14:id>
        </ext>
      </extLst>
    </cfRule>
  </conditionalFormatting>
  <conditionalFormatting sqref="Q104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{591949fc-2cad-2f1f-5919-49fc2cad2f1f}</x14:id>
        </ext>
      </extLst>
    </cfRule>
  </conditionalFormatting>
  <conditionalFormatting sqref="Q104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{dd9dcd84-a889-ab9b-dd9d-cd84a889ab9b}</x14:id>
        </ext>
      </extLst>
    </cfRule>
  </conditionalFormatting>
  <conditionalFormatting sqref="Q104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{61217138-1435-1717-6121-713814351717}</x14:id>
        </ext>
      </extLst>
    </cfRule>
  </conditionalFormatting>
  <conditionalFormatting sqref="Q104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{e5a5f5bc-9fb1-9393-e5a5-f5bc9fb19393}</x14:id>
        </ext>
      </extLst>
    </cfRule>
  </conditionalFormatting>
  <conditionalFormatting sqref="Q104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{e2a2f2bb-97b6-96b4-e2a2-f2bb97b696b4}</x14:id>
        </ext>
      </extLst>
    </cfRule>
  </conditionalFormatting>
  <conditionalFormatting sqref="Q104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{6626763f-1332-1230-6626-763f13321230}</x14:id>
        </ext>
      </extLst>
    </cfRule>
  </conditionalFormatting>
  <conditionalFormatting sqref="Q104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{eaaafab3-9fbe-9ebc-eaaa-fab39fbe9ebc}</x14:id>
        </ext>
      </extLst>
    </cfRule>
  </conditionalFormatting>
  <conditionalFormatting sqref="Q104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{6e2e7e37-1b3a-1a38-6e2e-7e371b3a1a38}</x14:id>
        </ext>
      </extLst>
    </cfRule>
  </conditionalFormatting>
  <conditionalFormatting sqref="Q104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{f2b2e2ab-87a6-86b4-f2b2-e2ab87a686b4}</x14:id>
        </ext>
      </extLst>
    </cfRule>
  </conditionalFormatting>
  <conditionalFormatting sqref="Q104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{7636662f-8322-d231-7636-662f8322d231}</x14:id>
        </ext>
      </extLst>
    </cfRule>
  </conditionalFormatting>
  <conditionalFormatting sqref="Q104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{fabaeaa3-8fae-8ebc-faba-eaa38fae8ebc}</x14:id>
        </ext>
      </extLst>
    </cfRule>
  </conditionalFormatting>
  <conditionalFormatting sqref="Q104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{7e3e6e27-1b2a-4a38-7e3e-6e271b2a4a38}</x14:id>
        </ext>
      </extLst>
    </cfRule>
  </conditionalFormatting>
  <conditionalFormatting sqref="Q104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{c282d29b-b796-b6b4-c282-d29bb796b6b4}</x14:id>
        </ext>
      </extLst>
    </cfRule>
  </conditionalFormatting>
  <conditionalFormatting sqref="Q104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{46a6561f-3312-3236-46a6-561f33123236}</x14:id>
        </ext>
      </extLst>
    </cfRule>
  </conditionalFormatting>
  <conditionalFormatting sqref="Q104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{2e6e3e77-5b7a-5a78-2e6e-3e775b7a5a78}</x14:id>
        </ext>
      </extLst>
    </cfRule>
  </conditionalFormatting>
  <conditionalFormatting sqref="Q104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{aaeabaf3-dffe-defc-aaea-baf3dffedefc}</x14:id>
        </ext>
      </extLst>
    </cfRule>
  </conditionalFormatting>
  <conditionalFormatting sqref="Q104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{2666367f-5372-527c-2666-367f5372527c}</x14:id>
        </ext>
      </extLst>
    </cfRule>
  </conditionalFormatting>
  <conditionalFormatting sqref="Q104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{a2e2b2fb-d7f6-d6f4-a2e2-b2fbd7f6d6f4}</x14:id>
        </ext>
      </extLst>
    </cfRule>
  </conditionalFormatting>
  <conditionalFormatting sqref="Q104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{3e7e2e67-4b6a-4a78-3e7e-2e674b6a4a78}</x14:id>
        </ext>
      </extLst>
    </cfRule>
  </conditionalFormatting>
  <conditionalFormatting sqref="Q104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{bafaaae3-cfee-cefc-bafa-aae3cfeecefc}</x14:id>
        </ext>
      </extLst>
    </cfRule>
  </conditionalFormatting>
  <conditionalFormatting sqref="Q104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{3676266f-4362-427d-3676-266f4362427d}</x14:id>
        </ext>
      </extLst>
    </cfRule>
  </conditionalFormatting>
  <conditionalFormatting sqref="Q104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{b2f2a2eb-c7e6-c6f4-b2f2-a2ebc7e6c6f4}</x14:id>
        </ext>
      </extLst>
    </cfRule>
  </conditionalFormatting>
  <conditionalFormatting sqref="Q104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{ae4e1e57-7b5a-7a78-ae4e-1e577b5a7a78}</x14:id>
        </ext>
      </extLst>
    </cfRule>
  </conditionalFormatting>
  <conditionalFormatting sqref="Q104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{8aca9ad3-ffde-fefc-8aca-9ad3ffdefefc}</x14:id>
        </ext>
      </extLst>
    </cfRule>
  </conditionalFormatting>
  <conditionalFormatting sqref="Q104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{6b2b7b32-1e3f-1f3d-6b2b-7b321e3f1f3d}</x14:id>
        </ext>
      </extLst>
    </cfRule>
  </conditionalFormatting>
  <conditionalFormatting sqref="Q104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{efafffb6-9abb-9bb9-efaf-ffb69abb9bb9}</x14:id>
        </ext>
      </extLst>
    </cfRule>
  </conditionalFormatting>
  <conditionalFormatting sqref="Q104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{6323733a-1637-1735-6323-733a16371735}</x14:id>
        </ext>
      </extLst>
    </cfRule>
  </conditionalFormatting>
  <conditionalFormatting sqref="Q104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{e7a7f7be-92b3-93b1-e7a7-f7be92b393b1}</x14:id>
        </ext>
      </extLst>
    </cfRule>
  </conditionalFormatting>
  <conditionalFormatting sqref="Q104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{7b3b6b22-5e2f-0f3d-7b3b-6b225e2f0f3d}</x14:id>
        </ext>
      </extLst>
    </cfRule>
  </conditionalFormatting>
  <conditionalFormatting sqref="Q104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{ffbfefa6-8aab-8bb9-ffbf-efa68aab8bb9}</x14:id>
        </ext>
      </extLst>
    </cfRule>
  </conditionalFormatting>
  <conditionalFormatting sqref="Q104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{7333632a-c627-9735-7333-632ac6279735}</x14:id>
        </ext>
      </extLst>
    </cfRule>
  </conditionalFormatting>
  <conditionalFormatting sqref="Q104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{f7b7e7ae-82a3-83b1-f7b7-e7ae82a383b1}</x14:id>
        </ext>
      </extLst>
    </cfRule>
  </conditionalFormatting>
  <conditionalFormatting sqref="Q104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{4b7b5b12-3e1f-3f3d-4b7b-5b123e1f3f3d}</x14:id>
        </ext>
      </extLst>
    </cfRule>
  </conditionalFormatting>
  <conditionalFormatting sqref="Q104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{cf8fdf96-ba9b-bbb9-cf8f-df96ba9bbbb9}</x14:id>
        </ext>
      </extLst>
    </cfRule>
  </conditionalFormatting>
  <conditionalFormatting sqref="Q104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{a7e7b7fe-d2f3-d3f1-a7e7-b7fed2f3d3f1}</x14:id>
        </ext>
      </extLst>
    </cfRule>
  </conditionalFormatting>
  <conditionalFormatting sqref="Q104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{2363337a-5677-5775-2363-337a56775775}</x14:id>
        </ext>
      </extLst>
    </cfRule>
  </conditionalFormatting>
  <conditionalFormatting sqref="Q104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{afefbff6-dafb-dbf9-afef-bff6dafbdbf9}</x14:id>
        </ext>
      </extLst>
    </cfRule>
  </conditionalFormatting>
  <conditionalFormatting sqref="Q104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{2b6b3b72-5e7f-5f7d-2b6b-3b725e7f5f7d}</x14:id>
        </ext>
      </extLst>
    </cfRule>
  </conditionalFormatting>
  <conditionalFormatting sqref="Q104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{b7f7a7ee-c2e3-c3f1-b7f7-a7eec2e3c3f1}</x14:id>
        </ext>
      </extLst>
    </cfRule>
  </conditionalFormatting>
  <conditionalFormatting sqref="Q104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{3373236a-4667-4775-3373-236a46674775}</x14:id>
        </ext>
      </extLst>
    </cfRule>
  </conditionalFormatting>
  <conditionalFormatting sqref="Q104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{bfffafe6-caeb-cbf9-bfff-afe6caebcbf9}</x14:id>
        </ext>
      </extLst>
    </cfRule>
  </conditionalFormatting>
  <conditionalFormatting sqref="Q104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{3b7b2b62-4e6f-4f7d-3b7b-2b624e6f4f7d}</x14:id>
        </ext>
      </extLst>
    </cfRule>
  </conditionalFormatting>
  <conditionalFormatting sqref="Q104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{87c797de-f2d3-f3f1-87c7-97def2d3f3f1}</x14:id>
        </ext>
      </extLst>
    </cfRule>
  </conditionalFormatting>
  <conditionalFormatting sqref="Q104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{7343135a-7657-7775-7343-135a76577775}</x14:id>
        </ext>
      </extLst>
    </cfRule>
  </conditionalFormatting>
  <conditionalFormatting sqref="Q104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{f1b1e1a8-84a5-84a7-f1b1-e1a884a584a7}</x14:id>
        </ext>
      </extLst>
    </cfRule>
  </conditionalFormatting>
  <conditionalFormatting sqref="Q104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{7535652c-9c21-cd23-7535-652c9c21cd23}</x14:id>
        </ext>
      </extLst>
    </cfRule>
  </conditionalFormatting>
  <conditionalFormatting sqref="Q104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{f9b9e9a8-8cad-8caf-f9b9-e9a88cad8caf}</x14:id>
        </ext>
      </extLst>
    </cfRule>
  </conditionalFormatting>
  <conditionalFormatting sqref="Q104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{7d3d6d24-0829-582b-7d3d-6d240829582b}</x14:id>
        </ext>
      </extLst>
    </cfRule>
  </conditionalFormatting>
  <conditionalFormatting sqref="Q104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{e1a1f1b8-94b5-94a7-e1a1-f1b894b594a7}</x14:id>
        </ext>
      </extLst>
    </cfRule>
  </conditionalFormatting>
  <conditionalFormatting sqref="Q104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{6525753c-1d31-1c23-6525-753c1d311c23}</x14:id>
        </ext>
      </extLst>
    </cfRule>
  </conditionalFormatting>
  <conditionalFormatting sqref="Q104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{e9a9f9b9-9cbd-9caf-e9a9-f9b99cbd9caf}</x14:id>
        </ext>
      </extLst>
    </cfRule>
  </conditionalFormatting>
  <conditionalFormatting sqref="Q104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{6d2d7d34-1839-182b-6d2d-7d341839182b}</x14:id>
        </ext>
      </extLst>
    </cfRule>
  </conditionalFormatting>
  <conditionalFormatting sqref="Q104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{d191c188-a485-a4a7-d191-c188a485a4a7}</x14:id>
        </ext>
      </extLst>
    </cfRule>
  </conditionalFormatting>
  <conditionalFormatting sqref="Q104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{5515451c-2a41-2b23-5515-451c2a412b23}</x14:id>
        </ext>
      </extLst>
    </cfRule>
  </conditionalFormatting>
  <conditionalFormatting sqref="Q104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{3d7d2d64-4869-486b-3d7d-2d644869486b}</x14:id>
        </ext>
      </extLst>
    </cfRule>
  </conditionalFormatting>
  <conditionalFormatting sqref="Q104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{b9f9a9e4-cced-ccef-b9f9-a9e4ccedccef}</x14:id>
        </ext>
      </extLst>
    </cfRule>
  </conditionalFormatting>
  <conditionalFormatting sqref="Q104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{3575256c-4061-4563-3575-256c40614563}</x14:id>
        </ext>
      </extLst>
    </cfRule>
  </conditionalFormatting>
  <conditionalFormatting sqref="Q104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{b1f1a1e8-c4e5-c4e7-b1f1-a1e8c4e5c4e7}</x14:id>
        </ext>
      </extLst>
    </cfRule>
  </conditionalFormatting>
  <conditionalFormatting sqref="Q98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{2d6d3d74-5879-586b-2d6d-3d745879586b}</x14:id>
        </ext>
      </extLst>
    </cfRule>
  </conditionalFormatting>
  <conditionalFormatting sqref="Q98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{a9e9b9f5-dcfd-dcef-a9e9-b9f5dcfddcef}</x14:id>
        </ext>
      </extLst>
    </cfRule>
  </conditionalFormatting>
  <conditionalFormatting sqref="Q98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{2565357c-5171-5463-2565-357c51715463}</x14:id>
        </ext>
      </extLst>
    </cfRule>
  </conditionalFormatting>
  <conditionalFormatting sqref="Q98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{a1e1b1f8-d4f5-d4e7-a1e1-b1f8d4f5d4e7}</x14:id>
        </ext>
      </extLst>
    </cfRule>
  </conditionalFormatting>
  <conditionalFormatting sqref="Q98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{1d5d1d44-6849-686b-1d5d-1d446849686b}</x14:id>
        </ext>
      </extLst>
    </cfRule>
  </conditionalFormatting>
  <conditionalFormatting sqref="Q98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{99d989c2-eccd-ecef-99d9-89c2eccdecef}</x14:id>
        </ext>
      </extLst>
    </cfRule>
  </conditionalFormatting>
  <conditionalFormatting sqref="Q98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{78386821-4d2c-1d2e-7838-68214d2c1d2e}</x14:id>
        </ext>
      </extLst>
    </cfRule>
  </conditionalFormatting>
  <conditionalFormatting sqref="Q98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{fcbceca5-89a8-89aa-fcbc-eca589a889aa}</x14:id>
        </ext>
      </extLst>
    </cfRule>
  </conditionalFormatting>
  <conditionalFormatting sqref="Q98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{71316129-d524-8526-7131-6129d5248526}</x14:id>
        </ext>
      </extLst>
    </cfRule>
  </conditionalFormatting>
  <conditionalFormatting sqref="Q98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{f4b4e4ad-81a8-81a2-f4b4-e4ad81a881a2}</x14:id>
        </ext>
      </extLst>
    </cfRule>
  </conditionalFormatting>
  <conditionalFormatting sqref="Q98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{68287831-1d3c-1d2e-6828-78311d3c1d2e}</x14:id>
        </ext>
      </extLst>
    </cfRule>
  </conditionalFormatting>
  <conditionalFormatting sqref="Q98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{ecacfcb5-99b8-99aa-ecac-fcb599b899aa}</x14:id>
        </ext>
      </extLst>
    </cfRule>
  </conditionalFormatting>
  <conditionalFormatting sqref="Q98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{60207039-1534-1526-6020-703915341526}</x14:id>
        </ext>
      </extLst>
    </cfRule>
  </conditionalFormatting>
  <conditionalFormatting sqref="Q98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{e4a4f4bd-91b9-91a2-e4a4-f4bd91b991a2}</x14:id>
        </ext>
      </extLst>
    </cfRule>
  </conditionalFormatting>
  <conditionalFormatting sqref="Q98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{581848c1-2d9c-2d2e-5818-48c12d9c2d2e}</x14:id>
        </ext>
      </extLst>
    </cfRule>
  </conditionalFormatting>
  <conditionalFormatting sqref="Q98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{dc9ccc85-a988-a9aa-dc9c-cc85a988a9aa}</x14:id>
        </ext>
      </extLst>
    </cfRule>
  </conditionalFormatting>
  <conditionalFormatting sqref="Q98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{b4f4a4ed-c1e4-c1e2-b4f4-a4edc1e4c1e2}</x14:id>
        </ext>
      </extLst>
    </cfRule>
  </conditionalFormatting>
  <conditionalFormatting sqref="Q98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{3d7d2d69-4564-4566-3d7d-2d6945644566}</x14:id>
        </ext>
      </extLst>
    </cfRule>
  </conditionalFormatting>
  <conditionalFormatting sqref="Q98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{bcfcace5-c9e8-c9ea-bcfc-ace5c9e8c9ea}</x14:id>
        </ext>
      </extLst>
    </cfRule>
  </conditionalFormatting>
  <conditionalFormatting sqref="Q98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{38782861-4d6c-4d6e-3878-28614d6c4d6e}</x14:id>
        </ext>
      </extLst>
    </cfRule>
  </conditionalFormatting>
  <conditionalFormatting sqref="Q98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{a4e4b4fd-d1f5-d1e2-a4e4-b4fdd1f5d1e2}</x14:id>
        </ext>
      </extLst>
    </cfRule>
  </conditionalFormatting>
  <conditionalFormatting sqref="Q98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{2c6c3c79-5574-5566-2c6c-3c7955745566}</x14:id>
        </ext>
      </extLst>
    </cfRule>
  </conditionalFormatting>
  <conditionalFormatting sqref="Q98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{acecbcf5-d9f8-d9ea-acec-bcf5d9f8d9ea}</x14:id>
        </ext>
      </extLst>
    </cfRule>
  </conditionalFormatting>
  <conditionalFormatting sqref="Q98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{28683871-5d7c-5d6e-2868-38715d7c5d6e}</x14:id>
        </ext>
      </extLst>
    </cfRule>
  </conditionalFormatting>
  <conditionalFormatting sqref="Q98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{94d484cd-e1c2-e1e2-94d4-84cde1c2e1e2}</x14:id>
        </ext>
      </extLst>
    </cfRule>
  </conditionalFormatting>
  <conditionalFormatting sqref="Q98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{1b5bcb49-6544-6566-1b5b-cb4965446566}</x14:id>
        </ext>
      </extLst>
    </cfRule>
  </conditionalFormatting>
  <conditionalFormatting sqref="Q98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{4d8d5d19-3514-3616-4d8d-5d1935143616}</x14:id>
        </ext>
      </extLst>
    </cfRule>
  </conditionalFormatting>
  <conditionalFormatting sqref="Q98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{c484d49d-b194-b292-c484-d49db194b292}</x14:id>
        </ext>
      </extLst>
    </cfRule>
  </conditionalFormatting>
  <conditionalFormatting sqref="Q98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{48185811-3d1c-3e1e-4818-58113d1c3e1e}</x14:id>
        </ext>
      </extLst>
    </cfRule>
  </conditionalFormatting>
  <conditionalFormatting sqref="Q98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{cc8cdc95-b998-ba9a-cc8c-dc95b998ba9a}</x14:id>
        </ext>
      </extLst>
    </cfRule>
  </conditionalFormatting>
  <conditionalFormatting sqref="Q98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{5c1c4c29-2574-2616-5c1c-4c2925742616}</x14:id>
        </ext>
      </extLst>
    </cfRule>
  </conditionalFormatting>
  <conditionalFormatting sqref="Q98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{d494c48d-a185-a292-d494-c48da185a292}</x14:id>
        </ext>
      </extLst>
    </cfRule>
  </conditionalFormatting>
  <conditionalFormatting sqref="Q98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{581848b1-2dec-2e1e-5818-48b12dec2e1e}</x14:id>
        </ext>
      </extLst>
    </cfRule>
  </conditionalFormatting>
  <conditionalFormatting sqref="Q98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{dc9ccc85-a988-aa9a-dc9c-cc85a988aa9a}</x14:id>
        </ext>
      </extLst>
    </cfRule>
  </conditionalFormatting>
  <conditionalFormatting sqref="Q98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{6b2b7b39-1534-1616-6b2b-7b3915341616}</x14:id>
        </ext>
      </extLst>
    </cfRule>
  </conditionalFormatting>
  <conditionalFormatting sqref="Q98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{e4a4f4bd-91b2-9292-e4a4-f4bd91b29292}</x14:id>
        </ext>
      </extLst>
    </cfRule>
  </conditionalFormatting>
  <conditionalFormatting sqref="Q98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{8ccc9cd5-f9d8-fada-8ccc-9cd5f9d8fada}</x14:id>
        </ext>
      </extLst>
    </cfRule>
  </conditionalFormatting>
  <conditionalFormatting sqref="Q98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{88481851-7d5c-7e5e-8848-18517d5c7e5e}</x14:id>
        </ext>
      </extLst>
    </cfRule>
  </conditionalFormatting>
  <conditionalFormatting sqref="Q98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{84c494dd-f1d8-f2d2-84c4-94ddf1d8f2d2}</x14:id>
        </ext>
      </extLst>
    </cfRule>
  </conditionalFormatting>
  <conditionalFormatting sqref="Q98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{11411159-7554-7656-1141-115975547656}</x14:id>
        </ext>
      </extLst>
    </cfRule>
  </conditionalFormatting>
  <conditionalFormatting sqref="Q98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{9cdc8cc5-e9c8-eada-9cdc-8cc5e9c8eada}</x14:id>
        </ext>
      </extLst>
    </cfRule>
  </conditionalFormatting>
  <conditionalFormatting sqref="Q98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{18582841-6d4c-6e5e-1858-28416d4c6e5e}</x14:id>
        </ext>
      </extLst>
    </cfRule>
  </conditionalFormatting>
  <conditionalFormatting sqref="Q98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{94d484cd-e1c9-e2d2-94d4-84cde1c9e2d2}</x14:id>
        </ext>
      </extLst>
    </cfRule>
  </conditionalFormatting>
  <conditionalFormatting sqref="Q98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{1050b049-6544-6656-1050-b04965446656}</x14:id>
        </ext>
      </extLst>
    </cfRule>
  </conditionalFormatting>
  <conditionalFormatting sqref="Q98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{acecbcf5-d9f8-dada-acec-bcf5d9f8dada}</x14:id>
        </ext>
      </extLst>
    </cfRule>
  </conditionalFormatting>
  <conditionalFormatting sqref="Q98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{28683871-5d7c-5e5e-2868-38715d7c5e5e}</x14:id>
        </ext>
      </extLst>
    </cfRule>
  </conditionalFormatting>
  <conditionalFormatting sqref="Q98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{11514148-6444-4547-1151-414864444547}</x14:id>
        </ext>
      </extLst>
    </cfRule>
  </conditionalFormatting>
  <conditionalFormatting sqref="Q98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{95d585cc-e0c1-c1c3-95d5-85cce0c1c1c3}</x14:id>
        </ext>
      </extLst>
    </cfRule>
  </conditionalFormatting>
  <conditionalFormatting sqref="Q98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{1959d944-6c4c-4d4f-1959-d9446c4c4d4f}</x14:id>
        </ext>
      </extLst>
    </cfRule>
  </conditionalFormatting>
  <conditionalFormatting sqref="Q98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{9ddd8dc4-e8c8-c9cb-9ddd-8dc4e8c8c9cb}</x14:id>
        </ext>
      </extLst>
    </cfRule>
  </conditionalFormatting>
  <conditionalFormatting sqref="Q98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{e1411158-7454-5547-e141-115874545547}</x14:id>
        </ext>
      </extLst>
    </cfRule>
  </conditionalFormatting>
  <conditionalFormatting sqref="Q98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{85c595dc-f1d0-d1c3-85c5-95dcf1d0d1c3}</x14:id>
        </ext>
      </extLst>
    </cfRule>
  </conditionalFormatting>
  <conditionalFormatting sqref="Q98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{79491955-7c5c-5d4f-7949-19557c5c5d4f}</x14:id>
        </ext>
      </extLst>
    </cfRule>
  </conditionalFormatting>
  <conditionalFormatting sqref="Q98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{8dcd9dd4-f8d8-d9cb-8dcd-9dd4f8d8d9cb}</x14:id>
        </ext>
      </extLst>
    </cfRule>
  </conditionalFormatting>
  <conditionalFormatting sqref="Q98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{31712168-4464-6547-3171-216844646547}</x14:id>
        </ext>
      </extLst>
    </cfRule>
  </conditionalFormatting>
  <conditionalFormatting sqref="Q98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{b5f5a5ec-c6e7-e1c3-b5f5-a5ecc6e7e1c3}</x14:id>
        </ext>
      </extLst>
    </cfRule>
  </conditionalFormatting>
  <conditionalFormatting sqref="Q98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{dd9dcd84-a888-898b-dd9d-cd84a888898b}</x14:id>
        </ext>
      </extLst>
    </cfRule>
  </conditionalFormatting>
  <conditionalFormatting sqref="Q98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{59194948-2c1c-dd9f-5919-49482c1cdd9f}</x14:id>
        </ext>
      </extLst>
    </cfRule>
  </conditionalFormatting>
  <conditionalFormatting sqref="Q98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{d595c58c-ac8d-8183-d595-c58cac8d8183}</x14:id>
        </ext>
      </extLst>
    </cfRule>
  </conditionalFormatting>
  <conditionalFormatting sqref="Q98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{511141d8-2484-4587-5111-41d824844587}</x14:id>
        </ext>
      </extLst>
    </cfRule>
  </conditionalFormatting>
  <conditionalFormatting sqref="Q98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{cd8ddd94-b898-998b-cd8d-dd94b898998b}</x14:id>
        </ext>
      </extLst>
    </cfRule>
  </conditionalFormatting>
  <conditionalFormatting sqref="Q98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{49e95919-3c1c-1dbf-49e9-59193c1c1dbf}</x14:id>
        </ext>
      </extLst>
    </cfRule>
  </conditionalFormatting>
  <conditionalFormatting sqref="Q98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{c585d59c-bd9c-9183-c585-d59cbd9c9183}</x14:id>
        </ext>
      </extLst>
    </cfRule>
  </conditionalFormatting>
  <conditionalFormatting sqref="Q98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{41715118-3414-15a7-4171-5118341415a7}</x14:id>
        </ext>
      </extLst>
    </cfRule>
  </conditionalFormatting>
  <conditionalFormatting sqref="Q98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{fdbdeda4-88a8-a98b-fdbd-eda488a8a98b}</x14:id>
        </ext>
      </extLst>
    </cfRule>
  </conditionalFormatting>
  <conditionalFormatting sqref="Q98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{7939692e-cc2c-2d9f-7939-692ecc2c2d9f}</x14:id>
        </ext>
      </extLst>
    </cfRule>
  </conditionalFormatting>
  <conditionalFormatting sqref="Q98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{98d888c1-edcd-ccce-98d8-88c1edcdccce}</x14:id>
        </ext>
      </extLst>
    </cfRule>
  </conditionalFormatting>
  <conditionalFormatting sqref="Q98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{1c5c9c45-6949-484a-1c5c-9c456949484a}</x14:id>
        </ext>
      </extLst>
    </cfRule>
  </conditionalFormatting>
  <conditionalFormatting sqref="Q98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{9ddd8dc9-e5c5-c4c6-9ddd-8dc9e5c5c4c6}</x14:id>
        </ext>
      </extLst>
    </cfRule>
  </conditionalFormatting>
  <conditionalFormatting sqref="Q98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{1454044d-6141-4042-1454-044d61414042}</x14:id>
        </ext>
      </extLst>
    </cfRule>
  </conditionalFormatting>
  <conditionalFormatting sqref="Q98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{88c898d1-fddd-dcce-88c8-98d1fddddcce}</x14:id>
        </ext>
      </extLst>
    </cfRule>
  </conditionalFormatting>
  <conditionalFormatting sqref="Q98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{3c4c1c55-7959-584a-3c4c-1c557959584a}</x14:id>
        </ext>
      </extLst>
    </cfRule>
  </conditionalFormatting>
  <conditionalFormatting sqref="Q98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{8ccc9cd9-f5d5-d4c6-8ccc-9cd9f5d5d4c6}</x14:id>
        </ext>
      </extLst>
    </cfRule>
  </conditionalFormatting>
  <conditionalFormatting sqref="Q98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{a444145d-7151-5142-a444-145d71515142}</x14:id>
        </ext>
      </extLst>
    </cfRule>
  </conditionalFormatting>
  <conditionalFormatting sqref="Q98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{b8f8a8e1-cded-ecce-b8f8-a8e1cdedecce}</x14:id>
        </ext>
      </extLst>
    </cfRule>
  </conditionalFormatting>
  <conditionalFormatting sqref="Q98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{3c7c2c65-4969-684a-3c7c-2c654969684a}</x14:id>
        </ext>
      </extLst>
    </cfRule>
  </conditionalFormatting>
  <conditionalFormatting sqref="Q98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{5414449d-21c1-0802-5414-449d21c10802}</x14:id>
        </ext>
      </extLst>
    </cfRule>
  </conditionalFormatting>
  <conditionalFormatting sqref="Q98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{d191c189-a585-8486-d191-c189a5858486}</x14:id>
        </ext>
      </extLst>
    </cfRule>
  </conditionalFormatting>
  <conditionalFormatting sqref="Q98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{5c1c4c05-2959-981a-5c1c-4c052959981a}</x14:id>
        </ext>
      </extLst>
    </cfRule>
  </conditionalFormatting>
  <conditionalFormatting sqref="Q98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{d898c881-ad8d-8c8e-d898-c881ad8d8c8e}</x14:id>
        </ext>
      </extLst>
    </cfRule>
  </conditionalFormatting>
  <conditionalFormatting sqref="Q98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{4434541d-3111-1922-4434-541d31111922}</x14:id>
        </ext>
      </extLst>
    </cfRule>
  </conditionalFormatting>
  <conditionalFormatting sqref="Q98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{c080d099-b595-9486-c080-d099b5959486}</x14:id>
        </ext>
      </extLst>
    </cfRule>
  </conditionalFormatting>
  <conditionalFormatting sqref="Q98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{4cac5c15-3919-183a-4cac-5c153919183a}</x14:id>
        </ext>
      </extLst>
    </cfRule>
  </conditionalFormatting>
  <conditionalFormatting sqref="Q98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{c888d891-bd9d-9c8e-c888-d891bd9d9c8e}</x14:id>
        </ext>
      </extLst>
    </cfRule>
  </conditionalFormatting>
  <conditionalFormatting sqref="Q98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{7434642d-1121-2e02-7434-642d11212e02}</x14:id>
        </ext>
      </extLst>
    </cfRule>
  </conditionalFormatting>
  <conditionalFormatting sqref="Q98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{f7b7e7a9-85a5-a486-f7b7-e7a985a5a486}</x14:id>
        </ext>
      </extLst>
    </cfRule>
  </conditionalFormatting>
  <conditionalFormatting sqref="Q98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{f242125b-7757-5754-f242-125b77575754}</x14:id>
        </ext>
      </extLst>
    </cfRule>
  </conditionalFormatting>
  <conditionalFormatting sqref="Q98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{86c696df-f3d3-d3dc-86c6-96dff3d3d3dc}</x14:id>
        </ext>
      </extLst>
    </cfRule>
  </conditionalFormatting>
  <conditionalFormatting sqref="Q98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{6a4a1a53-7f5f-5f5c-6a4a-1a537f5f5f5c}</x14:id>
        </ext>
      </extLst>
    </cfRule>
  </conditionalFormatting>
  <conditionalFormatting sqref="Q98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{8ece9ed7-fbdb-dbd8-8ece-9ed7fbdbdbd8}</x14:id>
        </ext>
      </extLst>
    </cfRule>
  </conditionalFormatting>
  <conditionalFormatting sqref="Q98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{1252524b-6747-4754-1252-524b67474754}</x14:id>
        </ext>
      </extLst>
    </cfRule>
  </conditionalFormatting>
  <conditionalFormatting sqref="Q98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{96d686cf-e3c3-c3dd-96d6-86cfe3c3c3dd}</x14:id>
        </ext>
      </extLst>
    </cfRule>
  </conditionalFormatting>
  <conditionalFormatting sqref="Q98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{1a5aca43-6f4f-4f5c-1a5a-ca436f4f4f5c}</x14:id>
        </ext>
      </extLst>
    </cfRule>
  </conditionalFormatting>
  <conditionalFormatting sqref="Q98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{9ede8ec7-ebcb-cbd8-9ede-8ec7ebcbcbd8}</x14:id>
        </ext>
      </extLst>
    </cfRule>
  </conditionalFormatting>
  <conditionalFormatting sqref="Q98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{2262327b-5777-7754-2262-327b57777754}</x14:id>
        </ext>
      </extLst>
    </cfRule>
  </conditionalFormatting>
  <conditionalFormatting sqref="Q98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{a6e6b6ff-d3f3-f3da-a6e6-b6ffd3f3f3da}</x14:id>
        </ext>
      </extLst>
    </cfRule>
  </conditionalFormatting>
  <conditionalFormatting sqref="Q97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{ce8ede97-bb9b-9b98-ce8e-de97bb9b9b98}</x14:id>
        </ext>
      </extLst>
    </cfRule>
  </conditionalFormatting>
  <conditionalFormatting sqref="Q97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{4afa5a13-3f1f-1f1c-4afa-5a133f1f1f1c}</x14:id>
        </ext>
      </extLst>
    </cfRule>
  </conditionalFormatting>
  <conditionalFormatting sqref="Q97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{c686d69f-b393-9390-c686-d69fb3939390}</x14:id>
        </ext>
      </extLst>
    </cfRule>
  </conditionalFormatting>
  <conditionalFormatting sqref="Q97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{4262521b-3717-1714-4262-521b37171714}</x14:id>
        </ext>
      </extLst>
    </cfRule>
  </conditionalFormatting>
  <conditionalFormatting sqref="Q97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{de9ece87-ab8b-8b98-de9e-ce87ab8b8b98}</x14:id>
        </ext>
      </extLst>
    </cfRule>
  </conditionalFormatting>
  <conditionalFormatting sqref="Q97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{5a1a4a53-2f0f-cf1c-5a1a-4a532f0fcf1c}</x14:id>
        </ext>
      </extLst>
    </cfRule>
  </conditionalFormatting>
  <conditionalFormatting sqref="Q97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{d696c68f-a383-8391-d696-c68fa3838391}</x14:id>
        </ext>
      </extLst>
    </cfRule>
  </conditionalFormatting>
  <conditionalFormatting sqref="Q97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{521242cb-2797-5714-5212-42cb27975714}</x14:id>
        </ext>
      </extLst>
    </cfRule>
  </conditionalFormatting>
  <conditionalFormatting sqref="Q97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{eeaefeb7-9bbb-bb98-eeae-feb79bbbbb98}</x14:id>
        </ext>
      </extLst>
    </cfRule>
  </conditionalFormatting>
  <conditionalFormatting sqref="Q97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{6a2a7a33-1f3f-3f1c-6a2a-7a331f3f3f1c}</x14:id>
        </ext>
      </extLst>
    </cfRule>
  </conditionalFormatting>
  <conditionalFormatting sqref="Q97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{8bcb9bd2-fede-dedd-8bcb-9bd2fedededd}</x14:id>
        </ext>
      </extLst>
    </cfRule>
  </conditionalFormatting>
  <conditionalFormatting sqref="Q97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{2f4f1f56-7a5a-5a59-2f4f-1f567a5a5a59}</x14:id>
        </ext>
      </extLst>
    </cfRule>
  </conditionalFormatting>
  <conditionalFormatting sqref="Q97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{83c393da-f6d6-d6d5-83c3-93daf6d6d6d5}</x14:id>
        </ext>
      </extLst>
    </cfRule>
  </conditionalFormatting>
  <conditionalFormatting sqref="Q97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{b747175e-7252-5251-b747-175e72525251}</x14:id>
        </ext>
      </extLst>
    </cfRule>
  </conditionalFormatting>
  <conditionalFormatting sqref="Q97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{9bdb8bc2-eece-cedd-9bdb-8bc2eececedd}</x14:id>
        </ext>
      </extLst>
    </cfRule>
  </conditionalFormatting>
  <conditionalFormatting sqref="Q97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{1f5f8f46-6a4a-4a59-1f5f-8f466a4a4a59}</x14:id>
        </ext>
      </extLst>
    </cfRule>
  </conditionalFormatting>
  <conditionalFormatting sqref="Q97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{93d383ca-e6c6-c6d5-93d3-83cae6c6c6d5}</x14:id>
        </ext>
      </extLst>
    </cfRule>
  </conditionalFormatting>
  <conditionalFormatting sqref="Q97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{1757174e-6242-4251-1757-174e62424251}</x14:id>
        </ext>
      </extLst>
    </cfRule>
  </conditionalFormatting>
  <conditionalFormatting sqref="Q97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{abebbbf2-defe-fedd-abeb-bbf2defefedd}</x14:id>
        </ext>
      </extLst>
    </cfRule>
  </conditionalFormatting>
  <conditionalFormatting sqref="Q97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{2f6f3f76-5a7a-7a59-2f6f-3f765a7a7a59}</x14:id>
        </ext>
      </extLst>
    </cfRule>
  </conditionalFormatting>
  <conditionalFormatting sqref="Q97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{4727571e-3212-1211-4727-571e32121211}</x14:id>
        </ext>
      </extLst>
    </cfRule>
  </conditionalFormatting>
  <conditionalFormatting sqref="Q97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{c383d39a-b696-9695-c383-d39ab6969695}</x14:id>
        </ext>
      </extLst>
    </cfRule>
  </conditionalFormatting>
  <conditionalFormatting sqref="Q97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{4fbf5f16-3a1a-1a19-4fbf-5f163a1a1a19}</x14:id>
        </ext>
      </extLst>
    </cfRule>
  </conditionalFormatting>
  <conditionalFormatting sqref="Q97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{cb8bdb92-be9e-9e9d-cb8b-db92be9e9e9d}</x14:id>
        </ext>
      </extLst>
    </cfRule>
  </conditionalFormatting>
  <conditionalFormatting sqref="Q97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{5717478e-22d2-1211-5717-478e22d21211}</x14:id>
        </ext>
      </extLst>
    </cfRule>
  </conditionalFormatting>
  <conditionalFormatting sqref="Q97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{d393c38a-a686-8695-d393-c38aa6868695}</x14:id>
        </ext>
      </extLst>
    </cfRule>
  </conditionalFormatting>
  <conditionalFormatting sqref="Q97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{5f1f4f16-2a4a-8a19-5f1f-4f162a4a8a19}</x14:id>
        </ext>
      </extLst>
    </cfRule>
  </conditionalFormatting>
  <conditionalFormatting sqref="Q97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{db9bcb82-ae8e-8e9d-db9b-cb82ae8e8e9d}</x14:id>
        </ext>
      </extLst>
    </cfRule>
  </conditionalFormatting>
  <conditionalFormatting sqref="Q97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{6727773e-1232-3211-6727-773e12323211}</x14:id>
        </ext>
      </extLst>
    </cfRule>
  </conditionalFormatting>
  <conditionalFormatting sqref="Q97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{e3a3f3ba-96b6-b695-e3a3-f3ba96b6b695}</x14:id>
        </ext>
      </extLst>
    </cfRule>
  </conditionalFormatting>
  <conditionalFormatting sqref="Q97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{b3f3a3ea-c6e6-e5e5-b3f3-a3eac6e6e5e5}</x14:id>
        </ext>
      </extLst>
    </cfRule>
  </conditionalFormatting>
  <conditionalFormatting sqref="Q97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{3777276e-4262-6161-3777-276e42626161}</x14:id>
        </ext>
      </extLst>
    </cfRule>
  </conditionalFormatting>
  <conditionalFormatting sqref="Q97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{bbfbabe2-ceee-eded-bbfb-abe2ceeeeded}</x14:id>
        </ext>
      </extLst>
    </cfRule>
  </conditionalFormatting>
  <conditionalFormatting sqref="Q97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{3f7f2f66-4a6a-6969-3f7f-2f664a6a6969}</x14:id>
        </ext>
      </extLst>
    </cfRule>
  </conditionalFormatting>
  <conditionalFormatting sqref="Q97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{a3e3b3fa-d6f6-f5e5-a3e3-b3fad6f6f5e5}</x14:id>
        </ext>
      </extLst>
    </cfRule>
  </conditionalFormatting>
  <conditionalFormatting sqref="Q97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{2767377e-5272-7161-2767-377e52727161}</x14:id>
        </ext>
      </extLst>
    </cfRule>
  </conditionalFormatting>
  <conditionalFormatting sqref="Q97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{abebbbf2-defe-fded-abeb-bbf2defefded}</x14:id>
        </ext>
      </extLst>
    </cfRule>
  </conditionalFormatting>
  <conditionalFormatting sqref="Q97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{2f6f3f76-5a7a-7969-2f6f-3f765a7a7969}</x14:id>
        </ext>
      </extLst>
    </cfRule>
  </conditionalFormatting>
  <conditionalFormatting sqref="Q97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{93d383ca-e6c6-c5e5-93d3-83cae6c6c5e5}</x14:id>
        </ext>
      </extLst>
    </cfRule>
  </conditionalFormatting>
  <conditionalFormatting sqref="Q97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{1757674e-6242-4161-1757-674e62424161}</x14:id>
        </ext>
      </extLst>
    </cfRule>
  </conditionalFormatting>
  <conditionalFormatting sqref="Q97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{7f3f6f26-ea2a-2929-7f3f-6f26ea2a2929}</x14:id>
        </ext>
      </extLst>
    </cfRule>
  </conditionalFormatting>
  <conditionalFormatting sqref="Q97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{fbbbeba2-8eae-adad-fbbb-eba28eaeadad}</x14:id>
        </ext>
      </extLst>
    </cfRule>
  </conditionalFormatting>
  <conditionalFormatting sqref="Q97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{7737672e-7222-2121-7737-672e72222121}</x14:id>
        </ext>
      </extLst>
    </cfRule>
  </conditionalFormatting>
  <conditionalFormatting sqref="Q97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{f3b3e3aa-86a6-a5a5-f3b3-e3aa86a6a5a5}</x14:id>
        </ext>
      </extLst>
    </cfRule>
  </conditionalFormatting>
  <conditionalFormatting sqref="Q97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{6f2f7f36-1a3a-3929-6f2f-7f361a3a3929}</x14:id>
        </ext>
      </extLst>
    </cfRule>
  </conditionalFormatting>
  <conditionalFormatting sqref="Q97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{ebabfbb2-9ebe-bdad-ebab-fbb29ebebdad}</x14:id>
        </ext>
      </extLst>
    </cfRule>
  </conditionalFormatting>
  <conditionalFormatting sqref="Q97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{6727773e-1232-3121-6727-773e12323121}</x14:id>
        </ext>
      </extLst>
    </cfRule>
  </conditionalFormatting>
  <conditionalFormatting sqref="Q97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{e3a3f3ba-96b6-b5a5-e3a3-f3ba96b6b5a5}</x14:id>
        </ext>
      </extLst>
    </cfRule>
  </conditionalFormatting>
  <conditionalFormatting sqref="Q97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{5f1f4f66-2a3a-f929-5f1f-4f662a3af929}</x14:id>
        </ext>
      </extLst>
    </cfRule>
  </conditionalFormatting>
  <conditionalFormatting sqref="Q97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{db9bcb82-ae8e-8dad-db9b-cb82ae8e8dad}</x14:id>
        </ext>
      </extLst>
    </cfRule>
  </conditionalFormatting>
  <conditionalFormatting sqref="Q97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{dc9ccc85-a989-888a-dc9c-cc85a989888a}</x14:id>
        </ext>
      </extLst>
    </cfRule>
  </conditionalFormatting>
  <conditionalFormatting sqref="Q97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{58184801-2d5d-dcde-5818-48012d5ddcde}</x14:id>
        </ext>
      </extLst>
    </cfRule>
  </conditionalFormatting>
  <conditionalFormatting sqref="Q97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{d494c48d-a181-8d82-d494-c48da1818d82}</x14:id>
        </ext>
      </extLst>
    </cfRule>
  </conditionalFormatting>
  <conditionalFormatting sqref="Q97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{58184899-25c5-44c6-5818-489925c544c6}</x14:id>
        </ext>
      </extLst>
    </cfRule>
  </conditionalFormatting>
  <conditionalFormatting sqref="Q97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{cc8cdc95-b999-988a-cc8c-dc95b999988a}</x14:id>
        </ext>
      </extLst>
    </cfRule>
  </conditionalFormatting>
  <conditionalFormatting sqref="Q97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{48a85811-3d1d-1cfe-48a8-58113d1d1cfe}</x14:id>
        </ext>
      </extLst>
    </cfRule>
  </conditionalFormatting>
  <conditionalFormatting sqref="Q97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{c484d49d-b191-9c82-c484-d49db1919c82}</x14:id>
        </ext>
      </extLst>
    </cfRule>
  </conditionalFormatting>
  <conditionalFormatting sqref="Q97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{49395919-3515-14e6-4939-5919351514e6}</x14:id>
        </ext>
      </extLst>
    </cfRule>
  </conditionalFormatting>
  <conditionalFormatting sqref="Q97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{fcbceca5-89a9-a88a-fcbc-eca589a9a88a}</x14:id>
        </ext>
      </extLst>
    </cfRule>
  </conditionalFormatting>
  <conditionalFormatting sqref="Q97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{78386821-8d2d-2cde-7838-68218d2d2cde}</x14:id>
        </ext>
      </extLst>
    </cfRule>
  </conditionalFormatting>
  <conditionalFormatting sqref="Q97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{14540449-6545-4446-1454-044965454446}</x14:id>
        </ext>
      </extLst>
    </cfRule>
  </conditionalFormatting>
  <conditionalFormatting sqref="Q97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{94d484cd-e1c1-c5c2-94d4-84cde1c1c5c2}</x14:id>
        </ext>
      </extLst>
    </cfRule>
  </conditionalFormatting>
  <conditionalFormatting sqref="Q97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{18589841-6d4d-4c4e-1858-98416d4d4c4e}</x14:id>
        </ext>
      </extLst>
    </cfRule>
  </conditionalFormatting>
  <conditionalFormatting sqref="Q97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{9cdc8cc5-e9c9-c8ca-9cdc-8cc5e9c9c8ca}</x14:id>
        </ext>
      </extLst>
    </cfRule>
  </conditionalFormatting>
  <conditionalFormatting sqref="Q97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{a5451559-7555-5446-a545-155975555446}</x14:id>
        </ext>
      </extLst>
    </cfRule>
  </conditionalFormatting>
  <conditionalFormatting sqref="Q97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{84c494dd-f1d1-d4c2-84c4-94ddf1d1d4c2}</x14:id>
        </ext>
      </extLst>
    </cfRule>
  </conditionalFormatting>
  <conditionalFormatting sqref="Q97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{38481851-7d5d-5c4e-3848-18517d5d5c4e}</x14:id>
        </ext>
      </extLst>
    </cfRule>
  </conditionalFormatting>
  <conditionalFormatting sqref="Q97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{8ccc9cd5-f9d9-d8ca-8ccc-9cd5f9d9d8ca}</x14:id>
        </ext>
      </extLst>
    </cfRule>
  </conditionalFormatting>
  <conditionalFormatting sqref="Q9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{32722269-4565-6446-3272-226945656446}</x14:id>
        </ext>
      </extLst>
    </cfRule>
  </conditionalFormatting>
  <conditionalFormatting sqref="Q97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{b4f4a4ed-c1e1-e3c2-b4f4-a4edc1e1e3c2}</x14:id>
        </ext>
      </extLst>
    </cfRule>
  </conditionalFormatting>
  <conditionalFormatting sqref="Q97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{551545dc-2584-0143-5515-45dc25840143}</x14:id>
        </ext>
      </extLst>
    </cfRule>
  </conditionalFormatting>
  <conditionalFormatting sqref="Q97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{d191c188-a484-8587-d191-c188a4848587}</x14:id>
        </ext>
      </extLst>
    </cfRule>
  </conditionalFormatting>
  <conditionalFormatting sqref="Q97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{5d1d4d44-2818-995b-5d1d-4d442818995b}</x14:id>
        </ext>
      </extLst>
    </cfRule>
  </conditionalFormatting>
  <conditionalFormatting sqref="Q97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{d999c981-ac8c-8d8f-d999-c981ac8c8d8f}</x14:id>
        </ext>
      </extLst>
    </cfRule>
  </conditionalFormatting>
  <conditionalFormatting sqref="Q97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{4575551c-3415-1163-4575-551c34151163}</x14:id>
        </ext>
      </extLst>
    </cfRule>
  </conditionalFormatting>
  <conditionalFormatting sqref="Q97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{c181d198-b494-9587-c181-d198b4949587}</x14:id>
        </ext>
      </extLst>
    </cfRule>
  </conditionalFormatting>
  <conditionalFormatting sqref="Q97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{4ded5d14-3818-197b-4ded-5d143818197b}</x14:id>
        </ext>
      </extLst>
    </cfRule>
  </conditionalFormatting>
  <conditionalFormatting sqref="Q97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{c989d990-bc9c-9d8f-c989-d990bc9c9d8f}</x14:id>
        </ext>
      </extLst>
    </cfRule>
  </conditionalFormatting>
  <conditionalFormatting sqref="Q97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{7535652c-5322-2143-7535-652c53222143}</x14:id>
        </ext>
      </extLst>
    </cfRule>
  </conditionalFormatting>
  <conditionalFormatting sqref="Q97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{f1b1e1a8-84a4-a587-f1b1-e1a884a4a587}</x14:id>
        </ext>
      </extLst>
    </cfRule>
  </conditionalFormatting>
  <conditionalFormatting sqref="Q97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{99d989cd-eccc-cdcf-99d9-89cdeccccdcf}</x14:id>
        </ext>
      </extLst>
    </cfRule>
  </conditionalFormatting>
  <conditionalFormatting sqref="Q97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{1d5ddd44-6848-494b-1d5d-dd446848494b}</x14:id>
        </ext>
      </extLst>
    </cfRule>
  </conditionalFormatting>
  <conditionalFormatting sqref="Q97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{91d181c8-e4c4-c5c7-91d1-81c8e4c4c5c7}</x14:id>
        </ext>
      </extLst>
    </cfRule>
  </conditionalFormatting>
  <conditionalFormatting sqref="Q97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{1555454c-6948-4143-1555-454c69484143}</x14:id>
        </ext>
      </extLst>
    </cfRule>
  </conditionalFormatting>
  <conditionalFormatting sqref="Q97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{89c999dc-fcdc-ddcf-89c9-99dcfcdcddcf}</x14:id>
        </ext>
      </extLst>
    </cfRule>
  </conditionalFormatting>
  <conditionalFormatting sqref="Q97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{7d4d1d54-7858-594b-7d4d-1d547858594b}</x14:id>
        </ext>
      </extLst>
    </cfRule>
  </conditionalFormatting>
  <conditionalFormatting sqref="Q97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{81c191d8-f4d4-d5c7-81c1-91d8f4d4d5c7}</x14:id>
        </ext>
      </extLst>
    </cfRule>
  </conditionalFormatting>
  <conditionalFormatting sqref="Q97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{e545155c-7859-5143-e545-155c78595143}</x14:id>
        </ext>
      </extLst>
    </cfRule>
  </conditionalFormatting>
  <conditionalFormatting sqref="Q97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{b9f9a9eb-ccec-edcf-b9f9-a9ebccecedcf}</x14:id>
        </ext>
      </extLst>
    </cfRule>
  </conditionalFormatting>
  <conditionalFormatting sqref="Q97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{3d7d2d64-4868-694b-3d7d-2d644868694b}</x14:id>
        </ext>
      </extLst>
    </cfRule>
  </conditionalFormatting>
  <conditionalFormatting sqref="Q97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{cf8fdf96-ba9a-9a99-cf8f-df96ba9a9a99}</x14:id>
        </ext>
      </extLst>
    </cfRule>
  </conditionalFormatting>
  <conditionalFormatting sqref="Q97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{4bbb5b12-3e1e-1e1d-4bbb-5b123e1e1e1d}</x14:id>
        </ext>
      </extLst>
    </cfRule>
  </conditionalFormatting>
  <conditionalFormatting sqref="Q97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{c787d79e-b292-9291-c787-d79eb2929291}</x14:id>
        </ext>
      </extLst>
    </cfRule>
  </conditionalFormatting>
  <conditionalFormatting sqref="Q97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{4323531a-3616-1615-4323-531a36161615}</x14:id>
        </ext>
      </extLst>
    </cfRule>
  </conditionalFormatting>
  <conditionalFormatting sqref="Q97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{df9fcf86-aa8a-8a99-df9f-cf86aa8a8a99}</x14:id>
        </ext>
      </extLst>
    </cfRule>
  </conditionalFormatting>
  <conditionalFormatting sqref="Q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{5b1b4b12-2e4e-ce1d-5b1b-4b122e4ece1d}</x14:id>
        </ext>
      </extLst>
    </cfRule>
  </conditionalFormatting>
  <conditionalFormatting sqref="Q98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{d797c78e-a282-8291-d797-c78ea2828291}</x14:id>
        </ext>
      </extLst>
    </cfRule>
  </conditionalFormatting>
  <conditionalFormatting sqref="Q98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{5313438a-26d6-5615-5313-438a26d65615}</x14:id>
        </ext>
      </extLst>
    </cfRule>
  </conditionalFormatting>
  <conditionalFormatting sqref="Q98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{efafffb6-9aba-ba99-efaf-ffb69ababa99}</x14:id>
        </ext>
      </extLst>
    </cfRule>
  </conditionalFormatting>
  <conditionalFormatting sqref="Q98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{6b2b7b32-1e3e-3e1d-6b2b-7b321e3e3e1d}</x14:id>
        </ext>
      </extLst>
    </cfRule>
  </conditionalFormatting>
  <conditionalFormatting sqref="Q98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{b343135a-7656-5655-b343-135a76565655}</x14:id>
        </ext>
      </extLst>
    </cfRule>
  </conditionalFormatting>
  <conditionalFormatting sqref="Q98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{87c797de-f2d2-d2d1-87c7-97def2d2d2d1}</x14:id>
        </ext>
      </extLst>
    </cfRule>
  </conditionalFormatting>
  <conditionalFormatting sqref="Q98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{2b4b1b52-7e5e-5e5d-2b4b-1b527e5e5e5d}</x14:id>
        </ext>
      </extLst>
    </cfRule>
  </conditionalFormatting>
  <conditionalFormatting sqref="Q98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{8fcf9fd6-fada-dad9-8fcf-9fd6fadadad9}</x14:id>
        </ext>
      </extLst>
    </cfRule>
  </conditionalFormatting>
  <conditionalFormatting sqref="Q98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{1353134a-6646-4655-1353-134a66464655}</x14:id>
        </ext>
      </extLst>
    </cfRule>
  </conditionalFormatting>
  <conditionalFormatting sqref="Q98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{97d787ce-e2c2-c2d1-97d7-87cee2c2c2d1}</x14:id>
        </ext>
      </extLst>
    </cfRule>
  </conditionalFormatting>
  <conditionalFormatting sqref="Q98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{1b5b8b42-6e4e-4e5d-1b5b-8b426e4e4e5d}</x14:id>
        </ext>
      </extLst>
    </cfRule>
  </conditionalFormatting>
  <conditionalFormatting sqref="Q98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{9fdf8fc6-eaca-cad9-9fdf-8fc6eacacad9}</x14:id>
        </ext>
      </extLst>
    </cfRule>
  </conditionalFormatting>
  <conditionalFormatting sqref="Q98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{2363337a-5676-7655-2363-337a56767655}</x14:id>
        </ext>
      </extLst>
    </cfRule>
  </conditionalFormatting>
  <conditionalFormatting sqref="Q98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{a7e7b7fe-d2f2-f2d1-a7e7-b7fed2f2f2d1}</x14:id>
        </ext>
      </extLst>
    </cfRule>
  </conditionalFormatting>
  <conditionalFormatting sqref="Q98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{4666561f-3313-1319-4666-561f33131319}</x14:id>
        </ext>
      </extLst>
    </cfRule>
  </conditionalFormatting>
  <conditionalFormatting sqref="Q98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{c282d29b-b797-9794-c282-d29bb7979794}</x14:id>
        </ext>
      </extLst>
    </cfRule>
  </conditionalFormatting>
  <conditionalFormatting sqref="Q98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{4efe5e17-3b1b-1b18-4efe-5e173b1b1b18}</x14:id>
        </ext>
      </extLst>
    </cfRule>
  </conditionalFormatting>
  <conditionalFormatting sqref="Q98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{ca8ada93-bf9f-9f9c-ca8a-da93bf9f9f9c}</x14:id>
        </ext>
      </extLst>
    </cfRule>
  </conditionalFormatting>
  <conditionalFormatting sqref="Q98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{561646cf-2393-1318-5616-46cf23931318}</x14:id>
        </ext>
      </extLst>
    </cfRule>
  </conditionalFormatting>
  <conditionalFormatting sqref="Q98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{d292c28b-a787-8794-d292-c28ba7878794}</x14:id>
        </ext>
      </extLst>
    </cfRule>
  </conditionalFormatting>
  <conditionalFormatting sqref="Q98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{5e1e4e57-2b0b-8b18-5e1e-4e572b0b8b18}</x14:id>
        </ext>
      </extLst>
    </cfRule>
  </conditionalFormatting>
  <conditionalFormatting sqref="Q98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{da9aca83-af8f-8f9c-da9a-ca83af8f8f9c}</x14:id>
        </ext>
      </extLst>
    </cfRule>
  </conditionalFormatting>
  <conditionalFormatting sqref="Q98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{6626763f-1333-331f-6626-763f1333331f}</x14:id>
        </ext>
      </extLst>
    </cfRule>
  </conditionalFormatting>
  <conditionalFormatting sqref="Q98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{e2a2f2bb-97b7-b794-e2a2-f2bb97b7b794}</x14:id>
        </ext>
      </extLst>
    </cfRule>
  </conditionalFormatting>
  <conditionalFormatting sqref="Q98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{8aca9ad3-ffdf-dfdc-8aca-9ad3ffdfdfdc}</x14:id>
        </ext>
      </extLst>
    </cfRule>
  </conditionalFormatting>
  <conditionalFormatting sqref="Q98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{6e4e1e57-7b5b-5b58-6e4e-1e577b5b5b58}</x14:id>
        </ext>
      </extLst>
    </cfRule>
  </conditionalFormatting>
  <conditionalFormatting sqref="Q98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{82c292db-f7d7-d7d4-82c2-92dbf7d7d7d4}</x14:id>
        </ext>
      </extLst>
    </cfRule>
  </conditionalFormatting>
  <conditionalFormatting sqref="Q98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{f646165f-7353-5355-f646-165f73535355}</x14:id>
        </ext>
      </extLst>
    </cfRule>
  </conditionalFormatting>
  <conditionalFormatting sqref="Q98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{9ada8ac3-efcf-cfdc-9ada-8ac3efcfcfdc}</x14:id>
        </ext>
      </extLst>
    </cfRule>
  </conditionalFormatting>
  <conditionalFormatting sqref="Q98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{1e5ece47-6b4b-4b58-1e5e-ce476b4b4b58}</x14:id>
        </ext>
      </extLst>
    </cfRule>
  </conditionalFormatting>
  <conditionalFormatting sqref="Q98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{92d282cb-e7c7-c7d4-92d2-82cbe7c7c7d4}</x14:id>
        </ext>
      </extLst>
    </cfRule>
  </conditionalFormatting>
  <conditionalFormatting sqref="Q98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{1656564f-6343-4354-1656-564f63434354}</x14:id>
        </ext>
      </extLst>
    </cfRule>
  </conditionalFormatting>
  <conditionalFormatting sqref="Q98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{aaeabaf3-dfff-ffdc-aaea-baf3dfffffdc}</x14:id>
        </ext>
      </extLst>
    </cfRule>
  </conditionalFormatting>
  <conditionalFormatting sqref="Q98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{2e6e3e77-5b7b-7b58-2e6e-3e775b7b7b58}</x14:id>
        </ext>
      </extLst>
    </cfRule>
  </conditionalFormatting>
  <conditionalFormatting sqref="Q98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{7e3e6e27-ab2b-2828-7e3e-6e27ab2b2828}</x14:id>
        </ext>
      </extLst>
    </cfRule>
  </conditionalFormatting>
  <conditionalFormatting sqref="Q98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{fabaeaa3-8faf-acac-faba-eaa38fafacac}</x14:id>
        </ext>
      </extLst>
    </cfRule>
  </conditionalFormatting>
  <conditionalFormatting sqref="Q98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{7636662f-3323-2b25-7636-662f33232b25}</x14:id>
        </ext>
      </extLst>
    </cfRule>
  </conditionalFormatting>
  <conditionalFormatting sqref="Q98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{f2b2e2ab-87a7-a4a4-f2b2-e2ab87a7a4a4}</x14:id>
        </ext>
      </extLst>
    </cfRule>
  </conditionalFormatting>
  <conditionalFormatting sqref="Q98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{6e2e7e37-1b3b-3828-6e2e-7e371b3b3828}</x14:id>
        </ext>
      </extLst>
    </cfRule>
  </conditionalFormatting>
  <conditionalFormatting sqref="Q98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{eaaafab3-9fbf-bcac-eaaa-fab39fbfbcac}</x14:id>
        </ext>
      </extLst>
    </cfRule>
  </conditionalFormatting>
  <conditionalFormatting sqref="Q98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{6626763f-1333-3a24-6626-763f13333a24}</x14:id>
        </ext>
      </extLst>
    </cfRule>
  </conditionalFormatting>
  <conditionalFormatting sqref="Q98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{e2a2f2bb-97b7-b4a4-e2a2-f2bb97b7b4a4}</x14:id>
        </ext>
      </extLst>
    </cfRule>
  </conditionalFormatting>
  <conditionalFormatting sqref="Q98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{5e1e4e27-2b7b-f828-5e1e-4e272b7bf828}</x14:id>
        </ext>
      </extLst>
    </cfRule>
  </conditionalFormatting>
  <conditionalFormatting sqref="Q98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{da9aca83-af8f-8cac-da9a-ca83af8f8cac}</x14:id>
        </ext>
      </extLst>
    </cfRule>
  </conditionalFormatting>
  <conditionalFormatting sqref="Q98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{b2f2a2eb-c7e7-e4e4-b2f2-a2ebc7e7e4e4}</x14:id>
        </ext>
      </extLst>
    </cfRule>
  </conditionalFormatting>
  <conditionalFormatting sqref="Q98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{3676266f-4363-6369-3676-266f43636369}</x14:id>
        </ext>
      </extLst>
    </cfRule>
  </conditionalFormatting>
  <conditionalFormatting sqref="Q98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{bafaaae3-cfef-ecec-bafa-aae3cfefecec}</x14:id>
        </ext>
      </extLst>
    </cfRule>
  </conditionalFormatting>
  <conditionalFormatting sqref="Q98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{3e7e2e67-4b6b-6868-3e7e-2e674b6b6868}</x14:id>
        </ext>
      </extLst>
    </cfRule>
  </conditionalFormatting>
  <conditionalFormatting sqref="Q98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{a2e2b2fb-d7f7-f4e4-a2e2-b2fbd7f7f4e4}</x14:id>
        </ext>
      </extLst>
    </cfRule>
  </conditionalFormatting>
  <conditionalFormatting sqref="Q98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{2666367f-5373-7268-2666-367f53737268}</x14:id>
        </ext>
      </extLst>
    </cfRule>
  </conditionalFormatting>
  <conditionalFormatting sqref="Q98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{aaeabaf3-dfff-fcec-aaea-baf3dffffcec}</x14:id>
        </ext>
      </extLst>
    </cfRule>
  </conditionalFormatting>
  <conditionalFormatting sqref="Q98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{2e6e3e77-5b7b-7868-2e6e-3e775b7b7868}</x14:id>
        </ext>
      </extLst>
    </cfRule>
  </conditionalFormatting>
  <conditionalFormatting sqref="Q98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{92d282cb-e7c7-c4e4-92d2-82cbe7c7c4e4}</x14:id>
        </ext>
      </extLst>
    </cfRule>
  </conditionalFormatting>
  <conditionalFormatting sqref="Q98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{1656264f-6343-456f-1656-264f6343456f}</x14:id>
        </ext>
      </extLst>
    </cfRule>
  </conditionalFormatting>
  <conditionalFormatting sqref="Q98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{9ada8ac3-efcf-cecc-9ada-8ac3efcfcecc}</x14:id>
        </ext>
      </extLst>
    </cfRule>
  </conditionalFormatting>
  <conditionalFormatting sqref="Q98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{1e5e1e47-6b4b-4a48-1e5e-1e476b4b4a48}</x14:id>
        </ext>
      </extLst>
    </cfRule>
  </conditionalFormatting>
  <conditionalFormatting sqref="Q98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{92d282cb-e7c7-c6c4-92d2-82cbe7c7c6c4}</x14:id>
        </ext>
      </extLst>
    </cfRule>
  </conditionalFormatting>
  <conditionalFormatting sqref="Q98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{1656864f-6343-4246-1656-864f63434246}</x14:id>
        </ext>
      </extLst>
    </cfRule>
  </conditionalFormatting>
  <conditionalFormatting sqref="Q98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{8aca9ad3-ffdf-decc-8aca-9ad3ffdfdecc}</x14:id>
        </ext>
      </extLst>
    </cfRule>
  </conditionalFormatting>
  <conditionalFormatting sqref="Q98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{be4e1e57-7b5b-5a48-be4e-1e577b5b5a48}</x14:id>
        </ext>
      </extLst>
    </cfRule>
  </conditionalFormatting>
  <conditionalFormatting sqref="Q98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{82c292db-f7d7-d6c4-82c2-92dbf7d7d6c4}</x14:id>
        </ext>
      </extLst>
    </cfRule>
  </conditionalFormatting>
  <conditionalFormatting sqref="Q98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{2646165f-7353-5247-2646-165f73535247}</x14:id>
        </ext>
      </extLst>
    </cfRule>
  </conditionalFormatting>
  <conditionalFormatting sqref="Q98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{bafaaae3-cfef-eecc-bafa-aae3cfefeecc}</x14:id>
        </ext>
      </extLst>
    </cfRule>
  </conditionalFormatting>
  <conditionalFormatting sqref="Q98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{3e7e2e67-4b6b-6a48-3e7e-2e674b6b6a48}</x14:id>
        </ext>
      </extLst>
    </cfRule>
  </conditionalFormatting>
  <conditionalFormatting sqref="Q98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{5616461f-2343-028a-5616-461f2343028a}</x14:id>
        </ext>
      </extLst>
    </cfRule>
  </conditionalFormatting>
  <conditionalFormatting sqref="Q98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{d292c28b-a787-8684-d292-c28ba7878684}</x14:id>
        </ext>
      </extLst>
    </cfRule>
  </conditionalFormatting>
  <conditionalFormatting sqref="Q98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{5e1e4e87-2bdb-9a98-5e1e-4e872bdb9a98}</x14:id>
        </ext>
      </extLst>
    </cfRule>
  </conditionalFormatting>
  <conditionalFormatting sqref="Q98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{da9aca83-af8f-8e8c-da9a-ca83af8f8e8c}</x14:id>
        </ext>
      </extLst>
    </cfRule>
  </conditionalFormatting>
  <conditionalFormatting sqref="Q98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{46b6561f-3313-12ab-46b6-561f331312ab}</x14:id>
        </ext>
      </extLst>
    </cfRule>
  </conditionalFormatting>
  <conditionalFormatting sqref="Q98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{c282d29b-b797-9684-c282-d29bb7979684}</x14:id>
        </ext>
      </extLst>
    </cfRule>
  </conditionalFormatting>
  <conditionalFormatting sqref="Q98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{4e2e5e17-3b1b-1ab8-4e2e-5e173b1b1ab8}</x14:id>
        </ext>
      </extLst>
    </cfRule>
  </conditionalFormatting>
  <conditionalFormatting sqref="Q98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{ca8ada93-bf9f-9e8c-ca8a-da93bf9f9e8c}</x14:id>
        </ext>
      </extLst>
    </cfRule>
  </conditionalFormatting>
  <conditionalFormatting sqref="Q98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{7636662f-9323-228c-7636-662f9323228c}</x14:id>
        </ext>
      </extLst>
    </cfRule>
  </conditionalFormatting>
  <conditionalFormatting sqref="Q98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{f2b2e2ab-87a7-a684-f2b2-e2ab87a7a684}</x14:id>
        </ext>
      </extLst>
    </cfRule>
  </conditionalFormatting>
  <conditionalFormatting sqref="Q98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{1353c34a-6646-4745-1353-c34a66464745}</x14:id>
        </ext>
      </extLst>
    </cfRule>
  </conditionalFormatting>
  <conditionalFormatting sqref="Q98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{97d787ce-e2c2-c3c1-97d7-87cee2c2c3c1}</x14:id>
        </ext>
      </extLst>
    </cfRule>
  </conditionalFormatting>
  <conditionalFormatting sqref="Q98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{1b5b5b42-6e4e-4f4d-1b5b-5b426e4e4f4d}</x14:id>
        </ext>
      </extLst>
    </cfRule>
  </conditionalFormatting>
  <conditionalFormatting sqref="Q98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{9fdf8fc6-eaca-cbc9-9fdf-8fc6eacacbc9}</x14:id>
        </ext>
      </extLst>
    </cfRule>
  </conditionalFormatting>
  <conditionalFormatting sqref="Q98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{6343135a-7656-5745-6343-135a76565745}</x14:id>
        </ext>
      </extLst>
    </cfRule>
  </conditionalFormatting>
  <conditionalFormatting sqref="Q98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{87c797de-f2d2-d3c1-87c7-97def2d2d3c1}</x14:id>
        </ext>
      </extLst>
    </cfRule>
  </conditionalFormatting>
  <conditionalFormatting sqref="Q98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{fb4b1b52-7e5e-5f4d-fb4b-1b527e5e5f4d}</x14:id>
        </ext>
      </extLst>
    </cfRule>
  </conditionalFormatting>
  <conditionalFormatting sqref="Q98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{8fcf9fd6-fada-dbc9-8fcf-9fd6fadadbc9}</x14:id>
        </ext>
      </extLst>
    </cfRule>
  </conditionalFormatting>
  <conditionalFormatting sqref="Q98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{3373236a-4666-6745-3373-236a46666745}</x14:id>
        </ext>
      </extLst>
    </cfRule>
  </conditionalFormatting>
  <conditionalFormatting sqref="Q98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{b7f7a7ee-c2e2-e3c1-b7f7-a7eec2e2e3c1}</x14:id>
        </ext>
      </extLst>
    </cfRule>
  </conditionalFormatting>
  <conditionalFormatting sqref="Q98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{df9fcf86-aa8a-8b89-df9f-cf86aa8a8b89}</x14:id>
        </ext>
      </extLst>
    </cfRule>
  </conditionalFormatting>
  <conditionalFormatting sqref="Q98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{5b1b4bc2-2e9e-df1d-5b1b-4bc22e9edf1d}</x14:id>
        </ext>
      </extLst>
    </cfRule>
  </conditionalFormatting>
  <conditionalFormatting sqref="Q98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{d797c78e-a282-8381-d797-c78ea2828381}</x14:id>
        </ext>
      </extLst>
    </cfRule>
  </conditionalFormatting>
  <conditionalFormatting sqref="Q98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{5313435a-2606-4705-5313-435a26064705}</x14:id>
        </ext>
      </extLst>
    </cfRule>
  </conditionalFormatting>
  <conditionalFormatting sqref="Q98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{cf8fdf96-ba9a-9b89-cf8f-df96ba9a9b89}</x14:id>
        </ext>
      </extLst>
    </cfRule>
  </conditionalFormatting>
  <conditionalFormatting sqref="Q98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{4b6b5b12-3e1e-1f3d-4b6b-5b123e1e1f3d}</x14:id>
        </ext>
      </extLst>
    </cfRule>
  </conditionalFormatting>
  <conditionalFormatting sqref="Q98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{c787d79e-b292-9381-c787-d79eb2929381}</x14:id>
        </ext>
      </extLst>
    </cfRule>
  </conditionalFormatting>
  <conditionalFormatting sqref="Q98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{43f3531a-3616-1725-43f3-531a36161725}</x14:id>
        </ext>
      </extLst>
    </cfRule>
  </conditionalFormatting>
  <conditionalFormatting sqref="Q98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{ffbfefa6-8aaa-ab89-ffbf-efa68aaaab89}</x14:id>
        </ext>
      </extLst>
    </cfRule>
  </conditionalFormatting>
  <conditionalFormatting sqref="Q98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{7b3b6b22-4e2e-2f1d-7b3b-6b224e2e2f1d}</x14:id>
        </ext>
      </extLst>
    </cfRule>
  </conditionalFormatting>
  <conditionalFormatting sqref="Q98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{89c999de-fcdc-dcdf-89c9-99defcdcdcdf}</x14:id>
        </ext>
      </extLst>
    </cfRule>
  </conditionalFormatting>
  <conditionalFormatting sqref="Q98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{ad4d1d54-7858-585b-ad4d-1d547858585b}</x14:id>
        </ext>
      </extLst>
    </cfRule>
  </conditionalFormatting>
  <conditionalFormatting sqref="Q97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{81c191d8-f4d4-d4d7-81c1-91d8f4d4d4d7}</x14:id>
        </ext>
      </extLst>
    </cfRule>
  </conditionalFormatting>
  <conditionalFormatting sqref="Q97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{3545155c-7a5b-5b53-3545-155c7a5b5b53}</x14:id>
        </ext>
      </extLst>
    </cfRule>
  </conditionalFormatting>
  <conditionalFormatting sqref="Q97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{99d989cf-eccc-ccdf-99d9-89cfecccccdf}</x14:id>
        </ext>
      </extLst>
    </cfRule>
  </conditionalFormatting>
  <conditionalFormatting sqref="Q97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{1d5d0d44-6848-485b-1d5d-0d446848485b}</x14:id>
        </ext>
      </extLst>
    </cfRule>
  </conditionalFormatting>
  <conditionalFormatting sqref="Q97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{91d181c8-e4c4-c4d7-91d1-81c8e4c4c4d7}</x14:id>
        </ext>
      </extLst>
    </cfRule>
  </conditionalFormatting>
  <conditionalFormatting sqref="Q97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{1555954c-6b4a-4a53-1555-954c6b4a4a53}</x14:id>
        </ext>
      </extLst>
    </cfRule>
  </conditionalFormatting>
  <conditionalFormatting sqref="Q97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{a9e9b9f8-dcfc-fcdf-a9e9-b9f8dcfcfcdf}</x14:id>
        </ext>
      </extLst>
    </cfRule>
  </conditionalFormatting>
  <conditionalFormatting sqref="Q97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{2d6d3d74-5878-785b-2d6d-3d745878785b}</x14:id>
        </ext>
      </extLst>
    </cfRule>
  </conditionalFormatting>
  <conditionalFormatting sqref="Q97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{45a5551c-3617-1313-45a5-551c36171313}</x14:id>
        </ext>
      </extLst>
    </cfRule>
  </conditionalFormatting>
  <conditionalFormatting sqref="Q97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{c181d198-b494-9497-c181-d198b4949497}</x14:id>
        </ext>
      </extLst>
    </cfRule>
  </conditionalFormatting>
  <conditionalFormatting sqref="Q97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{4d3d5d14-3818-181b-4d3d-5d143818181b}</x14:id>
        </ext>
      </extLst>
    </cfRule>
  </conditionalFormatting>
  <conditionalFormatting sqref="Q97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{c989d992-bc9c-9c9f-c989-d992bc9c9c9f}</x14:id>
        </ext>
      </extLst>
    </cfRule>
  </conditionalFormatting>
  <conditionalFormatting sqref="Q97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{5515450c-2756-1213-5515-450c27561213}</x14:id>
        </ext>
      </extLst>
    </cfRule>
  </conditionalFormatting>
  <conditionalFormatting sqref="Q97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{d191c188-a484-8497-d191-c188a4848497}</x14:id>
        </ext>
      </extLst>
    </cfRule>
  </conditionalFormatting>
  <conditionalFormatting sqref="Q97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{5d1d4d94-28c8-881b-5d1d-4d9428c8881b}</x14:id>
        </ext>
      </extLst>
    </cfRule>
  </conditionalFormatting>
  <conditionalFormatting sqref="Q97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{d999c983-ac8c-8c9f-d999-c983ac8c8c9f}</x14:id>
        </ext>
      </extLst>
    </cfRule>
  </conditionalFormatting>
  <conditionalFormatting sqref="Q97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{6525753c-1031-3513-6525-753c10313513}</x14:id>
        </ext>
      </extLst>
    </cfRule>
  </conditionalFormatting>
  <conditionalFormatting sqref="Q97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{e1a1f1b8-94b4-b497-e1a1-f1b894b4b497}</x14:id>
        </ext>
      </extLst>
    </cfRule>
  </conditionalFormatting>
  <conditionalFormatting sqref="Q97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{77471759-7555-5556-7747-175975555556}</x14:id>
        </ext>
      </extLst>
    </cfRule>
  </conditionalFormatting>
  <conditionalFormatting sqref="Q97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{84c494dd-f1d1-d1d2-84c4-94ddf1d1d1d2}</x14:id>
        </ext>
      </extLst>
    </cfRule>
  </conditionalFormatting>
  <conditionalFormatting sqref="Q97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{e8481851-7d5d-5d5e-e848-18517d5d5d5e}</x14:id>
        </ext>
      </extLst>
    </cfRule>
  </conditionalFormatting>
  <conditionalFormatting sqref="Q97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{8ccc9cd5-f9d9-d9da-8ccc-9cd5f9d9d9da}</x14:id>
        </ext>
      </extLst>
    </cfRule>
  </conditionalFormatting>
  <conditionalFormatting sqref="Q97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{1656d649-6545-4556-1656-d64965454556}</x14:id>
        </ext>
      </extLst>
    </cfRule>
  </conditionalFormatting>
  <conditionalFormatting sqref="Q97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{94d484cd-e1c1-c1d2-94d4-84cde1c1c1d2}</x14:id>
        </ext>
      </extLst>
    </cfRule>
  </conditionalFormatting>
  <conditionalFormatting sqref="Q97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{18584841-6d4d-4d5e-1858-48416d4d4d5e}</x14:id>
        </ext>
      </extLst>
    </cfRule>
  </conditionalFormatting>
  <conditionalFormatting sqref="Q97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{9cdc8cc5-e9c9-c9da-9cdc-8cc5e9c9c9da}</x14:id>
        </ext>
      </extLst>
    </cfRule>
  </conditionalFormatting>
  <conditionalFormatting sqref="Q97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{21613179-5575-7556-2161-317955757556}</x14:id>
        </ext>
      </extLst>
    </cfRule>
  </conditionalFormatting>
  <conditionalFormatting sqref="Q97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{a4e4b4fd-d1f1-f1d2-a4e4-b4fdd1f1f1d2}</x14:id>
        </ext>
      </extLst>
    </cfRule>
  </conditionalFormatting>
  <conditionalFormatting sqref="Q97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{cc8cdc95-b999-999a-cc8c-dc95b999999a}</x14:id>
        </ext>
      </extLst>
    </cfRule>
  </conditionalFormatting>
  <conditionalFormatting sqref="Q97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{48785811-3d1d-1d1e-4878-58113d1d1d1e}</x14:id>
        </ext>
      </extLst>
    </cfRule>
  </conditionalFormatting>
  <conditionalFormatting sqref="Q97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{c484d49d-b191-9192-c484-d49db1919192}</x14:id>
        </ext>
      </extLst>
    </cfRule>
  </conditionalFormatting>
  <conditionalFormatting sqref="Q97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{4beb5b19-3515-1516-4beb-5b1935151516}</x14:id>
        </ext>
      </extLst>
    </cfRule>
  </conditionalFormatting>
  <conditionalFormatting sqref="Q97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{dc9ccc85-a989-899a-dc9c-cc85a989899a}</x14:id>
        </ext>
      </extLst>
    </cfRule>
  </conditionalFormatting>
  <conditionalFormatting sqref="Q97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{581848d1-2d8d-cd1e-5818-48d12d8dcd1e}</x14:id>
        </ext>
      </extLst>
    </cfRule>
  </conditionalFormatting>
  <conditionalFormatting sqref="Q97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{d494c48d-a181-8192-d494-c48da1818192}</x14:id>
        </ext>
      </extLst>
    </cfRule>
  </conditionalFormatting>
  <conditionalFormatting sqref="Q97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{5a1a4a49-2515-5516-5a1a-4a4925155516}</x14:id>
        </ext>
      </extLst>
    </cfRule>
  </conditionalFormatting>
  <conditionalFormatting sqref="Q97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{ecacfcb5-99b9-b99a-ecac-fcb599b9b99a}</x14:id>
        </ext>
      </extLst>
    </cfRule>
  </conditionalFormatting>
  <conditionalFormatting sqref="Q97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{68287831-1d3d-3d1e-6828-78311d3d3d1e}</x14:id>
        </ext>
      </extLst>
    </cfRule>
  </conditionalFormatting>
  <conditionalFormatting sqref="Q97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{38782861-4d6d-6e6e-3878-28614d6d6e6e}</x14:id>
        </ext>
      </extLst>
    </cfRule>
  </conditionalFormatting>
  <conditionalFormatting sqref="Q97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{bcfcace5-c9e9-eaea-bcfc-ace5c9e9eaea}</x14:id>
        </ext>
      </extLst>
    </cfRule>
  </conditionalFormatting>
  <conditionalFormatting sqref="Q97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{3b7b2b69-4565-6666-3b7b-2b6945656666}</x14:id>
        </ext>
      </extLst>
    </cfRule>
  </conditionalFormatting>
  <conditionalFormatting sqref="Q97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{b4f4a4ed-c1e1-e2e2-b4f4-a4edc1e1e2e2}</x14:id>
        </ext>
      </extLst>
    </cfRule>
  </conditionalFormatting>
  <conditionalFormatting sqref="Q97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{28683871-5d7d-7e6e-2868-38715d7d7e6e}</x14:id>
        </ext>
      </extLst>
    </cfRule>
  </conditionalFormatting>
  <conditionalFormatting sqref="Q97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{acecbcf5-d9f9-faea-acec-bcf5d9f9faea}</x14:id>
        </ext>
      </extLst>
    </cfRule>
  </conditionalFormatting>
  <conditionalFormatting sqref="Q97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{2a6a3a79-5575-7666-2a6a-3a7955757666}</x14:id>
        </ext>
      </extLst>
    </cfRule>
  </conditionalFormatting>
  <conditionalFormatting sqref="Q97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{a4e4b4fd-d1f1-f2e2-a4e4-b4fdd1f1f2e2}</x14:id>
        </ext>
      </extLst>
    </cfRule>
  </conditionalFormatting>
  <conditionalFormatting sqref="Q97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{18583841-6d4d-4e6e-1858-38416d4d4e6e}</x14:id>
        </ext>
      </extLst>
    </cfRule>
  </conditionalFormatting>
  <conditionalFormatting sqref="Q97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{9cdc8cc5-e9c9-caea-9cdc-8cc5e9c9caea}</x14:id>
        </ext>
      </extLst>
    </cfRule>
  </conditionalFormatting>
  <conditionalFormatting sqref="Q97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{f4b4e4ad-81a1-a2a2-f4b4-e4ad81a1a2a2}</x14:id>
        </ext>
      </extLst>
    </cfRule>
  </conditionalFormatting>
  <conditionalFormatting sqref="Q97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{77376729-b525-2626-7737-6729b5252626}</x14:id>
        </ext>
      </extLst>
    </cfRule>
  </conditionalFormatting>
  <conditionalFormatting sqref="Q97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{fcbceca5-89a9-aaaa-fcbc-eca589a9aaaa}</x14:id>
        </ext>
      </extLst>
    </cfRule>
  </conditionalFormatting>
  <conditionalFormatting sqref="Q97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{78386821-2d2d-2e2e-7838-68212d2d2e2e}</x14:id>
        </ext>
      </extLst>
    </cfRule>
  </conditionalFormatting>
  <conditionalFormatting sqref="Q97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{e4a4f4bd-91b1-b2a2-e4a4-f4bd91b1b2a2}</x14:id>
        </ext>
      </extLst>
    </cfRule>
  </conditionalFormatting>
  <conditionalFormatting sqref="Q97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{66267639-1535-3626-6626-763915353626}</x14:id>
        </ext>
      </extLst>
    </cfRule>
  </conditionalFormatting>
  <conditionalFormatting sqref="Q97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{ecacfcb5-99b9-baaa-ecac-fcb599b9baaa}</x14:id>
        </ext>
      </extLst>
    </cfRule>
  </conditionalFormatting>
  <conditionalFormatting sqref="Q97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{68287831-1d3d-3e2e-6828-78311d3d3e2e}</x14:id>
        </ext>
      </extLst>
    </cfRule>
  </conditionalFormatting>
  <conditionalFormatting sqref="Q97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{d494c48d-a181-82a2-d494-c48da18182a2}</x14:id>
        </ext>
      </extLst>
    </cfRule>
  </conditionalFormatting>
  <conditionalFormatting sqref="Q97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{51114139-2565-2626-5111-413925652626}</x14:id>
        </ext>
      </extLst>
    </cfRule>
  </conditionalFormatting>
  <conditionalFormatting sqref="Q97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{5717475e-2202-03c1-5717-475e220203c1}</x14:id>
        </ext>
      </extLst>
    </cfRule>
  </conditionalFormatting>
  <conditionalFormatting sqref="Q97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{d393c38a-a686-8785-d393-c38aa6868785}</x14:id>
        </ext>
      </extLst>
    </cfRule>
  </conditionalFormatting>
  <conditionalFormatting sqref="Q97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{5f1f4fc6-2a9a-9bd9-5f1f-4fc62a9a9bd9}</x14:id>
        </ext>
      </extLst>
    </cfRule>
  </conditionalFormatting>
  <conditionalFormatting sqref="Q97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{db9bcb82-ae8e-8f8d-db9b-cb82ae8e8f8d}</x14:id>
        </ext>
      </extLst>
    </cfRule>
  </conditionalFormatting>
  <conditionalFormatting sqref="Q97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{47f7571e-3212-13e1-47f7-571e321213e1}</x14:id>
        </ext>
      </extLst>
    </cfRule>
  </conditionalFormatting>
  <conditionalFormatting sqref="Q97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{c383d39a-b696-9785-c383-d39ab6969785}</x14:id>
        </ext>
      </extLst>
    </cfRule>
  </conditionalFormatting>
  <conditionalFormatting sqref="Q97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{4f6f5f16-3a1a-1bf9-4f6f-5f163a1a1bf9}</x14:id>
        </ext>
      </extLst>
    </cfRule>
  </conditionalFormatting>
  <conditionalFormatting sqref="Q97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{cb8bdb92-be9e-9f8d-cb8b-db92be9e9f8d}</x14:id>
        </ext>
      </extLst>
    </cfRule>
  </conditionalFormatting>
  <conditionalFormatting sqref="Q97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{7737672e-d222-23c1-7737-672ed22223c1}</x14:id>
        </ext>
      </extLst>
    </cfRule>
  </conditionalFormatting>
  <conditionalFormatting sqref="Q97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{f3b3e3aa-86a6-a785-f3b3-e3aa86a6a785}</x14:id>
        </ext>
      </extLst>
    </cfRule>
  </conditionalFormatting>
  <conditionalFormatting sqref="Q9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{9bdb8bc2-eece-cfcd-9bdb-8bc2eececfcd}</x14:id>
        </ext>
      </extLst>
    </cfRule>
  </conditionalFormatting>
  <conditionalFormatting sqref="Q97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{1f5f5f46-6a4a-4b49-1f5f-5f466a4a4b49}</x14:id>
        </ext>
      </extLst>
    </cfRule>
  </conditionalFormatting>
  <conditionalFormatting sqref="Q97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{93d383ca-e6c6-c7c5-93d3-83cae6c6c7c5}</x14:id>
        </ext>
      </extLst>
    </cfRule>
  </conditionalFormatting>
  <conditionalFormatting sqref="Q97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{1757c74e-6242-4341-1757-c74e62424341}</x14:id>
        </ext>
      </extLst>
    </cfRule>
  </conditionalFormatting>
  <conditionalFormatting sqref="Q97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{8bcb9bd2-fede-dfcd-8bcb-9bd2fededfcd}</x14:id>
        </ext>
      </extLst>
    </cfRule>
  </conditionalFormatting>
  <conditionalFormatting sqref="Q97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{ff4f1f56-7a5a-5b49-ff4f-1f567a5a5b49}</x14:id>
        </ext>
      </extLst>
    </cfRule>
  </conditionalFormatting>
  <conditionalFormatting sqref="Q97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{83c393da-f6d6-d7c5-83c3-93daf6d6d7c5}</x14:id>
        </ext>
      </extLst>
    </cfRule>
  </conditionalFormatting>
  <conditionalFormatting sqref="Q97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{6747175e-7252-5341-6747-175e72525341}</x14:id>
        </ext>
      </extLst>
    </cfRule>
  </conditionalFormatting>
  <conditionalFormatting sqref="Q97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{bbfbabe2-ceee-efcd-bbfb-abe2ceeeefcd}</x14:id>
        </ext>
      </extLst>
    </cfRule>
  </conditionalFormatting>
  <conditionalFormatting sqref="Q97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{3f7f2f66-4a6a-6b49-3f7f-2f664a6a6b49}</x14:id>
        </ext>
      </extLst>
    </cfRule>
  </conditionalFormatting>
  <conditionalFormatting sqref="Q97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{de9ece87-ab8b-8a88-de9e-ce87ab8b8a88}</x14:id>
        </ext>
      </extLst>
    </cfRule>
  </conditionalFormatting>
  <conditionalFormatting sqref="Q97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{5a1a4a83-2fdf-de5c-5a1a-4a832fdfde5c}</x14:id>
        </ext>
      </extLst>
    </cfRule>
  </conditionalFormatting>
  <conditionalFormatting sqref="Q97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{d696c68f-a383-8283-d696-c68fa3838283}</x14:id>
        </ext>
      </extLst>
    </cfRule>
  </conditionalFormatting>
  <conditionalFormatting sqref="Q97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{5212421b-2747-4644-5212-421b27474644}</x14:id>
        </ext>
      </extLst>
    </cfRule>
  </conditionalFormatting>
  <conditionalFormatting sqref="Q97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{ce8ede97-bb9b-9a88-ce8e-de97bb9b9a88}</x14:id>
        </ext>
      </extLst>
    </cfRule>
  </conditionalFormatting>
  <conditionalFormatting sqref="Q97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{4a2a5a13-3f1f-1e7c-4a2a-5a133f1f1e7c}</x14:id>
        </ext>
      </extLst>
    </cfRule>
  </conditionalFormatting>
  <conditionalFormatting sqref="Q97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{c686d69f-b393-9282-c686-d69fb3939282}</x14:id>
        </ext>
      </extLst>
    </cfRule>
  </conditionalFormatting>
  <conditionalFormatting sqref="Q97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{42b2521b-3717-1664-42b2-521b37171664}</x14:id>
        </ext>
      </extLst>
    </cfRule>
  </conditionalFormatting>
  <conditionalFormatting sqref="Q97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{febeeea7-8bab-aa88-febe-eea78babaa88}</x14:id>
        </ext>
      </extLst>
    </cfRule>
  </conditionalFormatting>
  <conditionalFormatting sqref="Q97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{7a3a6a23-0f2f-2e5c-7a3a-6a230f2f2e5c}</x14:id>
        </ext>
      </extLst>
    </cfRule>
  </conditionalFormatting>
  <conditionalFormatting sqref="Q97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{1252824b-6747-4644-1252-824b67474644}</x14:id>
        </ext>
      </extLst>
    </cfRule>
  </conditionalFormatting>
  <conditionalFormatting sqref="Q97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{96d686cf-e3c3-c2cf-96d6-86cfe3c3c2cf}</x14:id>
        </ext>
      </extLst>
    </cfRule>
  </conditionalFormatting>
  <conditionalFormatting sqref="Q97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{1a5a1a43-6f4f-4e4c-1a5a-1a436f4f4e4c}</x14:id>
        </ext>
      </extLst>
    </cfRule>
  </conditionalFormatting>
  <conditionalFormatting sqref="Q97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{9ede8ec7-ebcb-cac8-9ede-8ec7ebcbcac8}</x14:id>
        </ext>
      </extLst>
    </cfRule>
  </conditionalFormatting>
  <conditionalFormatting sqref="Q97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{2242125b-7757-5644-2242-125b77575644}</x14:id>
        </ext>
      </extLst>
    </cfRule>
  </conditionalFormatting>
  <conditionalFormatting sqref="Q97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{86c696df-f3d3-d2ce-86c6-96dff3d3d2ce}</x14:id>
        </ext>
      </extLst>
    </cfRule>
  </conditionalFormatting>
  <conditionalFormatting sqref="Q97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{ba4a1a53-7f5f-5e4c-ba4a-1a537f5f5e4c}</x14:id>
        </ext>
      </extLst>
    </cfRule>
  </conditionalFormatting>
  <conditionalFormatting sqref="Q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{8ece9ed7-fbdb-dac8-8ece-9ed7fbdbdac8}</x14:id>
        </ext>
      </extLst>
    </cfRule>
  </conditionalFormatting>
  <conditionalFormatting sqref="Q98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{3272226b-4767-6644-3272-226b47676644}</x14:id>
        </ext>
      </extLst>
    </cfRule>
  </conditionalFormatting>
  <conditionalFormatting sqref="Q98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{b6f6a6ef-c3e3-e2c9-b6f6-a6efc3e3e2c9}</x14:id>
        </ext>
      </extLst>
    </cfRule>
  </conditionalFormatting>
  <conditionalFormatting sqref="Q98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{44e4541d-3111-1112-44e4-541d31111112}</x14:id>
        </ext>
      </extLst>
    </cfRule>
  </conditionalFormatting>
  <conditionalFormatting sqref="Q98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{c282d299-b595-9596-c282-d299b5959596}</x14:id>
        </ext>
      </extLst>
    </cfRule>
  </conditionalFormatting>
  <conditionalFormatting sqref="Q98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{4c7c5c15-3919-191a-4c7c-5c153919191a}</x14:id>
        </ext>
      </extLst>
    </cfRule>
  </conditionalFormatting>
  <conditionalFormatting sqref="Q98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{c888d891-bd9d-9d9e-c888-d891bd9d9d9e}</x14:id>
        </ext>
      </extLst>
    </cfRule>
  </conditionalFormatting>
  <conditionalFormatting sqref="Q98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{5414444d-2111-1112-5414-444d21111112}</x14:id>
        </ext>
      </extLst>
    </cfRule>
  </conditionalFormatting>
  <conditionalFormatting sqref="Q98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{d393c389-a585-8596-d393-c389a5858596}</x14:id>
        </ext>
      </extLst>
    </cfRule>
  </conditionalFormatting>
  <conditionalFormatting sqref="Q98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{5c1c4cd5-2989-891a-5c1c-4cd52989891a}</x14:id>
        </ext>
      </extLst>
    </cfRule>
  </conditionalFormatting>
  <conditionalFormatting sqref="Q98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{d898c881-ad8d-8d9e-d898-c881ad8d8d9e}</x14:id>
        </ext>
      </extLst>
    </cfRule>
  </conditionalFormatting>
  <conditionalFormatting sqref="Q98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{6424743d-1131-3112-6424-743d11313112}</x14:id>
        </ext>
      </extLst>
    </cfRule>
  </conditionalFormatting>
  <conditionalFormatting sqref="Q98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{e4a4f4b9-95b5-b596-e4a4-f4b995b5b596}</x14:id>
        </ext>
      </extLst>
    </cfRule>
  </conditionalFormatting>
  <conditionalFormatting sqref="Q98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{88c898d1-fddd-ddde-88c8-98d1fdddddde}</x14:id>
        </ext>
      </extLst>
    </cfRule>
  </conditionalFormatting>
  <conditionalFormatting sqref="Q98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{ec4c1c55-7959-595a-ec4c-1c557959595a}</x14:id>
        </ext>
      </extLst>
    </cfRule>
  </conditionalFormatting>
  <conditionalFormatting sqref="Q98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{8ece9ed9-f5d5-d5d6-8ece-9ed9f5d5d5d6}</x14:id>
        </ext>
      </extLst>
    </cfRule>
  </conditionalFormatting>
  <conditionalFormatting sqref="Q98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{7444145d-7151-5152-7444-145d71515152}</x14:id>
        </ext>
      </extLst>
    </cfRule>
  </conditionalFormatting>
  <conditionalFormatting sqref="Q98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{98d888c1-edcd-cdde-98d8-88c1edcdcdde}</x14:id>
        </ext>
      </extLst>
    </cfRule>
  </conditionalFormatting>
  <conditionalFormatting sqref="Q98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{1c5c4c45-6949-495a-1c5c-4c456949495a}</x14:id>
        </ext>
      </extLst>
    </cfRule>
  </conditionalFormatting>
  <conditionalFormatting sqref="Q98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{9fdf8fc9-e5c5-c5d6-9fdf-8fc9e5c5c5d6}</x14:id>
        </ext>
      </extLst>
    </cfRule>
  </conditionalFormatting>
  <conditionalFormatting sqref="Q98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{1454d44d-6141-4152-1454-d44d61414152}</x14:id>
        </ext>
      </extLst>
    </cfRule>
  </conditionalFormatting>
  <conditionalFormatting sqref="Q98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{a8e8b8f1-ddfd-fdde-a8e8-b8f1ddfdfdde}</x14:id>
        </ext>
      </extLst>
    </cfRule>
  </conditionalFormatting>
  <conditionalFormatting sqref="Q98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{2c6c3c75-5979-795a-2c6c-3c755979795a}</x14:id>
        </ext>
      </extLst>
    </cfRule>
  </conditionalFormatting>
  <conditionalFormatting sqref="Q98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{cd8ddd94-b898-989b-cd8d-dd94b898989b}</x14:id>
        </ext>
      </extLst>
    </cfRule>
  </conditionalFormatting>
  <conditionalFormatting sqref="Q98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{4939591b-3c1c-1c1f-4939-591b3c1c1c1f}</x14:id>
        </ext>
      </extLst>
    </cfRule>
  </conditionalFormatting>
  <conditionalFormatting sqref="Q98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{c585d59c-bf9e-9693-c585-d59cbf9e9693}</x14:id>
        </ext>
      </extLst>
    </cfRule>
  </conditionalFormatting>
  <conditionalFormatting sqref="Q98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{41a15118-3414-1417-41a1-511834141417}</x14:id>
        </ext>
      </extLst>
    </cfRule>
  </conditionalFormatting>
  <conditionalFormatting sqref="Q98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{dd9dcd84-a888-889b-dd9d-cd84a888889b}</x14:id>
        </ext>
      </extLst>
    </cfRule>
  </conditionalFormatting>
  <conditionalFormatting sqref="Q98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{5919499a-2ccc-cc1f-5919-499a2ccccc1f}</x14:id>
        </ext>
      </extLst>
    </cfRule>
  </conditionalFormatting>
  <conditionalFormatting sqref="Q98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{d595c58c-ae8f-8793-d595-c58cae8f8793}</x14:id>
        </ext>
      </extLst>
    </cfRule>
  </conditionalFormatting>
  <conditionalFormatting sqref="Q98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{51114108-2454-5417-5111-410824545417}</x14:id>
        </ext>
      </extLst>
    </cfRule>
  </conditionalFormatting>
  <conditionalFormatting sqref="Q98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{edadfdb4-98b8-b89b-edad-fdb498b8b89b}</x14:id>
        </ext>
      </extLst>
    </cfRule>
  </conditionalFormatting>
  <conditionalFormatting sqref="Q98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{6929793d-1c3c-3c1f-6929-793d1c3c3c1f}</x14:id>
        </ext>
      </extLst>
    </cfRule>
  </conditionalFormatting>
  <conditionalFormatting sqref="Q98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{31411158-7454-5457-3141-115874545457}</x14:id>
        </ext>
      </extLst>
    </cfRule>
  </conditionalFormatting>
  <conditionalFormatting sqref="Q98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{85c595dc-f3d2-ded3-85c5-95dcf3d2ded3}</x14:id>
        </ext>
      </extLst>
    </cfRule>
  </conditionalFormatting>
  <conditionalFormatting sqref="Q98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{a9491957-7c5c-5c5f-a949-19577c5c5c5f}</x14:id>
        </ext>
      </extLst>
    </cfRule>
  </conditionalFormatting>
  <conditionalFormatting sqref="Q98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{8dcd9dd4-f8d8-d8db-8dcd-9dd4f8d8d8db}</x14:id>
        </ext>
      </extLst>
    </cfRule>
  </conditionalFormatting>
  <conditionalFormatting sqref="Q98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{11519148-6444-4457-1151-914864444457}</x14:id>
        </ext>
      </extLst>
    </cfRule>
  </conditionalFormatting>
  <conditionalFormatting sqref="Q98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{95d585cc-e2c3-cfd3-95d5-85cce2c3cfd3}</x14:id>
        </ext>
      </extLst>
    </cfRule>
  </conditionalFormatting>
  <conditionalFormatting sqref="Q98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{19590946-6c4c-4c5f-1959-09466c4c4c5f}</x14:id>
        </ext>
      </extLst>
    </cfRule>
  </conditionalFormatting>
  <conditionalFormatting sqref="Q98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{9ddd8dc4-e8c8-c8db-9ddd-8dc4e8c8c8db}</x14:id>
        </ext>
      </extLst>
    </cfRule>
  </conditionalFormatting>
  <conditionalFormatting sqref="Q98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{21613178-5474-7457-2161-317854747457}</x14:id>
        </ext>
      </extLst>
    </cfRule>
  </conditionalFormatting>
  <conditionalFormatting sqref="Q98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{a5e5b5fc-d5f4-f8d3-a5e5-b5fcd5f4f8d3}</x14:id>
        </ext>
      </extLst>
    </cfRule>
  </conditionalFormatting>
  <conditionalFormatting sqref="Q98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{f5b5e5ac-83a2-a3a3-f5b5-e5ac83a2a3a3}</x14:id>
        </ext>
      </extLst>
    </cfRule>
  </conditionalFormatting>
  <conditionalFormatting sqref="Q98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{71316128-f424-2727-7131-6128f4242727}</x14:id>
        </ext>
      </extLst>
    </cfRule>
  </conditionalFormatting>
  <conditionalFormatting sqref="Q98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{fdbdeda4-88a8-abab-fdbd-eda488a8abab}</x14:id>
        </ext>
      </extLst>
    </cfRule>
  </conditionalFormatting>
  <conditionalFormatting sqref="Q98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{79396927-6c2c-2f2f-7939-69276c2c2f2f}</x14:id>
        </ext>
      </extLst>
    </cfRule>
  </conditionalFormatting>
  <conditionalFormatting sqref="Q98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{e5a5f5bc-92b3-b3a3-e5a5-f5bc92b3b3a3}</x14:id>
        </ext>
      </extLst>
    </cfRule>
  </conditionalFormatting>
  <conditionalFormatting sqref="Q98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{61217138-1434-3727-6121-713814343727}</x14:id>
        </ext>
      </extLst>
    </cfRule>
  </conditionalFormatting>
  <conditionalFormatting sqref="Q98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{edadfdb4-98b8-bbab-edad-fdb498b8bbab}</x14:id>
        </ext>
      </extLst>
    </cfRule>
  </conditionalFormatting>
  <conditionalFormatting sqref="Q98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{69297936-1c3c-3f2f-6929-79361c3c3f2f}</x14:id>
        </ext>
      </extLst>
    </cfRule>
  </conditionalFormatting>
  <conditionalFormatting sqref="Q98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{d595c58c-a584-83a3-d595-c58ca58483a3}</x14:id>
        </ext>
      </extLst>
    </cfRule>
  </conditionalFormatting>
  <conditionalFormatting sqref="Q98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{51114178-2424-2727-5111-417824242727}</x14:id>
        </ext>
      </extLst>
    </cfRule>
  </conditionalFormatting>
  <conditionalFormatting sqref="Q98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{3979296b-4c6c-6f6f-3979-296b4c6c6f6f}</x14:id>
        </ext>
      </extLst>
    </cfRule>
  </conditionalFormatting>
  <conditionalFormatting sqref="Q98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{bdfdade4-c8e8-ebeb-bdfd-ade4c8e8ebeb}</x14:id>
        </ext>
      </extLst>
    </cfRule>
  </conditionalFormatting>
  <conditionalFormatting sqref="Q98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{31712168-4464-6767-3171-216844646767}</x14:id>
        </ext>
      </extLst>
    </cfRule>
  </conditionalFormatting>
  <conditionalFormatting sqref="Q98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{b5f5a5ec-cfee-e3e3-b5f5-a5eccfeee3e3}</x14:id>
        </ext>
      </extLst>
    </cfRule>
  </conditionalFormatting>
  <conditionalFormatting sqref="Q98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{2969397a-5c7c-7f6f-2969-397a5c7c7f6f}</x14:id>
        </ext>
      </extLst>
    </cfRule>
  </conditionalFormatting>
  <conditionalFormatting sqref="Q98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{adedbdf4-d8f8-fbeb-aded-bdf4d8f8fbeb}</x14:id>
        </ext>
      </extLst>
    </cfRule>
  </conditionalFormatting>
  <conditionalFormatting sqref="Q98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{21613178-5474-7767-2161-317854747767}</x14:id>
        </ext>
      </extLst>
    </cfRule>
  </conditionalFormatting>
  <conditionalFormatting sqref="Q98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{a5e5b5fc-deff-f3e3-a5e5-b5fcdefff3e3}</x14:id>
        </ext>
      </extLst>
    </cfRule>
  </conditionalFormatting>
  <conditionalFormatting sqref="Q98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{1959794d-6c4c-4f6f-1959-794d6c4c4f6f}</x14:id>
        </ext>
      </extLst>
    </cfRule>
  </conditionalFormatting>
  <conditionalFormatting sqref="Q98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{9ddd8dc4-e8c8-cbeb-9ddd-8dc4e8c8cbeb}</x14:id>
        </ext>
      </extLst>
    </cfRule>
  </conditionalFormatting>
  <conditionalFormatting sqref="Q98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{1656764f-6343-524c-1656-764f6343524c}</x14:id>
        </ext>
      </extLst>
    </cfRule>
  </conditionalFormatting>
  <conditionalFormatting sqref="Q98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{92d282cb-e7c7-d6c4-92d2-82cbe7c7d6c4}</x14:id>
        </ext>
      </extLst>
    </cfRule>
  </conditionalFormatting>
  <conditionalFormatting sqref="Q98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{1e5eee47-6b4b-5a48-1e5e-ee476b4b5a48}</x14:id>
        </ext>
      </extLst>
    </cfRule>
  </conditionalFormatting>
  <conditionalFormatting sqref="Q98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{9ada8ac3-efcf-decc-9ada-8ac3efcfdecc}</x14:id>
        </ext>
      </extLst>
    </cfRule>
  </conditionalFormatting>
  <conditionalFormatting sqref="Q98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{d646165f-7353-424d-d646-165f7353424d}</x14:id>
        </ext>
      </extLst>
    </cfRule>
  </conditionalFormatting>
  <conditionalFormatting sqref="Q98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{82c292db-f7d7-c6c4-82c2-92dbf7d7c6c4}</x14:id>
        </ext>
      </extLst>
    </cfRule>
  </conditionalFormatting>
  <conditionalFormatting sqref="Q98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{4e4e1e57-7b5b-4a48-4e4e-1e577b5b4a48}</x14:id>
        </ext>
      </extLst>
    </cfRule>
  </conditionalFormatting>
  <conditionalFormatting sqref="Q98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{8aca9ad3-ffdf-cecc-8aca-9ad3ffdfcecc}</x14:id>
        </ext>
      </extLst>
    </cfRule>
  </conditionalFormatting>
  <conditionalFormatting sqref="Q98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{3676266f-4363-724a-3676-266f4363724a}</x14:id>
        </ext>
      </extLst>
    </cfRule>
  </conditionalFormatting>
  <conditionalFormatting sqref="Q98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{b2f2a2eb-c7e7-f6c4-b2f2-a2ebc7e7f6c4}</x14:id>
        </ext>
      </extLst>
    </cfRule>
  </conditionalFormatting>
  <conditionalFormatting sqref="Q98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{da9aca83-af8f-9e8c-da9a-ca83af8f9e8c}</x14:id>
        </ext>
      </extLst>
    </cfRule>
  </conditionalFormatting>
  <conditionalFormatting sqref="Q98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{5e1e4e77-2b2b-1aa8-5e1e-4e772b2b1aa8}</x14:id>
        </ext>
      </extLst>
    </cfRule>
  </conditionalFormatting>
  <conditionalFormatting sqref="Q98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{d292c28b-a787-9684-d292-c28ba7879684}</x14:id>
        </ext>
      </extLst>
    </cfRule>
  </conditionalFormatting>
  <conditionalFormatting sqref="Q98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{561646ef-23b3-12b0-5616-46ef23b312b0}</x14:id>
        </ext>
      </extLst>
    </cfRule>
  </conditionalFormatting>
  <conditionalFormatting sqref="Q98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{ca8ada93-bf9f-8e8c-ca8a-da93bf9f8e8c}</x14:id>
        </ext>
      </extLst>
    </cfRule>
  </conditionalFormatting>
  <conditionalFormatting sqref="Q98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{4ede5e17-3b1b-ca88-4ede-5e173b1bca88}</x14:id>
        </ext>
      </extLst>
    </cfRule>
  </conditionalFormatting>
  <conditionalFormatting sqref="Q98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{c282d29b-b797-8684-c282-d29bb7978684}</x14:id>
        </ext>
      </extLst>
    </cfRule>
  </conditionalFormatting>
  <conditionalFormatting sqref="Q98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{4646561f-3313-5291-4646-561f33135291}</x14:id>
        </ext>
      </extLst>
    </cfRule>
  </conditionalFormatting>
  <conditionalFormatting sqref="Q98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{fabaeaa3-8faf-be8c-faba-eaa38fafbe8c}</x14:id>
        </ext>
      </extLst>
    </cfRule>
  </conditionalFormatting>
  <conditionalFormatting sqref="Q98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{7e3e6e27-fb2b-3aa8-7e3e-6e27fb2b3aa8}</x14:id>
        </ext>
      </extLst>
    </cfRule>
  </conditionalFormatting>
  <conditionalFormatting sqref="Q98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{9fdf8fc6-eaca-dbc9-9fdf-8fc6eacadbc9}</x14:id>
        </ext>
      </extLst>
    </cfRule>
  </conditionalFormatting>
  <conditionalFormatting sqref="Q98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{1b5bab42-6e4e-5f4d-1b5b-ab426e4e5f4d}</x14:id>
        </ext>
      </extLst>
    </cfRule>
  </conditionalFormatting>
  <conditionalFormatting sqref="Q98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{97d787ce-e2c2-d3c1-97d7-87cee2c2d3c1}</x14:id>
        </ext>
      </extLst>
    </cfRule>
  </conditionalFormatting>
  <conditionalFormatting sqref="Q98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{1353334a-6646-5745-1353-334a66465745}</x14:id>
        </ext>
      </extLst>
    </cfRule>
  </conditionalFormatting>
  <conditionalFormatting sqref="Q98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{8fcf9fd6-fada-cbc9-8fcf-9fd6fadacbc9}</x14:id>
        </ext>
      </extLst>
    </cfRule>
  </conditionalFormatting>
  <conditionalFormatting sqref="Q98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{0b4b1b52-7e5e-4f4d-0b4b-1b527e5e4f4d}</x14:id>
        </ext>
      </extLst>
    </cfRule>
  </conditionalFormatting>
  <conditionalFormatting sqref="Q98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{87c797de-f2d2-c3c1-87c7-97def2d2c3c1}</x14:id>
        </ext>
      </extLst>
    </cfRule>
  </conditionalFormatting>
  <conditionalFormatting sqref="Q98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{9343135a-7656-4745-9343-135a76564745}</x14:id>
        </ext>
      </extLst>
    </cfRule>
  </conditionalFormatting>
  <conditionalFormatting sqref="Q98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{bfffafe6-caea-fbc9-bfff-afe6caeafbc9}</x14:id>
        </ext>
      </extLst>
    </cfRule>
  </conditionalFormatting>
  <conditionalFormatting sqref="Q98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{3b7b2b62-4e6e-7f4d-3b7b-2b624e6e7f4d}</x14:id>
        </ext>
      </extLst>
    </cfRule>
  </conditionalFormatting>
  <conditionalFormatting sqref="Q98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{531343aa-26f6-1735-5313-43aa26f61735}</x14:id>
        </ext>
      </extLst>
    </cfRule>
  </conditionalFormatting>
  <conditionalFormatting sqref="Q98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{d797c78e-a282-9381-d797-c78ea2829381}</x14:id>
        </ext>
      </extLst>
    </cfRule>
  </conditionalFormatting>
  <conditionalFormatting sqref="Q98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{5b1b4b32-2e6e-1f2d-5b1b-4b322e6e1f2d}</x14:id>
        </ext>
      </extLst>
    </cfRule>
  </conditionalFormatting>
  <conditionalFormatting sqref="Q98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{df9fcf86-aa8a-9b89-df9f-cf86aa8a9b89}</x14:id>
        </ext>
      </extLst>
    </cfRule>
  </conditionalFormatting>
  <conditionalFormatting sqref="Q97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{4303531a-3616-1715-4303-531a36161715}</x14:id>
        </ext>
      </extLst>
    </cfRule>
  </conditionalFormatting>
  <conditionalFormatting sqref="Q97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{c787d79e-b292-8381-c787-d79eb2928381}</x14:id>
        </ext>
      </extLst>
    </cfRule>
  </conditionalFormatting>
  <conditionalFormatting sqref="Q97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{4b9b5b12-3e1e-8f0d-4b9b-5b123e1e8f0d}</x14:id>
        </ext>
      </extLst>
    </cfRule>
  </conditionalFormatting>
  <conditionalFormatting sqref="Q97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{cf8fdf96-ba9a-8b89-cf8f-df96ba9a8b89}</x14:id>
        </ext>
      </extLst>
    </cfRule>
  </conditionalFormatting>
  <conditionalFormatting sqref="Q97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{7333632a-2626-3735-7333-632a26263735}</x14:id>
        </ext>
      </extLst>
    </cfRule>
  </conditionalFormatting>
  <conditionalFormatting sqref="Q97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{f7b7e7ae-82a2-b381-f7b7-e7ae82a2b381}</x14:id>
        </ext>
      </extLst>
    </cfRule>
  </conditionalFormatting>
  <conditionalFormatting sqref="Q97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{c545155c-7051-4153-c545-155c70514153}</x14:id>
        </ext>
      </extLst>
    </cfRule>
  </conditionalFormatting>
  <conditionalFormatting sqref="Q97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{81c191d8-f4d4-c4d7-81c1-91d8f4d4c4d7}</x14:id>
        </ext>
      </extLst>
    </cfRule>
  </conditionalFormatting>
  <conditionalFormatting sqref="Q97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{5d4d1d54-7858-485b-5d4d-1d547858485b}</x14:id>
        </ext>
      </extLst>
    </cfRule>
  </conditionalFormatting>
  <conditionalFormatting sqref="Q97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{89c999d4-fcdc-ccdf-89c9-99d4fcdcccdf}</x14:id>
        </ext>
      </extLst>
    </cfRule>
  </conditionalFormatting>
  <conditionalFormatting sqref="Q97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{1555654c-6140-5053-1555-654c61405053}</x14:id>
        </ext>
      </extLst>
    </cfRule>
  </conditionalFormatting>
  <conditionalFormatting sqref="Q97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{91d181c8-e4c4-d4d7-91d1-81c8e4c4d4d7}</x14:id>
        </ext>
      </extLst>
    </cfRule>
  </conditionalFormatting>
  <conditionalFormatting sqref="Q97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{1d5dfd44-6848-585b-1d5d-fd446848585b}</x14:id>
        </ext>
      </extLst>
    </cfRule>
  </conditionalFormatting>
  <conditionalFormatting sqref="Q97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{99d989c5-eccc-dcdf-99d9-89c5ecccdcdf}</x14:id>
        </ext>
      </extLst>
    </cfRule>
  </conditionalFormatting>
  <conditionalFormatting sqref="Q97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{2565357c-5677-6753-2565-357c56776753}</x14:id>
        </ext>
      </extLst>
    </cfRule>
  </conditionalFormatting>
  <conditionalFormatting sqref="Q97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{a1e1b1f8-d4f4-e4d7-a1e1-b1f8d4f4e4d7}</x14:id>
        </ext>
      </extLst>
    </cfRule>
  </conditionalFormatting>
  <conditionalFormatting sqref="Q97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{c989d998-bc9c-8c9f-c989-d998bc9c8c9f}</x14:id>
        </ext>
      </extLst>
    </cfRule>
  </conditionalFormatting>
  <conditionalFormatting sqref="Q97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{4dcd5d14-3818-d81b-4dcd-5d143818d81b}</x14:id>
        </ext>
      </extLst>
    </cfRule>
  </conditionalFormatting>
  <conditionalFormatting sqref="Q97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{c181d198-b494-8497-c181-d198b4948497}</x14:id>
        </ext>
      </extLst>
    </cfRule>
  </conditionalFormatting>
  <conditionalFormatting sqref="Q97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{4555551c-3c1d-4913-4555-551c3c1d4913}</x14:id>
        </ext>
      </extLst>
    </cfRule>
  </conditionalFormatting>
  <conditionalFormatting sqref="Q97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{d999c989-ac8c-9c9f-d999-c989ac8c9c9f}</x14:id>
        </ext>
      </extLst>
    </cfRule>
  </conditionalFormatting>
  <conditionalFormatting sqref="Q97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{5d1d4d64-2838-181b-5d1d-4d642838181b}</x14:id>
        </ext>
      </extLst>
    </cfRule>
  </conditionalFormatting>
  <conditionalFormatting sqref="Q97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{d191c188-a484-9497-d191-c188a4849497}</x14:id>
        </ext>
      </extLst>
    </cfRule>
  </conditionalFormatting>
  <conditionalFormatting sqref="Q97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{551545fc-2dac-1813-5515-45fc2dac1813}</x14:id>
        </ext>
      </extLst>
    </cfRule>
  </conditionalFormatting>
  <conditionalFormatting sqref="Q97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{e9a9f9be-9cbc-ac9f-e9a9-f9be9cbcac9f}</x14:id>
        </ext>
      </extLst>
    </cfRule>
  </conditionalFormatting>
  <conditionalFormatting sqref="Q97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{6d2d7d34-1838-281b-6d2d-7d341838281b}</x14:id>
        </ext>
      </extLst>
    </cfRule>
  </conditionalFormatting>
  <conditionalFormatting sqref="Q97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{8ccc9cd5-f9d9-c9da-8ccc-9cd5f9d9c9da}</x14:id>
        </ext>
      </extLst>
    </cfRule>
  </conditionalFormatting>
  <conditionalFormatting sqref="Q97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{18481851-7d5d-4d5e-1848-18517d5d4d5e}</x14:id>
        </ext>
      </extLst>
    </cfRule>
  </conditionalFormatting>
  <conditionalFormatting sqref="Q97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{84c494dd-f1d1-c1d2-84c4-94ddf1d1c1d2}</x14:id>
        </ext>
      </extLst>
    </cfRule>
  </conditionalFormatting>
  <conditionalFormatting sqref="Q97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{8d4d1d59-7555-4556-8d4d-1d5975554556}</x14:id>
        </ext>
      </extLst>
    </cfRule>
  </conditionalFormatting>
  <conditionalFormatting sqref="Q97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{9cdc8cc5-e9c9-d9da-9cdc-8cc5e9c9d9da}</x14:id>
        </ext>
      </extLst>
    </cfRule>
  </conditionalFormatting>
  <conditionalFormatting sqref="Q97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{1858b841-6d4d-5d5e-1858-b8416d4d5d5e}</x14:id>
        </ext>
      </extLst>
    </cfRule>
  </conditionalFormatting>
  <conditionalFormatting sqref="Q97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{94d484cd-e1c1-d1d2-94d4-84cde1c1d1d2}</x14:id>
        </ext>
      </extLst>
    </cfRule>
  </conditionalFormatting>
  <conditionalFormatting sqref="Q97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{1c5c2c49-6545-5556-1c5c-2c4965455556}</x14:id>
        </ext>
      </extLst>
    </cfRule>
  </conditionalFormatting>
  <conditionalFormatting sqref="Q97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{acecbcf5-d9f9-e9da-acec-bcf5d9f9e9da}</x14:id>
        </ext>
      </extLst>
    </cfRule>
  </conditionalFormatting>
  <conditionalFormatting sqref="Q97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{28683871-5d7d-6d5e-2868-38715d7d6d5e}</x14:id>
        </ext>
      </extLst>
    </cfRule>
  </conditionalFormatting>
  <conditionalFormatting sqref="Q97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{41115119-3515-0516-4111-511935150516}</x14:id>
        </ext>
      </extLst>
    </cfRule>
  </conditionalFormatting>
  <conditionalFormatting sqref="Q97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{c484d49d-b191-8192-c484-d49db1918192}</x14:id>
        </ext>
      </extLst>
    </cfRule>
  </conditionalFormatting>
  <conditionalFormatting sqref="Q97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{48885811-3d1d-9d1e-4888-58113d1d9d1e}</x14:id>
        </ext>
      </extLst>
    </cfRule>
  </conditionalFormatting>
  <conditionalFormatting sqref="Q97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{cc8cdc95-b999-899a-cc8c-dc95b999899a}</x14:id>
        </ext>
      </extLst>
    </cfRule>
  </conditionalFormatting>
  <conditionalFormatting sqref="Q97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{501040b9-25e5-1516-5010-40b925e51516}</x14:id>
        </ext>
      </extLst>
    </cfRule>
  </conditionalFormatting>
  <conditionalFormatting sqref="Q97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{d494c48d-a181-9192-d494-c48da1819192}</x14:id>
        </ext>
      </extLst>
    </cfRule>
  </conditionalFormatting>
  <conditionalFormatting sqref="Q97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{58184821-2d7d-1d1e-5818-48212d7d1d1e}</x14:id>
        </ext>
      </extLst>
    </cfRule>
  </conditionalFormatting>
  <conditionalFormatting sqref="Q97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{dc9ccc85-a989-999a-dc9c-cc85a989999a}</x14:id>
        </ext>
      </extLst>
    </cfRule>
  </conditionalFormatting>
  <conditionalFormatting sqref="Q97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{67277739-1535-2516-6727-773915352516}</x14:id>
        </ext>
      </extLst>
    </cfRule>
  </conditionalFormatting>
  <conditionalFormatting sqref="Q97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{e4a4f4bd-91b1-a192-e4a4-f4bd91b1a192}</x14:id>
        </ext>
      </extLst>
    </cfRule>
  </conditionalFormatting>
  <conditionalFormatting sqref="Q97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{b4f4a4ed-c1e1-f2e2-b4f4-a4edc1e1f2e2}</x14:id>
        </ext>
      </extLst>
    </cfRule>
  </conditionalFormatting>
  <conditionalFormatting sqref="Q97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{31712169-4565-7666-3171-216945657666}</x14:id>
        </ext>
      </extLst>
    </cfRule>
  </conditionalFormatting>
  <conditionalFormatting sqref="Q97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{bcfcace5-c9e9-faea-bcfc-ace5c9e9faea}</x14:id>
        </ext>
      </extLst>
    </cfRule>
  </conditionalFormatting>
  <conditionalFormatting sqref="Q97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{38782861-4d6d-7e6e-3878-28614d6d7e6e}</x14:id>
        </ext>
      </extLst>
    </cfRule>
  </conditionalFormatting>
  <conditionalFormatting sqref="Q97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{a4e4b4fd-d1f1-e2e2-a4e4-b4fdd1f1e2e2}</x14:id>
        </ext>
      </extLst>
    </cfRule>
  </conditionalFormatting>
  <conditionalFormatting sqref="Q97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{20603079-5575-6666-2060-307955756666}</x14:id>
        </ext>
      </extLst>
    </cfRule>
  </conditionalFormatting>
  <conditionalFormatting sqref="Q97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{acecbcf5-d9f9-eaea-acec-bcf5d9f9eaea}</x14:id>
        </ext>
      </extLst>
    </cfRule>
  </conditionalFormatting>
  <conditionalFormatting sqref="Q97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{28683871-5d7d-6e6e-2868-38715d7d6e6e}</x14:id>
        </ext>
      </extLst>
    </cfRule>
  </conditionalFormatting>
  <conditionalFormatting sqref="Q97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{94d484cd-e1c1-d2e2-94d4-84cde1c1d2e2}</x14:id>
        </ext>
      </extLst>
    </cfRule>
  </conditionalFormatting>
  <conditionalFormatting sqref="Q97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{17575749-6545-5666-1757-574965455666}</x14:id>
        </ext>
      </extLst>
    </cfRule>
  </conditionalFormatting>
  <conditionalFormatting sqref="Q97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{78386821-dd2d-3e2e-7838-6821dd2d3e2e}</x14:id>
        </ext>
      </extLst>
    </cfRule>
  </conditionalFormatting>
  <conditionalFormatting sqref="Q97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{fcbceca5-89a9-baaa-fcbc-eca589a9baaa}</x14:id>
        </ext>
      </extLst>
    </cfRule>
  </conditionalFormatting>
  <conditionalFormatting sqref="Q97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{7d3d6d29-4525-3626-7d3d-6d2945253626}</x14:id>
        </ext>
      </extLst>
    </cfRule>
  </conditionalFormatting>
  <conditionalFormatting sqref="Q97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{f4b4e4ad-81a1-b2a2-f4b4-e4ad81a1b2a2}</x14:id>
        </ext>
      </extLst>
    </cfRule>
  </conditionalFormatting>
  <conditionalFormatting sqref="Q97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{68287831-1d3d-2e2e-6828-78311d3d2e2e}</x14:id>
        </ext>
      </extLst>
    </cfRule>
  </conditionalFormatting>
  <conditionalFormatting sqref="Q97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{ecacfcb5-99b9-aaaa-ecac-fcb599b9aaaa}</x14:id>
        </ext>
      </extLst>
    </cfRule>
  </conditionalFormatting>
  <conditionalFormatting sqref="Q97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{6c2c7c39-1535-2626-6c2c-7c3915352626}</x14:id>
        </ext>
      </extLst>
    </cfRule>
  </conditionalFormatting>
  <conditionalFormatting sqref="Q97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{e4a4f4bd-91b1-a2a2-e4a4-f4bd91b1a2a2}</x14:id>
        </ext>
      </extLst>
    </cfRule>
  </conditionalFormatting>
  <conditionalFormatting sqref="Q97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{58184851-2d0d-1e2e-5818-48512d0d1e2e}</x14:id>
        </ext>
      </extLst>
    </cfRule>
  </conditionalFormatting>
  <conditionalFormatting sqref="Q97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{dc9ccc85-a989-9aaa-dc9c-cc85a9899aaa}</x14:id>
        </ext>
      </extLst>
    </cfRule>
  </conditionalFormatting>
  <conditionalFormatting sqref="Q97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{db9bcb82-ae8e-9f8d-db9b-cb82ae8e9f8d}</x14:id>
        </ext>
      </extLst>
    </cfRule>
  </conditionalFormatting>
  <conditionalFormatting sqref="Q97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{5f1f4f36-2a6a-1be9-5f1f-4f362a6a1be9}</x14:id>
        </ext>
      </extLst>
    </cfRule>
  </conditionalFormatting>
  <conditionalFormatting sqref="Q9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{d393c38a-a686-9785-d393-c38aa6869785}</x14:id>
        </ext>
      </extLst>
    </cfRule>
  </conditionalFormatting>
  <conditionalFormatting sqref="Q97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{571747ae-22f2-13f1-5717-47ae22f213f1}</x14:id>
        </ext>
      </extLst>
    </cfRule>
  </conditionalFormatting>
  <conditionalFormatting sqref="Q97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{cb8bdb92-be9e-8f8d-cb8b-db92be9e8f8d}</x14:id>
        </ext>
      </extLst>
    </cfRule>
  </conditionalFormatting>
  <conditionalFormatting sqref="Q97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{4f9f5f16-3a1a-cbc9-4f9f-5f163a1acbc9}</x14:id>
        </ext>
      </extLst>
    </cfRule>
  </conditionalFormatting>
  <conditionalFormatting sqref="Q97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{c383d39a-b696-8785-c383-d39ab6968785}</x14:id>
        </ext>
      </extLst>
    </cfRule>
  </conditionalFormatting>
  <conditionalFormatting sqref="Q97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{4707571e-3212-53d1-4707-571e321253d1}</x14:id>
        </ext>
      </extLst>
    </cfRule>
  </conditionalFormatting>
  <conditionalFormatting sqref="Q97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{fbbbeba2-8eae-bf8d-fbbb-eba28eaebf8d}</x14:id>
        </ext>
      </extLst>
    </cfRule>
  </conditionalFormatting>
  <conditionalFormatting sqref="Q97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{7f3f6f26-ba2a-3be9-7f3f-6f26ba2a3be9}</x14:id>
        </ext>
      </extLst>
    </cfRule>
  </conditionalFormatting>
  <conditionalFormatting sqref="Q97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{1757374e-6242-5341-1757-374e62425341}</x14:id>
        </ext>
      </extLst>
    </cfRule>
  </conditionalFormatting>
  <conditionalFormatting sqref="Q97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{93d383ca-e6c6-d7c5-93d3-83cae6c6d7c5}</x14:id>
        </ext>
      </extLst>
    </cfRule>
  </conditionalFormatting>
  <conditionalFormatting sqref="Q97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{1f5faf46-6a4a-5b49-1f5f-af466a4a5b49}</x14:id>
        </ext>
      </extLst>
    </cfRule>
  </conditionalFormatting>
  <conditionalFormatting sqref="Q97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{9bdb8bc2-eece-dfcd-9bdb-8bc2eecedfcd}</x14:id>
        </ext>
      </extLst>
    </cfRule>
  </conditionalFormatting>
  <conditionalFormatting sqref="Q97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{9747175e-7252-4341-9747-175e72524341}</x14:id>
        </ext>
      </extLst>
    </cfRule>
  </conditionalFormatting>
  <conditionalFormatting sqref="Q97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{83c393da-f6d6-c7c5-83c3-93daf6d6c7c5}</x14:id>
        </ext>
      </extLst>
    </cfRule>
  </conditionalFormatting>
  <conditionalFormatting sqref="Q97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{0f4f1f56-7a5a-4b49-0f4f-1f567a5a4b49}</x14:id>
        </ext>
      </extLst>
    </cfRule>
  </conditionalFormatting>
  <conditionalFormatting sqref="Q97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{8bcb9bd2-fede-cfcd-8bcb-9bd2fedecfcd}</x14:id>
        </ext>
      </extLst>
    </cfRule>
  </conditionalFormatting>
  <conditionalFormatting sqref="Q97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{3777276e-4262-7341-3777-276e42627341}</x14:id>
        </ext>
      </extLst>
    </cfRule>
  </conditionalFormatting>
  <conditionalFormatting sqref="Q97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{b3f3a3ea-c6e6-f7c5-b3f3-a3eac6e6f7c5}</x14:id>
        </ext>
      </extLst>
    </cfRule>
  </conditionalFormatting>
  <conditionalFormatting sqref="Q97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{521242eb-27b7-1674-5212-42eb27b71674}</x14:id>
        </ext>
      </extLst>
    </cfRule>
  </conditionalFormatting>
  <conditionalFormatting sqref="Q97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{d696c68f-a383-9289-d696-c68fa3839289}</x14:id>
        </ext>
      </extLst>
    </cfRule>
  </conditionalFormatting>
  <conditionalFormatting sqref="Q97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{5a1a4a73-2f2f-1e6c-5a1a-4a732f2f1e6c}</x14:id>
        </ext>
      </extLst>
    </cfRule>
  </conditionalFormatting>
  <conditionalFormatting sqref="Q97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{de9ece87-ab8b-9a88-de9e-ce87ab8b9a88}</x14:id>
        </ext>
      </extLst>
    </cfRule>
  </conditionalFormatting>
  <conditionalFormatting sqref="Q97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{4242521b-3717-1654-4242-521b37171654}</x14:id>
        </ext>
      </extLst>
    </cfRule>
  </conditionalFormatting>
  <conditionalFormatting sqref="Q97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{c686d69f-b393-8288-c686-d69fb3938288}</x14:id>
        </ext>
      </extLst>
    </cfRule>
  </conditionalFormatting>
  <conditionalFormatting sqref="Q97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{4ada5a13-3f1f-8e4c-4ada-5a133f1f8e4c}</x14:id>
        </ext>
      </extLst>
    </cfRule>
  </conditionalFormatting>
  <conditionalFormatting sqref="Q97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{ce8ede97-bb9b-8a88-ce8e-de97bb9b8a88}</x14:id>
        </ext>
      </extLst>
    </cfRule>
  </conditionalFormatting>
  <conditionalFormatting sqref="Q97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{7232622b-6727-3674-7232-622b67273674}</x14:id>
        </ext>
      </extLst>
    </cfRule>
  </conditionalFormatting>
  <conditionalFormatting sqref="Q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{f6b6e6af-83a3-b28f-f6b6-e6af83a3b28f}</x14:id>
        </ext>
      </extLst>
    </cfRule>
  </conditionalFormatting>
  <conditionalFormatting sqref="Q98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{9ede8ec7-ebcb-dac8-9ede-8ec7ebcbdac8}</x14:id>
        </ext>
      </extLst>
    </cfRule>
  </conditionalFormatting>
  <conditionalFormatting sqref="Q98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{1a5aea43-6f4f-5e4c-1a5a-ea436f4f5e4c}</x14:id>
        </ext>
      </extLst>
    </cfRule>
  </conditionalFormatting>
  <conditionalFormatting sqref="Q98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{96d686cf-e3c3-d2c5-96d6-86cfe3c3d2c5}</x14:id>
        </ext>
      </extLst>
    </cfRule>
  </conditionalFormatting>
  <conditionalFormatting sqref="Q98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{1252724b-6747-5644-1252-724b67475644}</x14:id>
        </ext>
      </extLst>
    </cfRule>
  </conditionalFormatting>
  <conditionalFormatting sqref="Q98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{8ece9ed7-fbdb-cac8-8ece-9ed7fbdbcac8}</x14:id>
        </ext>
      </extLst>
    </cfRule>
  </conditionalFormatting>
  <conditionalFormatting sqref="Q98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{4a4a1a53-7f5f-4e4c-4a4a-1a537f5f4e4c}</x14:id>
        </ext>
      </extLst>
    </cfRule>
  </conditionalFormatting>
  <conditionalFormatting sqref="Q98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{86c696df-f3d3-c2c4-86c6-96dff3d3c2c4}</x14:id>
        </ext>
      </extLst>
    </cfRule>
  </conditionalFormatting>
  <conditionalFormatting sqref="Q98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{d242125b-7757-4644-d242-125b77574644}</x14:id>
        </ext>
      </extLst>
    </cfRule>
  </conditionalFormatting>
  <conditionalFormatting sqref="Q98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{befeaee7-cbeb-fac8-befe-aee7cbebfac8}</x14:id>
        </ext>
      </extLst>
    </cfRule>
  </conditionalFormatting>
  <conditionalFormatting sqref="Q98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{3a7a2a63-4f6f-7e4c-3a7a-2a634f6f7e4c}</x14:id>
        </ext>
      </extLst>
    </cfRule>
  </conditionalFormatting>
  <conditionalFormatting sqref="Q98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{c888d891-bd9d-8d9e-c888-d891bd9d8d9e}</x14:id>
        </ext>
      </extLst>
    </cfRule>
  </conditionalFormatting>
  <conditionalFormatting sqref="Q98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{4c8c5c15-3919-d91a-4c8c-5c153919d91a}</x14:id>
        </ext>
      </extLst>
    </cfRule>
  </conditionalFormatting>
  <conditionalFormatting sqref="Q98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{c888d899-b595-8596-c888-d899b5958596}</x14:id>
        </ext>
      </extLst>
    </cfRule>
  </conditionalFormatting>
  <conditionalFormatting sqref="Q98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{4414541d-3111-4112-4414-541d31114112}</x14:id>
        </ext>
      </extLst>
    </cfRule>
  </conditionalFormatting>
  <conditionalFormatting sqref="Q98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{d898c881-ad8d-9d9e-d898-c881ad8d9d9e}</x14:id>
        </ext>
      </extLst>
    </cfRule>
  </conditionalFormatting>
  <conditionalFormatting sqref="Q98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{5c1c4c25-2979-191a-5c1c-4c252979191a}</x14:id>
        </ext>
      </extLst>
    </cfRule>
  </conditionalFormatting>
  <conditionalFormatting sqref="Q98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{d999c989-a585-9596-d999-c989a5859596}</x14:id>
        </ext>
      </extLst>
    </cfRule>
  </conditionalFormatting>
  <conditionalFormatting sqref="Q98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{541444bd-21e1-1112-5414-44bd21e11112}</x14:id>
        </ext>
      </extLst>
    </cfRule>
  </conditionalFormatting>
  <conditionalFormatting sqref="Q98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{e8a8f8b1-9dbd-ad9e-e8a8-f8b19dbdad9e}</x14:id>
        </ext>
      </extLst>
    </cfRule>
  </conditionalFormatting>
  <conditionalFormatting sqref="Q98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{6c2c7c35-1939-291a-6c2c-7c351939291a}</x14:id>
        </ext>
      </extLst>
    </cfRule>
  </conditionalFormatting>
  <conditionalFormatting sqref="Q98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{8444145d-7151-4152-8444-145d71514152}</x14:id>
        </ext>
      </extLst>
    </cfRule>
  </conditionalFormatting>
  <conditionalFormatting sqref="Q98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{84c494d9-f5d5-c5d6-84c4-94d9f5d5c5d6}</x14:id>
        </ext>
      </extLst>
    </cfRule>
  </conditionalFormatting>
  <conditionalFormatting sqref="Q98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{1c4c1c55-7959-495a-1c4c-1c557959495a}</x14:id>
        </ext>
      </extLst>
    </cfRule>
  </conditionalFormatting>
  <conditionalFormatting sqref="Q98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{88c898d1-fddd-cdde-88c8-98d1fdddcdde}</x14:id>
        </ext>
      </extLst>
    </cfRule>
  </conditionalFormatting>
  <conditionalFormatting sqref="Q98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{1454244d-6141-5152-1454-244d61415152}</x14:id>
        </ext>
      </extLst>
    </cfRule>
  </conditionalFormatting>
  <conditionalFormatting sqref="Q98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{95d585c9-e5c5-d5d6-95d5-85c9e5c5d5d6}</x14:id>
        </ext>
      </extLst>
    </cfRule>
  </conditionalFormatting>
  <conditionalFormatting sqref="Q98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{1c5cbc45-6949-595a-1c5c-bc456949595a}</x14:id>
        </ext>
      </extLst>
    </cfRule>
  </conditionalFormatting>
  <conditionalFormatting sqref="Q98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{98d888c1-edcd-ddde-98d8-88c1edcdddde}</x14:id>
        </ext>
      </extLst>
    </cfRule>
  </conditionalFormatting>
  <conditionalFormatting sqref="Q98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{2464347d-5171-6152-2464-347d51716152}</x14:id>
        </ext>
      </extLst>
    </cfRule>
  </conditionalFormatting>
  <conditionalFormatting sqref="Q98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{a2e2b2f9-d5f5-e5d6-a2e2-b2f9d5f5e5d6}</x14:id>
        </ext>
      </extLst>
    </cfRule>
  </conditionalFormatting>
  <conditionalFormatting sqref="Q98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{41515118-3414-0417-4151-511834140417}</x14:id>
        </ext>
      </extLst>
    </cfRule>
  </conditionalFormatting>
  <conditionalFormatting sqref="Q98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{c585d59c-b594-8c93-c585-d59cb5948c93}</x14:id>
        </ext>
      </extLst>
    </cfRule>
  </conditionalFormatting>
  <conditionalFormatting sqref="Q98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{49c95911-3c1c-9c1f-49c9-59113c1c9c1f}</x14:id>
        </ext>
      </extLst>
    </cfRule>
  </conditionalFormatting>
  <conditionalFormatting sqref="Q98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{cd8ddd94-b898-889b-cd8d-dd94b898889b}</x14:id>
        </ext>
      </extLst>
    </cfRule>
  </conditionalFormatting>
  <conditionalFormatting sqref="Q98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{511141f8-24a4-1417-5111-41f824a41417}</x14:id>
        </ext>
      </extLst>
    </cfRule>
  </conditionalFormatting>
  <conditionalFormatting sqref="Q98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{d595c58c-a485-9d93-d595-c58ca4859d93}</x14:id>
        </ext>
      </extLst>
    </cfRule>
  </conditionalFormatting>
  <conditionalFormatting sqref="Q98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{59194960-2c3c-1c1f-5919-49602c3c1c1f}</x14:id>
        </ext>
      </extLst>
    </cfRule>
  </conditionalFormatting>
  <conditionalFormatting sqref="Q98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{dd9dcd84-a888-989b-dd9d-cd84a888989b}</x14:id>
        </ext>
      </extLst>
    </cfRule>
  </conditionalFormatting>
  <conditionalFormatting sqref="Q98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{61217138-1434-2417-6121-713814342417}</x14:id>
        </ext>
      </extLst>
    </cfRule>
  </conditionalFormatting>
  <conditionalFormatting sqref="Q98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{e5a5f5bc-93b2-aa93-e5a5-f5bc93b2aa93}</x14:id>
        </ext>
      </extLst>
    </cfRule>
  </conditionalFormatting>
  <conditionalFormatting sqref="Q98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{8dcd9dd4-f8d8-c8db-8dcd-9dd4f8d8c8db}</x14:id>
        </ext>
      </extLst>
    </cfRule>
  </conditionalFormatting>
  <conditionalFormatting sqref="Q98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{5949195d-7c5c-4c5f-5949-195d7c5c4c5f}</x14:id>
        </ext>
      </extLst>
    </cfRule>
  </conditionalFormatting>
  <conditionalFormatting sqref="Q98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{85c595dc-f9d8-c4d3-85c5-95dcf9d8c4d3}</x14:id>
        </ext>
      </extLst>
    </cfRule>
  </conditionalFormatting>
  <conditionalFormatting sqref="Q98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{c1411158-7454-4457-c141-115874544457}</x14:id>
        </ext>
      </extLst>
    </cfRule>
  </conditionalFormatting>
  <conditionalFormatting sqref="Q98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{9ddd8dc4-e8c8-d8db-9ddd-8dc4e8c8d8db}</x14:id>
        </ext>
      </extLst>
    </cfRule>
  </conditionalFormatting>
  <conditionalFormatting sqref="Q98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{1959f94c-6c4c-5c5f-1959-f94c6c4c5c5f}</x14:id>
        </ext>
      </extLst>
    </cfRule>
  </conditionalFormatting>
  <conditionalFormatting sqref="Q98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{95d585cc-e8c9-d5d3-95d5-85cce8c9d5d3}</x14:id>
        </ext>
      </extLst>
    </cfRule>
  </conditionalFormatting>
  <conditionalFormatting sqref="Q98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{11516148-6444-5457-1151-614864445457}</x14:id>
        </ext>
      </extLst>
    </cfRule>
  </conditionalFormatting>
  <conditionalFormatting sqref="Q98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{adedbdf4-d8f8-e8db-aded-bdf4d8f8e8db}</x14:id>
        </ext>
      </extLst>
    </cfRule>
  </conditionalFormatting>
  <conditionalFormatting sqref="Q98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{2969397b-5c7c-6c5f-2969-397b5c7c6c5f}</x14:id>
        </ext>
      </extLst>
    </cfRule>
  </conditionalFormatting>
  <conditionalFormatting sqref="Q98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{7939692d-9c2c-3f2f-7939-692d9c2c3f2f}</x14:id>
        </ext>
      </extLst>
    </cfRule>
  </conditionalFormatting>
  <conditionalFormatting sqref="Q98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{fdbdeda4-88a8-bbab-fdbd-eda488a8bbab}</x14:id>
        </ext>
      </extLst>
    </cfRule>
  </conditionalFormatting>
  <conditionalFormatting sqref="Q98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{71316128-0424-3727-7131-612804243727}</x14:id>
        </ext>
      </extLst>
    </cfRule>
  </conditionalFormatting>
  <conditionalFormatting sqref="Q98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{f5b5e5ac-89a8-b3a3-f5b5-e5ac89a8b3a3}</x14:id>
        </ext>
      </extLst>
    </cfRule>
  </conditionalFormatting>
  <conditionalFormatting sqref="Q98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{6929793c-1c3c-2f2f-6929-793c1c3c2f2f}</x14:id>
        </ext>
      </extLst>
    </cfRule>
  </conditionalFormatting>
  <conditionalFormatting sqref="Q98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{edadfdb4-98b8-abab-edad-fdb498b8abab}</x14:id>
        </ext>
      </extLst>
    </cfRule>
  </conditionalFormatting>
  <conditionalFormatting sqref="Q98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{61217138-1434-2727-6121-713814342727}</x14:id>
        </ext>
      </extLst>
    </cfRule>
  </conditionalFormatting>
  <conditionalFormatting sqref="Q98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{e5a5f5bc-98b9-a3a3-e5a5-f5bc98b9a3a3}</x14:id>
        </ext>
      </extLst>
    </cfRule>
  </conditionalFormatting>
  <conditionalFormatting sqref="Q98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{5919491b-2c4c-1f2f-5919-491b2c4c1f2f}</x14:id>
        </ext>
      </extLst>
    </cfRule>
  </conditionalFormatting>
  <conditionalFormatting sqref="Q98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{dd9dcd84-a888-9bab-dd9d-cd84a8889bab}</x14:id>
        </ext>
      </extLst>
    </cfRule>
  </conditionalFormatting>
  <conditionalFormatting sqref="Q98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{b5f5a5ec-c5e4-f3e3-b5f5-a5ecc5e4f3e3}</x14:id>
        </ext>
      </extLst>
    </cfRule>
  </conditionalFormatting>
  <conditionalFormatting sqref="Q98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{31712168-4464-7767-3171-216844647767}</x14:id>
        </ext>
      </extLst>
    </cfRule>
  </conditionalFormatting>
  <conditionalFormatting sqref="Q98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{bdfdade4-c8e8-fbeb-bdfd-ade4c8e8fbeb}</x14:id>
        </ext>
      </extLst>
    </cfRule>
  </conditionalFormatting>
  <conditionalFormatting sqref="Q98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{39792961-4c6c-7f6f-3979-29614c6c7f6f}</x14:id>
        </ext>
      </extLst>
    </cfRule>
  </conditionalFormatting>
  <conditionalFormatting sqref="Q98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{a5e5b5fc-d4f5-e3e3-a5e5-b5fcd4f5e3e3}</x14:id>
        </ext>
      </extLst>
    </cfRule>
  </conditionalFormatting>
  <conditionalFormatting sqref="Q98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{21613178-5474-6767-2161-317854746767}</x14:id>
        </ext>
      </extLst>
    </cfRule>
  </conditionalFormatting>
  <conditionalFormatting sqref="Q98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{adedbdf4-d8f8-ebeb-aded-bdf4d8f8ebeb}</x14:id>
        </ext>
      </extLst>
    </cfRule>
  </conditionalFormatting>
  <conditionalFormatting sqref="Q98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{29693970-5c7c-6f6f-2969-39705c7c6f6f}</x14:id>
        </ext>
      </extLst>
    </cfRule>
  </conditionalFormatting>
  <conditionalFormatting sqref="Q98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{95d585cc-e3c2-d3e3-95d5-85cce3c2d3e3}</x14:id>
        </ext>
      </extLst>
    </cfRule>
  </conditionalFormatting>
  <conditionalFormatting sqref="Q98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{11511148-6444-5767-1151-114864445767}</x14:id>
        </ext>
      </extLst>
    </cfRule>
  </conditionalFormatting>
  <conditionalFormatting sqref="Q98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{9ddd8dc4-e8c8-d9cb-9ddd-8dc4e8c8d9cb}</x14:id>
        </ext>
      </extLst>
    </cfRule>
  </conditionalFormatting>
  <conditionalFormatting sqref="Q98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{1959294e-6c4c-5d4f-1959-294e6c4c5d4f}</x14:id>
        </ext>
      </extLst>
    </cfRule>
  </conditionalFormatting>
  <conditionalFormatting sqref="Q98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{95d585cc-eacb-d1c3-95d5-85cceacbd1c3}</x14:id>
        </ext>
      </extLst>
    </cfRule>
  </conditionalFormatting>
  <conditionalFormatting sqref="Q98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{1151b148-6444-5547-1151-b14864445547}</x14:id>
        </ext>
      </extLst>
    </cfRule>
  </conditionalFormatting>
  <conditionalFormatting sqref="Q98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{8dcd9dd4-f8d8-c9cb-8dcd-9dd4f8d8c9cb}</x14:id>
        </ext>
      </extLst>
    </cfRule>
  </conditionalFormatting>
  <conditionalFormatting sqref="Q98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{8949195f-7c5c-4d4f-8949-195f7c5c4d4f}</x14:id>
        </ext>
      </extLst>
    </cfRule>
  </conditionalFormatting>
  <conditionalFormatting sqref="Q98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{85c595dc-fbda-c1c3-85c5-95dcfbdac1c3}</x14:id>
        </ext>
      </extLst>
    </cfRule>
  </conditionalFormatting>
  <conditionalFormatting sqref="Q98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{11411158-7454-4547-1141-115874544547}</x14:id>
        </ext>
      </extLst>
    </cfRule>
  </conditionalFormatting>
  <conditionalFormatting sqref="Q98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{bdfdade4-c8e8-f9cb-bdfd-ade4c8e8f9cb}</x14:id>
        </ext>
      </extLst>
    </cfRule>
  </conditionalFormatting>
  <conditionalFormatting sqref="Q98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{39792968-4c6c-7d4f-3979-29684c6c7d4f}</x14:id>
        </ext>
      </extLst>
    </cfRule>
  </conditionalFormatting>
  <conditionalFormatting sqref="Q98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{51114128-2474-15b7-5111-4128247415b7}</x14:id>
        </ext>
      </extLst>
    </cfRule>
  </conditionalFormatting>
  <conditionalFormatting sqref="Q98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{d595c58c-a687-9183-d595-c58ca6879183}</x14:id>
        </ext>
      </extLst>
    </cfRule>
  </conditionalFormatting>
  <conditionalFormatting sqref="Q98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{591949b2-2cec-1daf-5919-49b22cec1daf}</x14:id>
        </ext>
      </extLst>
    </cfRule>
  </conditionalFormatting>
  <conditionalFormatting sqref="Q98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{dd9dcd84-a888-998b-dd9d-cd84a888998b}</x14:id>
        </ext>
      </extLst>
    </cfRule>
  </conditionalFormatting>
  <conditionalFormatting sqref="Q98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{41815118-3414-1597-4181-511834141597}</x14:id>
        </ext>
      </extLst>
    </cfRule>
  </conditionalFormatting>
  <conditionalFormatting sqref="Q98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{c585d59c-b796-8183-c585-d59cb7968183}</x14:id>
        </ext>
      </extLst>
    </cfRule>
  </conditionalFormatting>
  <conditionalFormatting sqref="Q98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{49195913-3c1c-8d8f-4919-59133c1c8d8f}</x14:id>
        </ext>
      </extLst>
    </cfRule>
  </conditionalFormatting>
  <conditionalFormatting sqref="Q98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{cd8ddd94-b898-898b-cd8d-dd94b898898b}</x14:id>
        </ext>
      </extLst>
    </cfRule>
  </conditionalFormatting>
  <conditionalFormatting sqref="Q98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{71316128-a424-35b7-7131-6128a42435b7}</x14:id>
        </ext>
      </extLst>
    </cfRule>
  </conditionalFormatting>
  <conditionalFormatting sqref="Q98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{f5b5e5ac-80a1-b183-f5b5-e5ac80a1b183}</x14:id>
        </ext>
      </extLst>
    </cfRule>
  </conditionalFormatting>
  <conditionalFormatting sqref="Q98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{1454f44d-6141-5a42-1454-f44d61415a42}</x14:id>
        </ext>
      </extLst>
    </cfRule>
  </conditionalFormatting>
  <conditionalFormatting sqref="Q98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{97d787c9-e5c5-d4c6-97d7-87c9e5c5d4c6}</x14:id>
        </ext>
      </extLst>
    </cfRule>
  </conditionalFormatting>
  <conditionalFormatting sqref="Q98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{1c5c6c45-6949-584a-1c5c-6c456949584a}</x14:id>
        </ext>
      </extLst>
    </cfRule>
  </conditionalFormatting>
  <conditionalFormatting sqref="Q98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{98d888c1-edcd-dcce-98d8-88c1edcddcce}</x14:id>
        </ext>
      </extLst>
    </cfRule>
  </conditionalFormatting>
  <conditionalFormatting sqref="Q98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{5444145d-7151-4b42-5444-145d71514b42}</x14:id>
        </ext>
      </extLst>
    </cfRule>
  </conditionalFormatting>
  <conditionalFormatting sqref="Q98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{86c696d9-f5d5-c4c6-86c6-96d9f5d5c4c6}</x14:id>
        </ext>
      </extLst>
    </cfRule>
  </conditionalFormatting>
  <conditionalFormatting sqref="Q97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{cc4c1c55-7959-484a-cc4c-1c557959484a}</x14:id>
        </ext>
      </extLst>
    </cfRule>
  </conditionalFormatting>
  <conditionalFormatting sqref="Q97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{88c898d1-fddd-ccce-88c8-98d1fdddccce}</x14:id>
        </ext>
      </extLst>
    </cfRule>
  </conditionalFormatting>
  <conditionalFormatting sqref="Q97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{3474246d-4161-7c42-3474-246d41617c42}</x14:id>
        </ext>
      </extLst>
    </cfRule>
  </conditionalFormatting>
  <conditionalFormatting sqref="Q97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{b1f1a1e9-c5e5-f4c6-b1f1-a1e9c5e5f4c6}</x14:id>
        </ext>
      </extLst>
    </cfRule>
  </conditionalFormatting>
  <conditionalFormatting sqref="Q97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{d898c881-ad8d-9c8e-d898-c881ad8d9c8e}</x14:id>
        </ext>
      </extLst>
    </cfRule>
  </conditionalFormatting>
  <conditionalFormatting sqref="Q97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{5c1c4cf5-29a9-182a-5c1c-4cf529a9182a}</x14:id>
        </ext>
      </extLst>
    </cfRule>
  </conditionalFormatting>
  <conditionalFormatting sqref="Q97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{db9bcb89-a585-9486-db9b-cb89a5859486}</x14:id>
        </ext>
      </extLst>
    </cfRule>
  </conditionalFormatting>
  <conditionalFormatting sqref="Q97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{5414446d-2131-1232-5414-446d21311232}</x14:id>
        </ext>
      </extLst>
    </cfRule>
  </conditionalFormatting>
  <conditionalFormatting sqref="Q97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{c888d891-bd9d-8c8e-c888-d891bd9d8c8e}</x14:id>
        </ext>
      </extLst>
    </cfRule>
  </conditionalFormatting>
  <conditionalFormatting sqref="Q97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{4c5c5c15-3919-c80a-4c5c-5c153919c80a}</x14:id>
        </ext>
      </extLst>
    </cfRule>
  </conditionalFormatting>
  <conditionalFormatting sqref="Q97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{ca8ada99-b595-8486-ca8a-da99b5958486}</x14:id>
        </ext>
      </extLst>
    </cfRule>
  </conditionalFormatting>
  <conditionalFormatting sqref="Q97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{44c4541d-3111-5312-44c4-541d31115312}</x14:id>
        </ext>
      </extLst>
    </cfRule>
  </conditionalFormatting>
  <conditionalFormatting sqref="Q97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{f8b8e8a1-8dad-bc8e-f8b8-e8a18dadbc8e}</x14:id>
        </ext>
      </extLst>
    </cfRule>
  </conditionalFormatting>
  <conditionalFormatting sqref="Q97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{7c3c6c25-7929-382a-7c3c-6c257929382a}</x14:id>
        </ext>
      </extLst>
    </cfRule>
  </conditionalFormatting>
  <conditionalFormatting sqref="Q97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{8ece9ed7-fbdb-cbd8-8ece-9ed7fbdbcbd8}</x14:id>
        </ext>
      </extLst>
    </cfRule>
  </conditionalFormatting>
  <conditionalFormatting sqref="Q97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{9a4a1a53-7f5f-4f5c-9a4a-1a537f5f4f5c}</x14:id>
        </ext>
      </extLst>
    </cfRule>
  </conditionalFormatting>
  <conditionalFormatting sqref="Q97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{86c696df-f3d3-c3d6-86c6-96dff3d3c3d6}</x14:id>
        </ext>
      </extLst>
    </cfRule>
  </conditionalFormatting>
  <conditionalFormatting sqref="Q97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{0242125b-7757-4754-0242-125b77574754}</x14:id>
        </ext>
      </extLst>
    </cfRule>
  </conditionalFormatting>
  <conditionalFormatting sqref="Q97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{9ede8ec7-ebcb-dbd8-9ede-8ec7ebcbdbd8}</x14:id>
        </ext>
      </extLst>
    </cfRule>
  </conditionalFormatting>
  <conditionalFormatting sqref="Q97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{1a5a3a43-6f4f-5f5c-1a5a-3a436f4f5f5c}</x14:id>
        </ext>
      </extLst>
    </cfRule>
  </conditionalFormatting>
  <conditionalFormatting sqref="Q97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{96d686cf-e3c3-d3d7-96d6-86cfe3c3d3d7}</x14:id>
        </ext>
      </extLst>
    </cfRule>
  </conditionalFormatting>
  <conditionalFormatting sqref="Q97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{1252a24b-6747-5754-1252-a24b67475754}</x14:id>
        </ext>
      </extLst>
    </cfRule>
  </conditionalFormatting>
  <conditionalFormatting sqref="Q97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{aeeebef7-dbfb-ebd8-aeee-bef7dbfbebd8}</x14:id>
        </ext>
      </extLst>
    </cfRule>
  </conditionalFormatting>
  <conditionalFormatting sqref="Q97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{2a6a3a73-5f7f-6f5c-2a6a-3a735f7f6f5c}</x14:id>
        </ext>
      </extLst>
    </cfRule>
  </conditionalFormatting>
  <conditionalFormatting sqref="Q97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{4292521b-3717-0714-4292-521b37170714}</x14:id>
        </ext>
      </extLst>
    </cfRule>
  </conditionalFormatting>
  <conditionalFormatting sqref="Q97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{c686d69f-b393-839a-c686-d69fb393839a}</x14:id>
        </ext>
      </extLst>
    </cfRule>
  </conditionalFormatting>
  <conditionalFormatting sqref="Q97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{4a0a5a13-3f1f-9f1c-4a0a-5a133f1f9f1c}</x14:id>
        </ext>
      </extLst>
    </cfRule>
  </conditionalFormatting>
  <conditionalFormatting sqref="Q97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{ce8ede97-bb9b-8b98-ce8e-de97bb9b8b98}</x14:id>
        </ext>
      </extLst>
    </cfRule>
  </conditionalFormatting>
  <conditionalFormatting sqref="Q97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{5212423b-2767-1714-5212-423b27671714}</x14:id>
        </ext>
      </extLst>
    </cfRule>
  </conditionalFormatting>
  <conditionalFormatting sqref="Q97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{d696c68f-a383-939b-d696-c68fa383939b}</x14:id>
        </ext>
      </extLst>
    </cfRule>
  </conditionalFormatting>
  <conditionalFormatting sqref="Q97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{5a1a4aa3-2fff-1f1c-5a1a-4aa32fff1f1c}</x14:id>
        </ext>
      </extLst>
    </cfRule>
  </conditionalFormatting>
  <conditionalFormatting sqref="Q97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{de9ece87-ab8b-9b98-de9e-ce87ab8b9b98}</x14:id>
        </ext>
      </extLst>
    </cfRule>
  </conditionalFormatting>
  <conditionalFormatting sqref="Q97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{6222723b-1737-2714-6222-723b17372714}</x14:id>
        </ext>
      </extLst>
    </cfRule>
  </conditionalFormatting>
  <conditionalFormatting sqref="Q97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{e6a6f6bf-93b3-a39c-e6a6-f6bf93b3a39c}</x14:id>
        </ext>
      </extLst>
    </cfRule>
  </conditionalFormatting>
  <conditionalFormatting sqref="Q97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{4747175e-7252-4251-4747-175e72524251}</x14:id>
        </ext>
      </extLst>
    </cfRule>
  </conditionalFormatting>
  <conditionalFormatting sqref="Q97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{83c393da-f6d6-c6d5-83c3-93daf6d6c6d5}</x14:id>
        </ext>
      </extLst>
    </cfRule>
  </conditionalFormatting>
  <conditionalFormatting sqref="Q97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{df4f1f56-7a5a-4a59-df4f-1f567a5a4a59}</x14:id>
        </ext>
      </extLst>
    </cfRule>
  </conditionalFormatting>
  <conditionalFormatting sqref="Q97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{8bcb9bd2-fede-cedd-8bcb-9bd2fedecedd}</x14:id>
        </ext>
      </extLst>
    </cfRule>
  </conditionalFormatting>
  <conditionalFormatting sqref="Q97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{1757e74e-6242-5251-1757-e74e62425251}</x14:id>
        </ext>
      </extLst>
    </cfRule>
  </conditionalFormatting>
  <conditionalFormatting sqref="Q97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{93d383ca-e6c6-d6d5-93d3-83cae6c6d6d5}</x14:id>
        </ext>
      </extLst>
    </cfRule>
  </conditionalFormatting>
  <conditionalFormatting sqref="Q97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{1f5f7f46-6a4a-5a59-1f5f-7f466a4a5a59}</x14:id>
        </ext>
      </extLst>
    </cfRule>
  </conditionalFormatting>
  <conditionalFormatting sqref="Q97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{9bdb8bc2-eece-dedd-9bdb-8bc2eecededd}</x14:id>
        </ext>
      </extLst>
    </cfRule>
  </conditionalFormatting>
  <conditionalFormatting sqref="Q97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{2767377e-5272-6251-2767-377e52726251}</x14:id>
        </ext>
      </extLst>
    </cfRule>
  </conditionalFormatting>
  <conditionalFormatting sqref="Q97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{a3e3b3fa-d6f6-e6d5-a3e3-b3fad6f6e6d5}</x14:id>
        </ext>
      </extLst>
    </cfRule>
  </conditionalFormatting>
  <conditionalFormatting sqref="Q97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{cb8bdb92-be9e-8e9d-cb8b-db92be9e8e9d}</x14:id>
        </ext>
      </extLst>
    </cfRule>
  </conditionalFormatting>
  <conditionalFormatting sqref="Q97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{4f4f5f16-3a1a-da19-4f4f-5f163a1ada19}</x14:id>
        </ext>
      </extLst>
    </cfRule>
  </conditionalFormatting>
  <conditionalFormatting sqref="Q97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{c383d39a-b696-8695-c383-d39ab6968695}</x14:id>
        </ext>
      </extLst>
    </cfRule>
  </conditionalFormatting>
  <conditionalFormatting sqref="Q97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{47d7571e-3212-4211-47d7-571e32124211}</x14:id>
        </ext>
      </extLst>
    </cfRule>
  </conditionalFormatting>
  <conditionalFormatting sqref="Q97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{db9bcb82-ae8e-9e9d-db9b-cb82ae8e9e9d}</x14:id>
        </ext>
      </extLst>
    </cfRule>
  </conditionalFormatting>
  <conditionalFormatting sqref="Q97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{5f1f4fe6-2aba-1a19-5f1f-4fe62aba1a19}</x14:id>
        </ext>
      </extLst>
    </cfRule>
  </conditionalFormatting>
  <conditionalFormatting sqref="Q97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{d393c38a-a686-9695-d393-c38aa6869695}</x14:id>
        </ext>
      </extLst>
    </cfRule>
  </conditionalFormatting>
  <conditionalFormatting sqref="Q97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{5717477e-2222-1211-5717-477e22221211}</x14:id>
        </ext>
      </extLst>
    </cfRule>
  </conditionalFormatting>
  <conditionalFormatting sqref="Q97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{ebabfbb2-9ebe-ae9d-ebab-fbb29ebeae9d}</x14:id>
        </ext>
      </extLst>
    </cfRule>
  </conditionalFormatting>
  <conditionalFormatting sqref="Q97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{6f2f7f36-1a3a-2a19-6f2f-7f361a3a2a19}</x14:id>
        </ext>
      </extLst>
    </cfRule>
  </conditionalFormatting>
  <conditionalFormatting sqref="Q97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{3f7f2f66-4a6a-7969-3f7f-2f664a6a7969}</x14:id>
        </ext>
      </extLst>
    </cfRule>
  </conditionalFormatting>
  <conditionalFormatting sqref="Q97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{bbfbabe2-ceee-fded-bbfb-abe2ceeefded}</x14:id>
        </ext>
      </extLst>
    </cfRule>
  </conditionalFormatting>
  <conditionalFormatting sqref="Q97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{3777276e-4262-7161-3777-276e42627161}</x14:id>
        </ext>
      </extLst>
    </cfRule>
  </conditionalFormatting>
  <conditionalFormatting sqref="Q97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{b3f3a3ea-c6e6-f5e5-b3f3-a3eac6e6f5e5}</x14:id>
        </ext>
      </extLst>
    </cfRule>
  </conditionalFormatting>
  <conditionalFormatting sqref="Q97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{2f6f3f76-5a7a-6969-2f6f-3f765a7a6969}</x14:id>
        </ext>
      </extLst>
    </cfRule>
  </conditionalFormatting>
  <conditionalFormatting sqref="Q97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{abebbbf2-defe-eded-abeb-bbf2defeeded}</x14:id>
        </ext>
      </extLst>
    </cfRule>
  </conditionalFormatting>
  <conditionalFormatting sqref="Q97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{2767377e-5272-6161-2767-377e52726161}</x14:id>
        </ext>
      </extLst>
    </cfRule>
  </conditionalFormatting>
  <conditionalFormatting sqref="Q97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{a3e3b3fa-d6f6-e5e5-a3e3-b3fad6f6e5e5}</x14:id>
        </ext>
      </extLst>
    </cfRule>
  </conditionalFormatting>
  <conditionalFormatting sqref="Q97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{1f5f0f46-6a4a-5969-1f5f-0f466a4a5969}</x14:id>
        </ext>
      </extLst>
    </cfRule>
  </conditionalFormatting>
  <conditionalFormatting sqref="Q97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{9bdb8bc2-eece-dded-9bdb-8bc2eecedded}</x14:id>
        </ext>
      </extLst>
    </cfRule>
  </conditionalFormatting>
  <conditionalFormatting sqref="Q97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{f3b3e3aa-86a6-b5a5-f3b3-e3aa86a6b5a5}</x14:id>
        </ext>
      </extLst>
    </cfRule>
  </conditionalFormatting>
  <conditionalFormatting sqref="Q97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{7737672e-8222-3121-7737-672e82223121}</x14:id>
        </ext>
      </extLst>
    </cfRule>
  </conditionalFormatting>
  <conditionalFormatting sqref="Q97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{fbbbeba2-8eae-bdad-fbbb-eba28eaebdad}</x14:id>
        </ext>
      </extLst>
    </cfRule>
  </conditionalFormatting>
  <conditionalFormatting sqref="Q97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{7f3f6f26-1a2a-3929-7f3f-6f261a2a3929}</x14:id>
        </ext>
      </extLst>
    </cfRule>
  </conditionalFormatting>
  <conditionalFormatting sqref="Q9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{e3a3f3ba-96b6-a5a5-e3a3-f3ba96b6a5a5}</x14:id>
        </ext>
      </extLst>
    </cfRule>
  </conditionalFormatting>
  <conditionalFormatting sqref="Q97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{6727773e-1232-2121-6727-773e12322121}</x14:id>
        </ext>
      </extLst>
    </cfRule>
  </conditionalFormatting>
  <conditionalFormatting sqref="Q97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{ebabfbb2-9ebe-adad-ebab-fbb29ebeadad}</x14:id>
        </ext>
      </extLst>
    </cfRule>
  </conditionalFormatting>
  <conditionalFormatting sqref="Q97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{6f2f7f36-1a3a-2929-6f2f-7f361a3a2929}</x14:id>
        </ext>
      </extLst>
    </cfRule>
  </conditionalFormatting>
  <conditionalFormatting sqref="Q97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{d393c38a-a686-95a5-d393-c38aa68695a5}</x14:id>
        </ext>
      </extLst>
    </cfRule>
  </conditionalFormatting>
  <conditionalFormatting sqref="Q97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{5717470e-2252-1121-5717-470e22521121}</x14:id>
        </ext>
      </extLst>
    </cfRule>
  </conditionalFormatting>
  <conditionalFormatting sqref="Q97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{52124269-2535-14f6-5212-4269253514f6}</x14:id>
        </ext>
      </extLst>
    </cfRule>
  </conditionalFormatting>
  <conditionalFormatting sqref="Q97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{d494c48d-a181-9782-d494-c48da1819782}</x14:id>
        </ext>
      </extLst>
    </cfRule>
  </conditionalFormatting>
  <conditionalFormatting sqref="Q97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{581848f1-2dad-1cee-5818-48f12dad1cee}</x14:id>
        </ext>
      </extLst>
    </cfRule>
  </conditionalFormatting>
  <conditionalFormatting sqref="Q97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{dc9ccc85-a989-988a-dc9c-cc85a989988a}</x14:id>
        </ext>
      </extLst>
    </cfRule>
  </conditionalFormatting>
  <conditionalFormatting sqref="Q97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{43c35319-3515-14d6-43c3-5319351514d6}</x14:id>
        </ext>
      </extLst>
    </cfRule>
  </conditionalFormatting>
  <conditionalFormatting sqref="Q97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{c484d49d-b191-8682-c484-d49db1918682}</x14:id>
        </ext>
      </extLst>
    </cfRule>
  </conditionalFormatting>
  <conditionalFormatting sqref="Q97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{48585811-3d1d-8cce-4858-58113d1d8cce}</x14:id>
        </ext>
      </extLst>
    </cfRule>
  </conditionalFormatting>
  <conditionalFormatting sqref="Q97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{cc8cdc95-b999-888a-cc8c-dc95b999888a}</x14:id>
        </ext>
      </extLst>
    </cfRule>
  </conditionalFormatting>
  <conditionalFormatting sqref="Q97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{74346429-e525-34f6-7434-6429e52534f6}</x14:id>
        </ext>
      </extLst>
    </cfRule>
  </conditionalFormatting>
  <conditionalFormatting sqref="Q97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{f4b4e4ad-81a1-b182-f4b4-e4ad81a1b182}</x14:id>
        </ext>
      </extLst>
    </cfRule>
  </conditionalFormatting>
  <conditionalFormatting sqref="Q97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{9cdc8cc5-e9c9-d8ca-9cdc-8cc5e9c9d8ca}</x14:id>
        </ext>
      </extLst>
    </cfRule>
  </conditionalFormatting>
  <conditionalFormatting sqref="Q97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{18586841-6d4d-5c4e-1858-68416d4d5c4e}</x14:id>
        </ext>
      </extLst>
    </cfRule>
  </conditionalFormatting>
  <conditionalFormatting sqref="Q97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{94d484cd-e1c1-dfc2-94d4-84cde1c1dfc2}</x14:id>
        </ext>
      </extLst>
    </cfRule>
  </conditionalFormatting>
  <conditionalFormatting sqref="Q97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{1e5efe49-6545-5446-1e5e-fe4965455446}</x14:id>
        </ext>
      </extLst>
    </cfRule>
  </conditionalFormatting>
  <conditionalFormatting sqref="Q97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{8ccc9cd5-f9d9-c8ca-8ccc-9cd5f9d9c8ca}</x14:id>
        </ext>
      </extLst>
    </cfRule>
  </conditionalFormatting>
  <conditionalFormatting sqref="Q97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{c8481851-7d5d-4c4e-c848-18517d5d4c4e}</x14:id>
        </ext>
      </extLst>
    </cfRule>
  </conditionalFormatting>
  <conditionalFormatting sqref="Q97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{84c494dd-f1d1-cec2-84c4-94ddf1d1cec2}</x14:id>
        </ext>
      </extLst>
    </cfRule>
  </conditionalFormatting>
  <conditionalFormatting sqref="Q97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{5f4f1f59-7555-4446-5f4f-1f5975554446}</x14:id>
        </ext>
      </extLst>
    </cfRule>
  </conditionalFormatting>
  <conditionalFormatting sqref="Q97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{bcfcace5-c9e9-f8ca-bcfc-ace5c9e9f8ca}</x14:id>
        </ext>
      </extLst>
    </cfRule>
  </conditionalFormatting>
  <conditionalFormatting sqref="Q97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{38782861-4d6d-7c4e-3878-28614d6d7c4e}</x14:id>
        </ext>
      </extLst>
    </cfRule>
  </conditionalFormatting>
  <conditionalFormatting sqref="Q97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{d999c98b-ac8c-9d8f-d999-c98bac8c9d8f}</x14:id>
        </ext>
      </extLst>
    </cfRule>
  </conditionalFormatting>
  <conditionalFormatting sqref="Q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{5d1d4db4-28e8-196b-5d1d-4db428e8196b}</x14:id>
        </ext>
      </extLst>
    </cfRule>
  </conditionalFormatting>
  <conditionalFormatting sqref="Q55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{d191c188-a484-9587-d191-c188a4849587}</x14:id>
        </ext>
      </extLst>
    </cfRule>
  </conditionalFormatting>
  <conditionalFormatting sqref="Q55">
    <cfRule type="dataBar" priority="2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{5515452c-2f7e-1173-5515-452c2f7e1173}</x14:id>
        </ext>
      </extLst>
    </cfRule>
  </conditionalFormatting>
  <conditionalFormatting sqref="Q55">
    <cfRule type="dataBar" priority="2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{c989d99a-bc9c-8d8f-c989-d99abc9c8d8f}</x14:id>
        </ext>
      </extLst>
    </cfRule>
  </conditionalFormatting>
  <conditionalFormatting sqref="Q55">
    <cfRule type="dataBar" priority="1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{4d1d5d14-3818-c94b-4d1d-5d143818c94b}</x14:id>
        </ext>
      </extLst>
    </cfRule>
  </conditionalFormatting>
  <conditionalFormatting sqref="Q55">
    <cfRule type="dataBar" priority="19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{c181d198-b494-8587-c181-d198b4948587}</x14:id>
        </ext>
      </extLst>
    </cfRule>
  </conditionalFormatting>
  <conditionalFormatting sqref="Q55">
    <cfRule type="dataBar" priority="20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{4585551c-3e1f-5153-4585-551c3e1f5153}</x14:id>
        </ext>
      </extLst>
    </cfRule>
  </conditionalFormatting>
  <conditionalFormatting sqref="Q55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{f9b9e9ad-8cac-bd8f-f9b9-e9ad8cacbd8f}</x14:id>
        </ext>
      </extLst>
    </cfRule>
  </conditionalFormatting>
  <conditionalFormatting sqref="Q55">
    <cfRule type="dataBar" priority="1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{7d3d6d24-3828-396b-7d3d-6d243828396b}</x14:id>
        </ext>
      </extLst>
    </cfRule>
  </conditionalFormatting>
  <conditionalFormatting sqref="Q55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{1555b54c-6342-5143-1555-b54c63425143}</x14:id>
        </ext>
      </extLst>
    </cfRule>
  </conditionalFormatting>
  <conditionalFormatting sqref="Q55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{91d181c8-e4c4-d5c7-91d1-81c8e4c4d5c7}</x14:id>
        </ext>
      </extLst>
    </cfRule>
  </conditionalFormatting>
  <conditionalFormatting sqref="Q55">
    <cfRule type="dataBar" priority="1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{1d5d2d44-6848-594b-1d5d-2d446848594b}</x14:id>
        </ext>
      </extLst>
    </cfRule>
  </conditionalFormatting>
  <conditionalFormatting sqref="Q55">
    <cfRule type="dataBar" priority="1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{99d989c7-eccc-ddcf-99d9-89c7ecccddcf}</x14:id>
        </ext>
      </extLst>
    </cfRule>
  </conditionalFormatting>
  <conditionalFormatting sqref="Q55">
    <cfRule type="dataBar" priority="20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{1545155c-7253-4143-1545-155c72534143}</x14:id>
        </ext>
      </extLst>
    </cfRule>
  </conditionalFormatting>
  <conditionalFormatting sqref="Q55">
    <cfRule type="dataBar" priority="1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{81c191d8-f4d4-c5c7-81c1-91d8f4d4c5c7}</x14:id>
        </ext>
      </extLst>
    </cfRule>
  </conditionalFormatting>
  <conditionalFormatting sqref="Q55">
    <cfRule type="dataBar" priority="1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{8d4d1d54-7858-494b-8d4d-1d547858494b}</x14:id>
        </ext>
      </extLst>
    </cfRule>
  </conditionalFormatting>
  <conditionalFormatting sqref="Q55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{89c999d6-fcdc-cdcf-89c9-99d6fcdccdcf}</x14:id>
        </ext>
      </extLst>
    </cfRule>
  </conditionalFormatting>
  <conditionalFormatting sqref="Q55">
    <cfRule type="dataBar" priority="2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{3575256c-4564-7143-3575-256c45647143}</x14:id>
        </ext>
      </extLst>
    </cfRule>
  </conditionalFormatting>
  <conditionalFormatting sqref="Q55">
    <cfRule type="dataBar" priority="2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{b1f1a1e8-c4e4-f5c7-b1f1-a1e8c4e4f5c7}</x14:id>
        </ext>
      </extLst>
    </cfRule>
  </conditionalFormatting>
  <conditionalFormatting sqref="Q55">
    <cfRule type="dataBar" priority="1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{43d3531a-3616-0615-43d3-531a36160615}</x14:id>
        </ext>
      </extLst>
    </cfRule>
  </conditionalFormatting>
  <conditionalFormatting sqref="Q55">
    <cfRule type="dataBar" priority="19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{c787d79e-b292-8291-c787-d79eb2928291}</x14:id>
        </ext>
      </extLst>
    </cfRule>
  </conditionalFormatting>
  <conditionalFormatting sqref="Q55">
    <cfRule type="dataBar" priority="20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{4b4b5b12-3e1e-9e1d-4b4b-5b123e1e9e1d}</x14:id>
        </ext>
      </extLst>
    </cfRule>
  </conditionalFormatting>
  <conditionalFormatting sqref="Q55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{cf8fdf96-ba9a-8a99-cf8f-df96ba9a8a99}</x14:id>
        </ext>
      </extLst>
    </cfRule>
  </conditionalFormatting>
  <conditionalFormatting sqref="Q55">
    <cfRule type="dataBar" priority="1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{5313437a-2626-1615-5313-437a26261615}</x14:id>
        </ext>
      </extLst>
    </cfRule>
  </conditionalFormatting>
  <conditionalFormatting sqref="Q55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{d797c78e-a282-9291-d797-c78ea2829291}</x14:id>
        </ext>
      </extLst>
    </cfRule>
  </conditionalFormatting>
  <conditionalFormatting sqref="Q55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{5b1b4be2-2ebe-1e1d-5b1b-4be22ebe1e1d}</x14:id>
        </ext>
      </extLst>
    </cfRule>
  </conditionalFormatting>
  <conditionalFormatting sqref="Q55">
    <cfRule type="dataBar" priority="1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{df9fcf86-aa8a-9a99-df9f-cf86aa8a9a99}</x14:id>
        </ext>
      </extLst>
    </cfRule>
  </conditionalFormatting>
  <conditionalFormatting sqref="Q55">
    <cfRule type="dataBar" priority="1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{6323733a-1636-2615-6323-733a16362615}</x14:id>
        </ext>
      </extLst>
    </cfRule>
  </conditionalFormatting>
  <conditionalFormatting sqref="Q55">
    <cfRule type="dataBar" priority="20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{e7a7f7be-92b2-a291-e7a7-f7be92b2a291}</x14:id>
        </ext>
      </extLst>
    </cfRule>
  </conditionalFormatting>
  <conditionalFormatting sqref="Q55">
    <cfRule type="dataBar" priority="1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{8fcf9fd6-fada-cad9-8fcf-9fd6fadacad9}</x14:id>
        </ext>
      </extLst>
    </cfRule>
  </conditionalFormatting>
  <conditionalFormatting sqref="Q55">
    <cfRule type="dataBar" priority="1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{db4b1b52-7e5e-4e5d-db4b-1b527e5e4e5d}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{87c797de-f2d2-c2d1-87c7-97def2d2c2d1}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{4343135a-7656-4655-4343-135a76564655}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{9fdf8fc6-eaca-dad9-9fdf-8fc6eacadad9}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{1b5b7b42-6e4e-5e5d-1b5b-7b426e4e5e5d}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{97d787ce-e2c2-d2d1-97d7-87cee2c2d2d1}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{1353e34a-6646-5655-1353-e34a66465655}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{afefbff6-dafa-ead9-afef-bff6dafaead9}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{2b6b3b72-5e7e-6e5d-2b6b-3b725e7e6e5d}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{ca8ada93-bf9f-8f9c-ca8a-da93bf9f8f9c}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{4e0e5e17-3b1b-db18-4e0e-5e173b1bdb18}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{c282d29b-b797-8794-c282-d29bb7978794}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{4696561f-3313-4313-4696-561f33134313}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{da9aca83-af8f-9f9c-da9a-ca83af8f9f9c}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{5e1e4ea7-2bfb-1b18-5e1e-4ea72bfb1b18}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{d292c28b-a787-9794-d292-c28ba7879794}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{5616463f-2363-1312-5616-463f23631312}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{eaaafab3-9fbf-af9c-eaaa-fab39fbfaf9c}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{6e2e7e37-1b3b-2b18-6e2e-7e371b3b2b18}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{0646165f-7353-435f-0646-165f7353435f}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{82c292db-f7d7-c7d4-82c2-92dbf7d7c7d4}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{9e4e1e57-7b5b-4b58-9e4e-1e577b5b4b58}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{8aca9ad3-ffdf-cfdc-8aca-9ad3ffdfcfdc}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{1656a64f-6343-535e-1656-a64f6343535e}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{92d282cb-e7c7-d7d4-92d2-82cbe7c7d7d4}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{1e5e3e47-6b4b-5b58-1e5e-3e476b4b5b58}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{9ada8ac3-efcf-dfdc-9ada-8ac3efcfdfdc}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{2666367f-5373-6359-2666-367f53736359}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{a2e2b2fb-d7f7-e7d4-a2e2-b2fbd7f7e7d4}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{f2b2e2ab-87a7-b4a4-f2b2-e2ab87a7b4a4}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{7636662f-c323-312f-7636-662fc323312f}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{fabaeaa3-8faf-bcac-faba-eaa38fafbcac}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{7e3e6e27-5b2b-3828-7e3e-6e275b2b3828}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{e2a2f2bb-97b7-a4a4-e2a2-f2bb97b7a4a4}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{6626763f-1333-202e-6626-763f1333202e}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{eaaafab3-9fbf-acac-eaaa-fab39fbfacac}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{6e2e7e37-1b3b-2828-6e2e-7e371b3b2828}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{d292c28b-a787-94a4-d292-c28ba78794a4}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{5616464f-2313-1729-5616-464f23131729}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{3e7e2e67-4b6b-7868-3e7e-2e674b6b7868}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{bafaaae3-cfef-fcec-bafa-aae3cfeffcec}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{3676266f-4363-7963-3676-266f43637963}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{b2f2a2eb-c7e7-f4e4-b2f2-a2ebc7e7f4e4}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{2e6e3e77-5b7b-6868-2e6e-3e775b7b6868}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{aaeabaf3-dfff-ecec-aaea-baf3dfffecec}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{2666367f-5373-6862-2666-367f53736862}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{a2e2b2fb-d7f7-e4e4-a2e2-b2fbd7f7e4e4}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{1e5e4e47-6b4b-5868-1e5e-4e476b4b5868}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{9ada8ac3-efcf-dcec-9ada-8ac3efcfdcec}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{9bdb8bc2-eece-efcd-9bdb-8bc2eeceefcd}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{1f5f6f46-6a4a-6b49-1f5f-6f466a4a6b49}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{93d383ca-e6c6-e7c5-93d3-83cae6c6e7c5}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{1757f74e-6242-6341-1757-f74e62426341}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{8bcb9bd2-fede-ffcd-8bcb-9bd2fedeffcd}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{cf4f1f56-7a5a-7b49-cf4f-1f567a5a7b49}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{83c393da-f6d6-f7c5-83c3-93daf6d6f7c5}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{5747175e-7252-7341-5747-175e72527341}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{bbfbabe2-ceee-cfcd-bbfb-abe2ceeecfcd}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{3f7f2f66-4a6a-4b49-3f7f-2f664a6a4b49}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{5717476e-2232-23f1-5717-476e223223f1}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{d393c38a-a686-a785-d393-c38aa686a785}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{5f1f4ff6-2aaa-2be9-5f1f-4ff62aaa2be9}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{db9bcb82-ae8e-af8d-db9b-cb82ae8eaf8d}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{47c7571e-3212-33d1-47c7-571e321233d1}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{c383d39a-b696-b785-c383-d39ab696b785}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{4f5f5f16-3a1a-3bc9-4f5f-5f163a1a3bc9}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{cb8bdb92-be9e-bf8d-cb8b-db92be9ebf8d}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{7737672e-e222-f3f1-7737-672ee222f3f1}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{f3b3e3aa-86a6-8785-f3b3-e3aa86a68785}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{1252b24b-6747-6644-1252-b24b67476644}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{96d686cf-e3c3-e2c0-96d6-86cfe3c3e2c0}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{1a5a2a43-6f4f-6e4c-1a5a-2a436f4f6e4c}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{9ede8ec7-ebcb-eac8-9ede-8ec7ebcbeac8}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{1242125b-7757-7644-1242-125b77577644}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{86c696df-f3d3-f2c1-86c6-96dff3d3f2c1}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{8a4a1a53-7f5f-7e4c-8a4a-1a537f5f7e4c}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{8ece9ed7-fbdb-fac8-8ece-9ed7fbdbfac8}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{3272226b-4767-4644-3272-226b47674644}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{b6f6a6ef-c3e3-c2c6-b6f6-a6efc3e3c2c6}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{de9ece87-ab8b-aa88-de9e-ce87ab8baa88}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{5a1a4ab3-2fef-2e6c-5a1a-4ab32fef2e6c}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{d696c68f-a383-a28c-d696-c68fa383a28c}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{5212422b-2777-2674-5212-422b27772674}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{ce8ede97-bb9b-ba88-ce8e-de97bb9bba88}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{4a1a5a13-3f1f-3e4c-4a1a-5a133f1f3e4c}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{c686d69f-b393-b28d-c686-d69fb393b28d}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{4282521b-3717-3654-4282-521b37173654}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{febeeea7-8bab-8a88-febe-eea78bab8a88}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{7a3a6a23-3f2f-2e6c-7a3a-6a233f2f2e6c}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{88c898d1-fddd-fdde-88c8-98d1fdddfdde}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{dc4c1c55-7959-795a-dc4c-1c557959795a}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{81c191d9-f5d5-f5d6-81c1-91d9f5d5f5d6}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{4444145d-7151-7152-4444-145d71517152}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{98d888c1-edcd-edde-98d8-88c1edcdedde}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{1c5c7c45-6949-695a-1c5c-7c456949695a}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{90d080c9-e5c5-e5d6-90d0-80c9e5c5e5d6}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{1454e44d-6141-6152-1454-e44d61416152}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{a8e8b8f1-ddfd-ddde-a8e8-b8f1ddfdddde}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{2c6c3c75-5979-595a-2c6c-3c755979595a}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{44d4541d-3111-3112-44d4-541d31113112}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{cd8ddd99-b595-b596-cd8d-dd99b595b596}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{4c4c5c15-3919-391a-4c4c-5c153919391a}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{c888d891-bd9d-bd9e-c888-d891bd9dbd9e}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{5414447d-2121-2112-5414-447d21212112}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{dc9ccc89-a585-a596-dc9c-cc89a585a596}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{5c1c4ce5-29b9-291a-5c1c-4ce529b9291a}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{d898c881-ad8d-ad9e-d898-c881ad8dad9e}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{6424743d-1131-1112-6424-743d11311112}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{ebabfbb9-95b5-9596-ebab-fbb995b59596}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{01411158-7454-7457-0141-115874547457}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{85c595dc-fcdd-f5d3-85c5-95dcfcddf5d3}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{99491958-7c5c-7c5f-9949-19587c5c7c5f}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{8dcd9dd4-f8d8-f8db-8dcd-9dd4f8d8f8db}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{1151a148-6444-6457-1151-a14864446457}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{95d585cc-edcc-e4d3-95d5-85ccedcce4d3}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{19593949-6c4c-6c5f-1959-39496c4c6c5f}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{9ddd8dc4-e8c8-e8db-9ddd-8dc4e8c8e8db}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{21613178-5474-5457-2161-317854745457}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{a5e5b5fc-dafb-d3d3-a5e5-b5fcdafbd3d3}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{cd8ddd94-b898-b89b-cd8d-dd94b898b89b}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{49095914-3c1c-3c1f-4909-59143c1c3c1f}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{c585d59c-b091-bd93-c585-d59cb091bd93}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{41915118-3414-3417-4191-511834143417}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{dd9dcd84-a888-a89b-dd9d-cd84a888a89b}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{591949a5-2cfc-2c1f-5919-49a52cfc2c1f}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{d595c58c-a180-ac93-d595-c58ca180ac93}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{51114138-2464-2417-5111-413824642417}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{edadfdb4-98b8-989b-edad-fdb498b8989b}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{69297932-1c3c-1c1f-6929-79321c3c1c1f}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{39792964-4c6c-4f6f-3979-29644c6c4f6f}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{bdfdade4-c8e8-cbeb-bdfd-ade4c8e8cbeb}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{31712168-4464-4767-3171-216844644767}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{b5f5a5ec-c0e1-c3e3-b5f5-a5ecc0e1c3e3}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{29693975-5c7c-5f6f-2969-39755c7c5f6f}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{adedbdf4-d8f8-dbeb-aded-bdf4d8f8dbeb}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{21613178-5474-5767-2161-317854745767}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{a5e5b5fc-d1f0-d3e3-a5e5-b5fcd1f0d3e3}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{19594942-6c4c-6f6f-1959-49426c4c6f6f}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{9ddd8dc4-e8c8-ebeb-9ddd-8dc4e8c8ebeb}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{f5b5e5ac-8cad-83a3-f5b5-e5ac8cad83a3}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{71316128-c424-d727-7131-6128c424d727}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{fdbdeda4-88a8-8bab-fdbd-eda488a88bab}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{79396928-5c2c-4f2f-7939-69285c2c4f2f}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{e5a5f5bc-9dbc-93a3-e5a5-f5bc9dbc93a3}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{61217138-1434-1727-6121-713814341727}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{edadfdb4-98b8-9bab-edad-fdb498b89bab}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{69297939-1c3c-1f2f-6929-79391c3c1f2f}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{d595c58c-aa8b-a3a3-d595-c58caa8ba3a3}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{51114148-2414-2727-5111-414824142727}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{5616462f-2373-22b5-5616-462f237322b5}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{d292c28b-a787-a684-d292-c28ba787a684}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{5e1e4eb7-2beb-2aa8-5e1e-4eb72beb2aa8}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{da9aca83-af8f-ae8c-da9a-ca83af8fae8c}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{4686561f-3313-3294-4686-561f33133294}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{c282d29b-b797-b684-c282-d29bb797b684}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{4e1e5e17-3b1b-3a88-4e1e-5e173b1b3a88}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{ca8ada93-bf9f-be8c-ca8a-da93bf9fbe8c}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{7636662f-a323-f2b3-7636-662fa323f2b3}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{f2b2e2ab-87a7-8684-f2b2-e2ab87a78684}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{9ada8ac3-efcf-eecc-9ada-8ac3efcfeecc}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{1e5e2e47-6b4b-6a48-1e5e-2e476b4b6a48}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{92d282cb-e7c7-e6c4-92d2-82cbe7c7e6c4}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{1656b64f-6343-6249-1656-b64f63436249}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{8aca9ad3-ffdf-fecc-8aca-9ad3ffdffecc}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{8e4e1e57-7b5b-7a48-8e4e-1e577b5b7a48}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{82c292db-f7d7-f6c4-82c2-92dbf7d7f6c4}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{1646165f-7353-7248-1646-165f73537248}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{bafaaae3-cfef-cecc-bafa-aae3cfefcecc}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{3e7e2e67-4b6b-4a48-3e7e-2e674b6b4a48}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{df9fcf86-aa8a-ab89-df9f-cf86aa8aab89}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{5b1b4bf2-2eae-2f2d-5b1b-4bf22eae2f2d}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{d797c78e-a282-a381-d797-c78ea282a381}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{5313436a-2636-2735-5313-436a26362735}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{cf8fdf96-ba9a-bb89-cf8f-df96ba9abb89}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{4b5b5b12-3e1e-3f0d-4b5b-5b123e1e3f0d}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{c787d79e-b292-b381-c787-d79eb292b381}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{43c3531a-3616-3715-43c3-531a36163715}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{ffbfefa6-8aaa-8b89-ffbf-efa68aaa8b89}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{7b3b6b22-7e2e-2f2d-7b3b-6b227e2e2f2d}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{1353f34a-6646-6745-1353-f34a66466745}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{97d787ce-e2c2-e3c1-97d7-87cee2c2e3c1}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{1b5b6b42-6e4e-6f4d-1b5b-6b426e4e6f4d}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{9fdf8fc6-eaca-ebc9-9fdf-8fc6eacaebc9}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{5343135a-7656-7745-5343-135a76567745}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{87c797de-f2d2-f3c1-87c7-97def2d2f3c1}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{cb4b1b52-7e5e-7f4d-cb4b-1b527e5e7f4d}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{8fcf9fd6-fada-fbc9-8fcf-9fd6fadafbc9}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{3373236a-4666-4745-3373-236a46664745}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{b7f7a7ee-c2e2-c3c1-b7f7-a7eec2e2c3c1}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{4595551c-3918-3813-4595-551c39183813}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{c181d198-b494-b497-c181-d198b494b497}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{4d0d5d14-3818-381b-4d0d-5d143818381b}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{c989d99d-bc9c-bc9f-c989-d99dbc9cbc9f}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{5515453c-2869-2913-5515-453c28692913}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{d191c188-a484-a497-d191-c188a484a497}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{5d1d4da4-28f8-281b-5d1d-4da428f8281b}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{d999c98c-ac8c-ac9f-d999-c98cac8cac9f}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{6525753c-1f3e-1e13-6525-753c1f3e1e13}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{e1a1f1b8-94b4-9497-e1a1-f1b894b49497}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{89c999d1-fcdc-fcdf-89c9-99d1fcdcfcdf}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{9d4d1d54-7858-785b-9d4d-1d547858785b}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{81c191d8-f4d4-f4d7-81c1-91d8f4d4f4d7}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{0545155c-7554-7053-0545-155c75547053}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{99d989c0-eccc-ecdf-99d9-89c0ecccecdf}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{1d5d3d44-6848-685b-1d5d-3d446848685b}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{91d181c8-e4c4-e4d7-91d1-81c8e4c4e4d7}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{1555a54c-6445-6153-1555-a54c64456153}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{a9e9b9f7-dcfc-dcdf-a9e9-b9f7dcfcdcdf}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{2d6d3d74-5878-585b-2d6d-3d745878585b}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{cc8cdc95-b999-b99a-cc8c-dc95b999b99a}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{48485811-3d1d-3d1e-4848-58113d1d3d1e}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{c484d49d-b191-b192-c484-d49db191b192}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{44d45419-3515-3516-44d4-541935153516}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{dc9ccc85-a989-a99a-dc9c-cc85a989a99a}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{581848e1-2dbd-2d1e-5818-48e12dbd2d1e}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{d494c48d-a181-a192-d494-c48da181a192}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{55154579-2525-2516-5515-457925252516}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{ecacfcb5-99b9-999a-ecac-fcb599b9999a}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{68287831-1d3d-1d1e-6828-78311d3d1d1e}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{48481859-7555-7556-4848-185975557556}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{84c494dd-f1d1-f1d2-84c4-94ddf1d1f1d2}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{d8481851-7d5d-7d5e-d848-18517d5d7d5e}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{8ccc9cd5-f9d9-f9da-8ccc-9cd5f9d9f9da}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{1959e949-6545-6556-1959-e94965456556}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{94d484cd-e1c1-e1d2-94d4-84cde1c1e1d2}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{18587841-6d4d-6d5e-1858-78416d4d6d5e}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{9cdc8cc5-e9c9-e9da-9cdc-8cc5e9c9e9da}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{2e6e3e79-5575-5556-2e6e-3e7955755556}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{a4e4b4fd-d1f1-d1d2-a4e4-b4fdd1f1d1d2}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{f4b4e4ad-81a1-82a2-f4b4-e4ad81a182a2}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{78386829-8525-d626-7838-68298525d626}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{fcbceca5-89a9-8aaa-fcbc-eca589a98aaa}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{78386821-1d2d-4e2e-7838-68211d2d4e2e}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{e4a4f4bd-91b1-92a2-e4a4-f4bd91b192a2}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{69297939-1535-1626-6929-793915351626}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{ecacfcb5-99b9-9aaa-ecac-fcb599b99aaa}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{68287831-1d3d-1e2e-6828-78311d3d1e2e}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{d494c48d-a181-a2a2-d494-c48da181a2a2}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{5e1e4e09-2555-2626-5e1e-4e0925552626}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{38782861-4d6d-4e6e-3878-28614d6d4e6e}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{bcfcace5-c9e9-caea-bcfc-ace5c9e9caea}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{34742469-4565-4666-3474-246945654666}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{b4f4a4ed-c1e1-c2e2-b4f4-a4edc1e1c2e2}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{28683871-5d7d-5e6e-2868-38715d7d5e6e}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{acecbcf5-d9f9-daea-acec-bcf5d9f9daea}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{25653579-5575-5666-2565-357955755666}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{a4e4b4fd-d1f1-d2e2-a4e4-b4fdd1f1d2e2}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{18580841-6d4d-6e6e-1858-08416d4d6e6e}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{9cdc8cc5-e9c9-eaea-9cdc-8cc5e9c9eaea}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{cc8cdc95-b999-989a-cc8c-dc95b999989a}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{48a85811-3d1d-1c1e-48a8-58113d1d1c1e}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{c484d49d-b191-9892-c484-d49db1919892}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{4d3d5d19-3515-1416-4d3d-5d1935151416}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{dc9ccc85-a989-889a-dc9c-cc85a989889a}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{58184801-2d5d-9c1e-5818-48012d5d9c1e}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{d494c48d-a181-8992-d494-c48da1818992}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{5c1c4c99-25c5-0416-5c1c-4c9925c50416}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{ecacfcb5-99b9-b89a-ecac-fcb599b9b89a}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{68287831-1d3d-3c1e-6828-78311d3d3c1e}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{a1411159-7555-5456-a141-115975555456}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{84c494dd-f1d1-d0d2-84c4-94ddf1d1d0d2}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{38481851-7d5d-5c5e-3848-18517d5d5c5e}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{8ccc9cd5-f9d9-d8da-8ccc-9cd5f9d9d8da}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{10500049-6545-4456-1050-004965454456}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{94d484cd-e1c1-c1d2-94d4-84cde1c1c1d2}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{18589841-6d4d-4c5e-1858-98416d4d4c5e}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{9cdc8cc5-e9c9-c8da-9cdc-8cc5e9c9c8da}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{27673779-5575-7456-2767-377955757456}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{a4e4b4fd-d1f1-f6d2-a4e4-b4fdd1f1f6d2}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{4575551c-3015-1113-4575-551c30151113}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{c181d198-b494-9597-c181-d198b4949597}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{4ded5d14-3818-191b-4ded-5d143818191b}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{c989d994-bc9c-9d9f-c989-d994bc9c9d9f}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{551545dc-2184-4113-5515-45dc21844113}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{d191c188-a484-8597-d191-c188a4848597}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{5d1d4d44-2818-d91b-5d1d-4d442818d91b}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{d999c985-ac8c-8d9f-d999-c985ac8c8d9f}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{6525753c-1633-3113-6525-753c16333113}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{e1a1f1b8-94b4-b597-e1a1-f1b894b4b597}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{89c999d8-fcdc-dddf-89c9-99d8fcdcdddf}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{7d4d1d54-7858-595b-7d4d-1d547858595b}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{81c191d8-f4d4-d5d7-81c1-91d8f4d4d5d7}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{e545155c-7c59-5153-e545-155c7c595153}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{99d989c9-eccc-cddf-99d9-89c9eccccddf}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{1d5ddd44-6848-495b-1d5d-dd446848495b}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{91d181c8-e4c4-c5d7-91d1-81c8e4c4c5d7}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{1555454c-6d48-4153-1555-454c6d484153}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{a9e9b9fe-dcfc-fddf-a9e9-b9fedcfcfddf}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{2d6d3d74-5878-795b-2d6d-3d745878795b}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{df9fcf86-aa8a-8a89-df9f-cf86aa8a8a89}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{5b1b4b12-2e4e-8ecd-5b1b-4b122e4e8ecd}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{d797c78e-a282-8281-d797-c78ea2828281}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{5313438a-26d6-16d5-5313-438a26d616d5}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{cf8fdf96-ba9a-9a89-cf8f-df96ba9a9a89}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{4bbb5b12-3e1e-1eed-4bbb-5b123e1e1eed}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{c787d79e-b292-9281-c787-d79eb2929281}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{4323531a-3616-16f5-4323-531a361616f5}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{ffbfefa6-8aaa-aa89-ffbf-efa68aaaaa89}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{7b3b6b22-9e2e-2ecd-7b3b-6b229e2e2ecd}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{1353134a-6646-4645-1353-134a66464645}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{97d787ce-e2c2-c2c1-97d7-87cee2c2c2c1}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{1b5b8b42-6e4e-4e4d-1b5b-8b426e4e4e4d}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{9fdf8fc6-eaca-cac9-9fdf-8fc6eacacac9}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{b343135a-7656-5645-b343-135a76565645}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{87c797de-f2d2-d2c1-87c7-97def2d2d2c1}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{2b4b1b52-7e5e-5e4d-2b4b-1b527e5e5e4d}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{8fcf9fd6-fada-dac9-8fcf-9fd6fadadac9}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{3373236a-4666-6645-3373-236a46666645}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{b7f7a7ee-c2e2-e2c1-b7f7-a7eec2e2e2c1}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{561646cf-2393-535c-5616-46cf2393535c}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{d292c28b-a787-8784-d292-c28ba7878784}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{5e1e4e57-2b0b-cb48-5e1e-4e572b0bcb48}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{da9aca83-af8f-8f8c-da9a-ca83af8f8f8c}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{4666561f-3313-137d-4666-561f3313137d}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{c282d29b-b797-9784-c282-d29bb7979784}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{4efe5e17-3b1b-1b68-4efe-5e173b1b1b68}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{ca8ada93-bf9f-9f8c-ca8a-da93bf9f9f8c}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{7636662f-4323-235a-7636-662f4323235a}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{f2b2e2ab-87a7-a784-f2b2-e2ab87a7a784}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{9ada8ac3-efcf-cfcc-9ada-8ac3efcfcfcc}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{1e5ece47-6b4b-4b48-1e5e-ce476b4b4b48}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{92d282cb-e7c7-c7c4-92d2-82cbe7c7c7c4}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{1656564f-6343-4340-1656-564f63434340}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{8aca9ad3-ffdf-dfcc-8aca-9ad3ffdfdfcc}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{6e4e1e57-7b5b-5b48-6e4e-1e577b5b5b48}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{82c292db-f7d7-d7c4-82c2-92dbf7d7d7c4}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{f646165f-7353-5341-f646-165f73535341}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{bafaaae3-cfef-efcc-bafa-aae3cfefefcc}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{3e7e2e67-4b6b-6b48-3e7e-2e674b6b6b48}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{6e2e7e37-1b3b-3838-6e2e-7e371b3b3838}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{eaaafab3-9fbf-bcbc-eaaa-fab39fbfbcbc}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{6626763f-1333-3e30-6626-763f13333e30}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{e2a2f2bb-97b7-b4b4-e2a2-f2bb97b7b4b4}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{7e3e6e27-ab2b-2838-7e3e-6e27ab2b2838}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{fabaeaa3-8faf-acbc-faba-eaa38fafacbc}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{7636662f-3323-2f31-7636-662f33232f31}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{f2b2e2ab-87a7-a4b4-f2b2-e2ab87a7a4b4}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{4e8e5e17-3b1b-1838-4e8e-5e173b1b1838}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{ca8ada93-bf9f-9cbc-ca8a-da93bf9f9cbc}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{a2e2b2fb-d7f7-f4f4-a2e2-b2fbd7f7f4f4}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{2666367f-5373-767c-2666-367f5373767c}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{aaeabaf3-dfff-fcfc-aaea-baf3dffffcfc}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{2e6e3e77-5b7b-7878-2e6e-3e775b7b7878}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{b2f2a2eb-c7e7-e4f4-b2f2-a2ebc7e7e4f4}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{3676266f-4363-677d-3676-266f4363677d}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{bafaaae3-cfef-ecfc-bafa-aae3cfefecfc}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{3e7e2e67-4b6b-6878-3e7e-2e674b6b6878}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{82c292db-f7d7-d4f4-82c2-92dbf7d7d4f4}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{8646165f-7353-507a-8646-165f7353507a}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{e1411158-7454-5557-e141-115874545557}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{85c595dc-f5d0-d1d3-85c5-95dcf5d0d1d3}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{79491951-7c5c-5d5f-7949-19517c5c5d5f}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{8dcd9dd4-f8d8-d9db-8dcd-9dd4f8d8d9db}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{11514148-6444-4557-1151-414864444557}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{95d585cc-e4c1-c1d3-95d5-85cce4c1c1d3}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{1959d940-6c4c-4d5f-1959-d9406c4c4d5f}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{9ddd8dc4-e8c8-c9db-9ddd-8dc4e8c8c9db}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{21613178-5474-7557-2161-317854747557}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{a5e5b5fc-d3f6-f1d3-a5e5-b5fcd3f6f1d3}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{cd8ddd94-b898-999b-cd8d-dd94b898999b}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{49e9591d-3c1c-1d1f-49e9-591d3c1c1d1f}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{c585d59c-b99c-9193-c585-d59cb99c9193}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{41715118-3414-1517-4171-511834141517}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{dd9dcd84-a888-899b-dd9d-cd84a888899b}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{5919494c-2c1c-9d1f-5919-494c2c1c9d1f}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{d595c58c-a88d-8193-d595-c58ca88d8193}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{511141d8-2484-0517-5111-41d824840517}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{edadfdb4-98b8-b99b-edad-fdb498b8b99b}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{6929793b-1c3c-3d1f-6929-793b1c3c3d1f}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{88c898d1-fddd-dcde-88c8-98d1fddddcde}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{3c4c1c55-7959-585a-3c4c-1c557959585a}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{88c898d9-f5d5-d4d6-88c8-98d9f5d5d4d6}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{a444145d-7151-5552-a444-145d71515552}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{98d888c1-edcd-ccde-98d8-88c1edcdccde}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{1c5c9c45-6949-485a-1c5c-9c456949485a}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{99d989c9-e5c5-c4d6-99d9-89c9e5c5c4d6}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{1454044d-6141-4452-1454-044d61414452}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{a8e8b8f1-ddfd-fcde-a8e8-b8f1ddfdfcde}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{2c6c3c75-5979-785a-2c6c-3c755979785a}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{4434541d-3111-1d12-4434-541d31111d12}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{c484d499-b595-9496-c484-d499b5959496}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{4cac5c15-3919-181a-4cac-5c153919181a}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{c888d891-bd9d-9c9e-c888-d891bd9d9c9e}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{5414449d-21c1-4c12-5414-449d21c14c12}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{d595c589-a585-8496-d595-c589a5858496}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{5c1c4c05-2959-d81a-5c1c-4c052959d81a}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{d898c881-ad8d-8c9e-d898-c881ad8d8c9e}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{6424743d-1131-3b12-6424-743d11313b12}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{e2a2f2b9-95b5-b496-e2a2-f2b995b5b496}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{1252524b-6747-4744-1252-524b67474744}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{96d686cf-e3c3-c3c9-96d6-86cfe3c3c3c9}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{1a5aca43-6f4f-4f4c-1a5a-ca436f4f4f4c}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{9ede8ec7-ebcb-cbc8-9ede-8ec7ebcbcbc8}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{f242125b-7757-5744-f242-125b77575744}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{86c696df-f3d3-d3c8-86c6-96dff3d3d3c8}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{6a4a1a53-7f5f-5f4c-6a4a-1a537f5f5f4c}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{8ece9ed7-fbdb-dbc8-8ece-9ed7fbdbdbc8}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{3272226b-4767-6744-3272-226b47676744}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{b6f6a6ef-c3e3-e3cf-b6f6-a6efc3e3e3cf}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{de9ece87-ab8b-8b88-de9e-ce87ab8b8b88}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{5a1a4a53-2f0f-8f8c-5a1a-4a532f0f8f8c}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{d696c68f-a383-8385-d696-c68fa3838385}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{521242cb-2797-1794-5212-42cb27971794}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{ce8ede97-bb9b-9b88-ce8e-de97bb9b9b88}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{4afa5a13-3f1f-1fac-4afa-5a133f1f1fac}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{c686d69f-b393-9384-c686-d69fb3939384}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{4262521b-3717-17b4-4262-521b371717b4}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{febeeea7-8bab-ab88-febe-eea78babab88}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{7a3a6a23-df2f-2f8c-7a3a-6a23df2f2f8c}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{9bdb8bc2-eece-cecd-9bdb-8bc2eecececd}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{1f5f8f46-6a4a-4a49-1f5f-8f466a4a4a49}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{93d383ca-e6c6-c6c5-93d3-83cae6c6c6c5}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{1757174e-6242-4241-1757-174e62424241}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{8bcb9bd2-fede-decd-8bcb-9bd2fededecd}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{2f4f1f56-7a5a-5a49-2f4f-1f567a5a5a49}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{83c393da-f6d6-d6c5-83c3-93daf6d6d6c5}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{b747175e-7252-5241-b747-175e72525241}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{bbfbabe2-ceee-eecd-bbfb-abe2ceeeeecd}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{3f7f2f66-4a6a-6a49-3f7f-2f664a6a6a49}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{5717478e-22d2-5211-5717-478e22d25211}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{d393c38a-a686-8685-d393-c38aa6868685}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{5f1f4f16-2a4a-ca09-5f1f-4f162a4aca09}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{db9bcb82-ae8e-8e8d-db9b-cb82ae8e8e8d}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{4727571e-3212-1231-4727-571e32121231}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{c383d39a-b696-9685-c383-d39ab6969685}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{4fbf5f16-3a1a-1a29-4fbf-5f163a1a1a29}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{cb8bdb92-be9e-9e8d-cb8b-db92be9e9e8d}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{7737672e-0222-2211-7737-672e02222211}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{f3b3e3aa-86a6-a685-f3b3-e3aa86a6a685}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{a3e3b3fa-d6f6-f5f5-a3e3-b3fad6f6f5f5}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{2767377e-5272-7171-2767-377e52727171}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{abebbbf2-defe-fdfd-abeb-bbf2defefdfd}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{2f6f3f76-5a7a-7979-2f6f-3f765a7a7979}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{b3f3a3ea-c6e6-e5f5-b3f3-a3eac6e6e5f5}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{3777276e-4262-6171-3777-276e42626171}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{bbfbabe2-ceee-edfd-bbfb-abe2ceeeedfd}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{3f7f2f66-4a6a-6979-3f7f-2f664a6a6979}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{83c393da-f6d6-d5f5-83c3-93daf6d6d5f5}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{c747175e-7252-5171-c747-175e72525171}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{6f2f7f36-1a3a-3939-6f2f-7f361a3a3939}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{ebabfbb2-9ebe-bdbd-ebab-fbb29ebebdbd}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{6727773e-1232-3131-6727-773e12323131}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{e3a3f3ba-96b6-b5b5-e3a3-f3ba96b6b5b5}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{7f3f6f26-ea2a-2939-7f3f-6f26ea2a2939}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{fbbbeba2-8eae-adbd-fbbb-eba28eaeadbd}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{7737672e-7222-2131-7737-672e72222131}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{f3b3e3aa-86a6-a5b5-f3b3-e3aa86a6a5b5}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{4fcf5f16-3a1a-1939-4fcf-5f163a1a1939}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{cb8bdb92-be9e-9dbd-cb8b-db92be9e9dbd}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{47f7571e-3212-1311-47f7-571e32121311}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{c383d39a-b696-9795-c383-d39ab6969795}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{4f6f5f16-3a1a-1b19-4f6f-5f163a1a1b19}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{cb8bdb92-be9e-9f9d-cb8b-db92be9e9f9d}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{5717475e-2202-4311-5717-475e22024311}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{d393c38a-a686-8795-d393-c38aa6868795}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{5f1f4fc6-2a9a-db19-5f1f-4fc62a9adb19}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{db9bcb82-ae8e-8f9d-db9b-cb82ae8e8f9d}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{6727773e-1232-3311-6727-773e12323311}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{e3a3f3ba-96b6-b795-e3a3-f3ba96b6b795}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{8bcb9bd2-fede-dfdd-8bcb-9bd2fededfdd}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{ff4f1f56-7a5a-5b59-ff4f-1f567a5a5b59}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{83c393da-f6d6-d7d5-83c3-93daf6d6d7d5}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{6747175e-7252-5351-6747-175e72525351}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{9bdb8bc2-eece-cfdd-9bdb-8bc2eececfdd}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{1f5f5f46-6a4a-4b59-1f5f-5f466a4a4b59}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{93d383ca-e6c6-c7d5-93d3-83cae6c6c7d5}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{1757c74e-6242-4351-1757-c74e62424351}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{abebbbf2-defe-ffdd-abeb-bbf2defeffdd}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{2f6f3f76-5a7a-7b59-2f6f-3f765a7a7b59}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{ce8ede97-bb9b-9a98-ce8e-de97bb9b9a98}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{4a2a5a13-3f1f-1e1c-4a2a-5a133f1f1e1c}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{c686d69f-b393-9296-c686-d69fb3939296}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{42b2521b-3717-1614-42b2-521b37171614}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{de9ece87-ab8b-8a98-de9e-ce87ab8b8a98}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{5a1a4a83-2fdf-9e1c-5a1a-4a832fdf9e1c}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{d696c68f-a383-8297-d696-c68fa3838297}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{5212421b-2747-0614-5212-421b27470614}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{eeaefeb7-9bbb-ba98-eeae-feb79bbbba98}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{6a2a7a33-1f3f-3e1c-6a2a-7a331f3f3e1c}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{2242125b-7757-5654-2242-125b77575654}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{86c696df-f3d3-d2da-86c6-96dff3d3d2da}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{ba4a1a53-7f5f-5e5c-ba4a-1a537f5f5e5c}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{8ece9ed7-fbdb-dad8-8ece-9ed7fbdbdad8}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{1252824b-6747-4654-1252-824b67474654}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{96d686cf-e3c3-c2db-96d6-86cfe3c3c2db}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{1a5a1a43-6f4f-4e5c-1a5a-1a436f4f4e5c}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{9ede8ec7-ebcb-cad8-9ede-8ec7ebcbcad8}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{2262327b-5777-7654-2262-327b57777654}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{a6e6b6ff-d3f3-f2dc-a6e6-b6ffd3f3f2dc}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{5414444d-2111-51d2-5414-444d211151d2}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{d797c789-a585-8586-d797-c789a5858586}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{5c1c4cd5-2989-c9ca-5c1c-4cd52989c9ca}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{d898c881-ad8d-8d8e-d898-c881ad8d8d8e}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{44e4541d-3111-11f2-44e4-541d311111f2}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{c686d699-b595-9586-c686-d699b5959586}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{4c7c5c15-3919-19ea-4c7c-5c15391919ea}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{c888d891-bd9d-9d8e-c888-d891bd9d9d8e}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{7434642d-c121-21d2-7434-642dc12121d2}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{f1b1e1a9-85a5-a586-f1b1-e1a985a5a586}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{98d888c1-edcd-cdce-98d8-88c1edcdcdce}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{1c5c4c45-6949-494a-1c5c-4c456949494a}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{9bdb8bc9-e5c5-c5c6-9bdb-8bc9e5c5c5c6}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{1454d44d-6141-4142-1454-d44d61414142}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{88c898d1-fddd-ddce-88c8-98d1fdddddce}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{ec4c1c55-7959-594a-ec4c-1c557959594a}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{8aca9ad9-f5d5-d5c6-8aca-9ad9f5d5d5c6}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{7444145d-7151-5142-7444-145d71515142}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{b8f8a8e1-cded-edce-b8f8-a8e1cdededce}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{3c7c2c65-4969-694a-3c7c-2c654969694a}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{dd9dcd84-a888-888b-dd9d-cd84a888888b}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{5919499e-2ccc-8c4f-5919-499e2ccc8c4f}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{d595c58c-aa8f-8383-d595-c58caa8f8383}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{51114108-2454-1457-5111-410824541457}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{cd8ddd94-b898-988b-cd8d-dd94b898988b}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{4939591f-3c1c-1c6f-4939-591f3c1c1c6f}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{c585d59c-bb9e-9283-c585-d59cbb9e9283}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{41a15118-3414-1477-41a1-511834141477}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{fdbdeda4-88a8-a88b-fdbd-eda488a8a88b}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{79396928-1c2c-2c4f-7939-69281c2c2c4f}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{11519148-6444-4447-1151-914864444447}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{95d585cc-e6c3-cbc3-95d5-85cce6c3cbc3}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{19590942-6c4c-4c4f-1959-09426c4c4c4f}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{9ddd8dc4-e8c8-c8cb-9ddd-8dc4e8c8c8cb}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{31411158-7454-5447-3141-115874545447}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{85c595dc-f7d2-dac3-85c5-95dcf7d2dac3}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{a9491953-7c5c-5c4f-a949-19537c5c5c4f}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{8dcd9dd4-f8d8-d8cb-8dcd-9dd4f8d8d8cb}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{31712168-4464-6447-3171-216844646447}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{b5f5a5ec-c0e5-edc3-b5f5-a5ecc0e5edc3}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{e5a5f5bc-96b3-b3b3-e5a5-f5bc96b3b3b3}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{61217138-1434-3737-6121-713814343737}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{edadfdb4-98b8-bbbb-edad-fdb498b8bbbb}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{69297932-1c3c-3f3f-6929-79321c3c3f3f}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{f5b5e5ac-87a2-a3b3-f5b5-e5ac87a2a3b3}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{71316128-f424-2737-7131-6128f4242737}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{fdbdeda4-88a8-abbb-fdbd-eda488a8abbb}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{79396923-6c2c-2f3f-7939-69236c2c2f3f}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{c585d59c-b095-93b3-c585-d59cb09593b3}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{41d15118-3414-1737-41d1-511834141737}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{2969397e-5c7c-7f7f-2969-397e5c7c7f7f}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{adedbdf4-d8f8-fbfb-aded-bdf4d8f8fbfb}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{21613178-5474-7777-2161-317854747777}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{a5e5b5fc-daff-f3f3-a5e5-b5fcdafff3f3}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{3979296f-4c6c-6f7f-3979-296f4c6c6f7f}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{bdfdade4-c8e8-ebfb-bdfd-ade4c8e8ebfb}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{31712168-4464-6777-3171-216844646777}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{b5f5a5ec-cbee-e3f3-b5f5-a5eccbeee3f3}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{d9491958-7c5c-5f7f-d949-19587c5c5f7f}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{8dcd9dd4-f8d8-dbfb-8dcd-9dd4f8d8dbfb}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{8aca9ad3-ffdf-dedc-8aca-9ad3ffdfdedc}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{be4e1e57-7b5b-5a58-be4e-1e577b5b5a58}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{82c292db-f7d7-d6d4-82c2-92dbf7d7d6d4}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{2646165f-7353-5253-2646-165f73535253}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{9ada8ac3-efcf-cedc-9ada-8ac3efcfcedc}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{1e5e1e47-6b4b-4a58-1e5e-1e476b4b4a58}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{92d282cb-e7c7-c6d4-92d2-82cbe7c7c6d4}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{1656864f-6343-4252-1656-864f63434252}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{aaeabaf3-dfff-fedc-aaea-baf3dffffedc}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{2e6e3e77-5b7b-7a58-2e6e-3e775b7b7a58}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{46b6561f-3313-121f-46b6-561f3313121f}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{c282d29b-b797-9694-c282-d29bb7979694}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{4e2e5e17-3b1b-1a18-4e2e-5e173b1b1a18}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{ca8ada93-bf9f-9e9c-ca8a-da93bf9f9e9c}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{5616461f-2343-421e-5616-461f2343421e}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{d292c28b-a787-8694-d292-c28ba7878694}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{5e1e4e87-2bdb-da18-5e1e-4e872bdbda18}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{da9aca83-af8f-8e9c-da9a-ca83af8f8e9c}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{6626763f-1333-3219-6626-763f13333219}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{e2a2f2bb-97b7-b694-e2a2-f2bb97b7b694}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{6343135a-7656-5755-6343-135a76565755}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{87c797de-f2d2-d3d1-87c7-97def2d2d3d1}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{fb4b1b52-7e5e-5f5d-fb4b-1b527e5e5f5d}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{8fcf9fd6-fada-dbd9-8fcf-9fd6fadadbd9}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{1353c34a-6646-4755-1353-c34a66464755}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{97d787ce-e2c2-c3d1-97d7-87cee2c2c3d1}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{1b5b5b42-6e4e-4f5d-1b5b-5b426e4e4f5d}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{9fdf8fc6-eaca-cbd9-9fdf-8fc6eacacbd9}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{2363337a-5676-7755-2363-337a56767755}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{a7e7b7fe-d2f2-f3d1-a7e7-b7fed2f2f3d1}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{cf8fdf96-ba9a-9b99-cf8f-df96ba9a9b99}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{4b6b5b12-3e1e-1f1d-4b6b-5b123e1e1f1d}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{c787d79e-b292-9391-c787-d79eb2929391}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{43f3531a-3616-1715-43f3-531a36161715}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{df9fcf86-aa8a-8b99-df9f-cf86aa8a8b99}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{5b1b4bc2-2e9e-9f1d-5b1b-4bc22e9e9f1d}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{d797c78e-a282-8391-d797-c78ea2828391}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{5313435a-2606-0715-5313-435a26060715}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{efafffb6-9aba-bb99-efaf-ffb69ababb99}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{6b2b7b32-1e3e-3f1d-6b2b-7b321e3e3f1d}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{99d989cb-eccc-cccf-99d9-89cbeccccccf}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{1d5d0d44-6848-484b-1d5d-0d446848484b}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{91d181c8-e4c4-c4c7-91d1-81c8e4c4c4c7}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{1555954c-6f4a-4e43-1555-954c6f4a4e43}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{89c999da-fcdc-dccf-89c9-99dafcdcdccf}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{ad4d1d54-7858-584b-ad4d-1d547858584b}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{81c191d8-f4d4-d4c7-81c1-91d8f4d4d4c7}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{3545155c-7e5b-5f43-3545-155c7e5b5f43}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{b9f9a9ed-ccec-eccf-b9f9-a9edccececcf}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{3d7d2d64-4868-684b-3d7d-2d644868684b}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{5515450c-2356-5693-5515-450c23565693}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{d191c188-a484-8487-d191-c188a4848487}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{5d1d4d94-28c8-c88b-5d1d-4d9428c8c88b}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{d999c987-ac8c-8c8f-d999-c987ac8c8c8f}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{45a5551c-3217-17b3-45a5-551c321717b3}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{c181d198-b494-9487-c181-d198b4949487}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{4d3d5d14-3818-18ab-4d3d-5d14381818ab}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{c989d996-bc9c-9c8f-c989-d996bc9c9c8f}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{7535652c-8520-2093-7535-652c85202093}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{f1b1e1a8-84a4-a487-f1b1-e1a884a4a487}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{1252d249-6545-4546-1252-d24965454546}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{94d484cd-e1c1-c1c2-94d4-84cde1c1c1c2}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{18584841-6d4d-4d4e-1858-48416d4d4d4e}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{9cdc8cc5-e9c9-c9ca-9cdc-8cc5e9c9c9ca}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{73431359-7555-5546-7343-135975555546}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{84c494dd-f1d1-d1c2-84c4-94ddf1d1d1c2}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{e8481851-7d5d-5d4e-e848-18517d5d5d4e}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{8ccc9cd5-f9d9-d9ca-8ccc-9cd5f9d9d9ca}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{34742469-4565-6546-3474-246945656546}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{b4f4a4ed-c1e1-e1c2-b4f4-a4edc1e1e1c2}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{dc9ccc85-a989-898a-dc9c-cc85a989898a}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{581848d1-2d8d-8d0e-5818-48d12d8d8d0e}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{d494c48d-a181-8182-d494-c48da1818182}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{5e1e4e49-2515-1516-5e1e-4e4925151516}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{cc8cdc95-b999-998a-cc8c-dc95b999998a}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{48785811-3d1d-1d2e-4878-58113d1d1d2e}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{c484d49d-b191-9182-c484-d49db1919182}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{4fef5f19-3515-1536-4fef-5f1935151536}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{fcbceca5-89a9-a98a-fcbc-eca589a9a98a}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{78386821-5d2d-2d0e-7838-68215d2d2d0e}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{28683871-5d7d-7e7e-2868-38715d7d7e7e}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{acecbcf5-d9f9-fafa-acec-bcf5d9f9fafa}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{2e6e3e79-5575-7676-2e6e-3e7955757676}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{a4e4b4fd-d1f1-f2f2-a4e4-b4fdd1f1f2f2}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{38782861-4d6d-6e7e-3878-28614d6d6e7e}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{bcfcace5-c9e9-eafa-bcfc-ace5c9e9eafa}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{3f7f2f69-4565-6676-3f7f-2f6945656676}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{b4f4a4ed-c1e1-e2f2-b4f4-a4edc1e1e2f2}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{98481851-7d5d-5e7e-9848-18517d5d5e7e}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{8ccc9cd5-f9d9-dafa-8ccc-9cd5f9d9dafa}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{e4a4f4bd-91b1-b2b2-e4a4-f4bd91b1b2b2}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{62227239-1535-3636-6222-723915353636}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{ecacfcb5-99b9-baba-ecac-fcb599b9baba}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{68287831-1d3d-3e3e-6828-78311d3d3e3e}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{f4b4e4ad-81a1-a2b2-f4b4-e4ad81a1a2b2}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{73336329-b525-2636-7333-6329b5252636}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{fcbceca5-89a9-aaba-fcbc-eca589a9aaba}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{78386821-2d2d-2e3e-7838-68212d2d2e3e}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{c484d49d-b191-92b2-c484-d49db19192b2}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{44945419-3515-1636-4494-541935151636}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{cb8bdb92-be9e-8f9d-cb8b-db92be9e8f9d}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{4f9f5f16-3a1a-8b19-4f9f-5f163a1a8b19}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{c383d39a-b696-8795-c383-d39ab6968795}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{4707571e-3212-1311-4707-571e32121311}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{db9bcb82-ae8e-9f9d-db9b-cb82ae8e9f9d}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{5f1f4f36-2a6a-1b19-5f1f-4f362a6a1b19}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{d393c38a-a686-9795-d393-c38aa6869795}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{571747ae-22f2-1311-5717-47ae22f21311}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{ebabfbb2-9ebe-af9d-ebab-fbb29ebeaf9d}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{6f2f7f36-1a3a-2b19-6f2f-7f361a3a2b19}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{9747175e-7252-4351-9747-175e72524351}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{83c393da-f6d6-c7d5-83c3-93daf6d6c7d5}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{0f4f1f56-7a5a-4b59-0f4f-1f567a5a4b59}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{8bcb9bd2-fede-cfdd-8bcb-9bd2fedecfdd}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{1757374e-6242-5351-1757-374e62425351}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{93d383ca-e6c6-d7d5-93d3-83cae6c6d7d5}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{1f5faf46-6a4a-5b59-1f5f-af466a4a5b59}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{9bdb8bc2-eece-dfdd-9bdb-8bc2eecedfdd}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{2767377e-5272-6351-2767-377e52726351}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{a3e3b3fa-d6f6-e7d5-a3e3-b3fad6f6e7d5}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{4242521b-3717-5614-4242-521b37175614}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{c686d69f-b393-829c-c686-d69fb393829c}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{4ada5a13-3f1f-ce1c-4ada-5a133f1fce1c}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{ce8ede97-bb9b-8a98-ce8e-de97bb9b8a98}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{521242eb-27b7-1614-5212-42eb27b71614}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{d696c68f-a383-929d-d696-c68fa383929d}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{5a1a4a73-2f2f-1e1c-5a1a-4a732f2f1e1c}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{de9ece87-ab8b-9a98-de9e-ce87ab8b9a98}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{6222723b-1737-2614-6222-723b17372614}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{e6a6f6bf-93b3-a29a-e6a6-f6bf93b3a29a}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{8ece9ed7-fbdb-cad8-8ece-9ed7fbdbcad8}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{4a4a1a53-7f5f-4e5c-4a4a-1a537f5f4e5c}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{86c696df-f3d3-c2d0-86c6-96dff3d3c2d0}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{d242125b-7757-4654-d242-125b77574654}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{9ede8ec7-ebcb-dad8-9ede-8ec7ebcbdad8}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{1a5aea43-6f4f-5e5c-1a5a-ea436f4f5e5c}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{96d686cf-e3c3-d2d1-96d6-86cfe3c3d2d1}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{1252724b-6747-5654-1252-724b67475654}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{aeeebef7-dbfb-ead8-aeee-bef7dbfbead8}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{2a6a3a73-5f7f-6e5c-2a6a-3a735f7f6e5c}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{d898c881-ad8d-9d8e-d898-c881ad8d9d8e}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{5c1c4c25-2979-19fa-5c1c-4c25297919fa}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{dd9dcd89-a585-9586-dd9d-cd89a5859586}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{541444bd-21e1-11e2-5414-44bd21e111e2}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{c888d891-bd9d-8d8e-c888-d891bd9d8d8e}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{4c8c5c15-3919-99da-4c8c-5c15391999da}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{cc8cdc99-b595-8586-cc8c-dc99b5958586}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{4414541d-3111-01c2-4414-541d311101c2}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{f8b8e8a1-8dad-bd8e-f8b8-e8a18dadbd8e}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{7c3c6c25-a929-39fa-7c3c-6c25a92939fa}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{1454244d-6141-5142-1454-244d61415142}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{91d181c9-e5c5-d5c6-91d1-81c9e5c5d5c6}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{1c5cbc45-6949-594a-1c5c-bc456949594a}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{98d888c1-edcd-ddce-98d8-88c1edcdddce}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{8444145d-7151-4142-8444-145d71514142}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{80c090d9-f5d5-c5c6-80c0-90d9f5d5c5c6}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{1c4c1c55-7959-494a-1c4c-1c557959494a}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{88c898d1-fddd-cdce-88c8-98d1fdddcdce}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{3474246d-4161-7142-3474-246d41617142}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{b7f7a7e9-c5e5-f5c6-b7f7-a7e9c5e5f5c6}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{511141f8-24a4-1467-5111-41f824a41467}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{d595c58c-a085-9983-d595-c58ca0859983}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{59194964-2c3c-1c7f-5919-49642c3c1c7f}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{dd9dcd84-a888-988b-dd9d-cd84a888988b}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{41515118-3414-4447-4151-511834144447}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{c585d59c-b194-8883-c585-d59cb1948883}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{49c95915-3c1c-dc5f-49c9-59153c1cdc5f}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{cd8ddd94-b898-888b-cd8d-dd94b898888b}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{71316128-7424-3467-7131-612874243467}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{f5b5e5ac-86a3-bf83-f5b5-e5ac86a3bf83}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{9ddd8dc4-e8c8-d8cb-9ddd-8dc4e8c8d8cb}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{1959f948-6c4c-5c4f-1959-f9486c4c5c4f}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{95d585cc-ecc9-d1c3-95d5-85ccecc9d1c3}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{11516148-6444-5447-1151-614864445447}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{8dcd9dd4-f8d8-c8cb-8dcd-9dd4f8d8c8cb}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{59491959-7c5c-4c4f-5949-19597c5c4c4f}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{85c595dc-fdd8-c0c3-85c5-95dcfdd8c0c3}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{c1411158-7454-4447-c141-115874544447}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{bdfdade4-c8e8-f8cb-bdfd-ade4c8e8f8cb}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{3979296e-4c6c-7c4f-3979-296e4c6c7c4f}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{69297938-1c3c-2f3f-6929-79381c3c2f3f}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{edadfdb4-98b8-abbb-edad-fdb498b8abbb}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{61217138-1434-2737-6121-713814342737}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{e5a5f5bc-9cb9-a3b3-e5a5-f5bc9cb9a3b3}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{79396929-9c2c-3f3f-7939-69299c2c3f3f}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{fdbdeda4-88a8-bbbb-fdbd-eda488a8bbbb}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{71316128-0424-3737-7131-612804243737}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{f5b5e5ac-8da8-b3b3-f5b5-e5ac8da8b3b3}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{49b9591e-3c1c-af3f-49b9-591e3c1caf3f}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{cd8ddd94-b898-8bbb-cd8d-dd94b8988bbb}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{a5e5b5fc-d0f5-e3f3-a5e5-b5fcd0f5e3f3}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{21613178-5474-6777-2161-317854746777}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{adedbdf4-d8f8-ebfb-aded-bdf4d8f8ebfb}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{29693974-5c7c-6f7f-2969-39745c7c6f7f}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{b5f5a5ec-c1e4-f3f3-b5f5-a5ecc1e4f3f3}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{31712168-4464-7777-3171-216844647777}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{bdfdade4-c8e8-fbfb-bdfd-ade4c8e8fbfb}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{39792965-4c6c-7f7f-3979-29654c6c7f7f}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{85c595dc-f6d3-c3f3-85c5-95dcf6d3c3f3}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{b1411158-7454-4777-b141-115874544777}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{d646165f-7353-4259-d646-165f73534259}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{82c292db-f7d7-c6d4-82c2-92dbf7d7c6d4}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{4e4e1e57-7b5b-4a58-4e4e-1e577b5b4a58}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{8aca9ad3-ffdf-cedc-8aca-9ad3ffdfcedc}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{1656764f-6343-5258-1656-764f63435258}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{92d282cb-e7c7-d6d4-92d2-82cbe7c7d6d4}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{1e5eee47-6b4b-5a58-1e5e-ee476b4b5a58}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{9ada8ac3-efcf-dedc-9ada-8ac3efcfdedc}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{2666367f-5373-625f-2666-367f5373625f}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{a2e2b2fb-d7f7-e6d4-a2e2-b2fbd7f7e6d4}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{ca8ada93-bf9f-8e9c-ca8a-da93bf9f8e9c}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{4ede5e17-3b1b-8a18-4ede-5e173b1b8a18}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{c282d29b-b797-8694-c282-d29bb7978694}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{4646561f-3313-1215-4646-561f33131215}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{da9aca83-af8f-9e9c-da9a-ca83af8f9e9c}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{5e1e4e77-2b2b-1a18-5e1e-4e772b2b1a18}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{d292c28b-a787-9694-d292-c28ba7879694}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{561646ef-23b3-1214-5616-46ef23b31214}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{eaaafab3-9fbf-ae9c-eaaa-fab39fbfae9c}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{6e2e7e37-1b3b-2a18-6e2e-7e371b3b2a18}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{8fcf9fd6-fada-cbd9-8fcf-9fd6fadacbd9}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{0b4b1b52-7e5e-4f5d-0b4b-1b527e5e4f5d}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{87c797de-f2d2-c3d1-87c7-97def2d2c3d1}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{9343135a-7656-4755-9343-135a76564755}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{9fdf8fc6-eaca-dbd9-9fdf-8fc6eacadbd9}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{1b5bab42-6e4e-5f5d-1b5b-ab426e4e5f5d}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{97d787ce-e2c2-d3d1-97d7-87cee2c2d3d1}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{1353334a-6646-5755-1353-334a66465755}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{afefbff6-dafa-ebd9-afef-bff6dafaebd9}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{2b6b3b72-5e7e-6f5d-2b6b-3b725e7e6f5d}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{4303531a-3616-5715-4303-531a36165715}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{c787d79e-b292-8391-c787-d79eb2928391}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{4b9b5b12-3e1e-cf1d-4b9b-5b123e1ecf1d}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{cf8fdf96-ba9a-8b99-cf8f-df96ba9a8b99}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{531343aa-26f6-1715-5313-43aa26f61715}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{d797c78e-a282-9391-d797-c78ea2829391}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{5b1b4b32-2e6e-1f1d-5b1b-4b322e6e1f1d}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{df9fcf86-aa8a-9b99-df9f-cf86aa8a9b99}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{6323733a-1636-2715-6323-733a16362715}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{e7a7f7be-92b2-a391-e7a7-f7be92b2a391}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{1555654c-6540-5443-1555-654c65405443}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{91d181c8-e4c4-d4c7-91d1-81c8e4c4d4c7}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{1d5dfd44-6848-584b-1d5d-fd446848584b}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{99d989c1-eccc-dccf-99d9-89c1ecccdccf}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{c545155c-7451-4543-c545-155c74514543}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{81c191d8-f4d4-c4c7-81c1-91d8f4d4c4c7}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{5d4d1d54-7858-484b-5d4d-1d547858484b}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{89c999d0-fcdc-cccf-89c9-99d0fcdccccf}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{3575256c-4366-7243-3575-256c43667243}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{b1f1a1e8-c4e4-f4c7-b1f1-a1e8c4e4f4c7}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{d999c98d-ac8c-9c8f-d999-c98dac8c9c8f}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{5d1d4d64-2838-18bb-5d1d-4d64283818bb}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{d191c188-a484-9487-d191-c188a4849487}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{551545fc-29ac-1ca3-5515-45fc29ac1ca3}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{c989d99c-bc9c-8c8f-c989-d99cbc9c8c8f}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{4dcd5d14-3818-989b-4dcd-5d143818989b}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{c181d198-b494-8487-c181-d198b4948487}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{4555551c-381d-0d83-4555-551c381d0d83}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{f9b9e9ab-8cac-bc8f-f9b9-e9ab8cacbc8f}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{7d3d6d24-e828-38bb-7d3d-6d24e82838bb}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{9cdc8cc5-e9c9-d9ca-9cdc-8cc5e9c9d9ca}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{1858b841-6d4d-5d4e-1858-b8416d4d5d4e}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{94d484cd-e1c1-d1c2-94d4-84cde1c1d1c2}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{18582849-6545-5546-1858-284965455546}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{8ccc9cd5-f9d9-c9ca-8ccc-9cd5f9d9c9ca}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{18481851-7d5d-4d4e-1848-18517d5d4d4e}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{84c494dd-f1d1-c1c2-84c4-94ddf1d1c1c2}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{89491959-7555-4546-8949-195975554546}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{bcfcace5-c9e9-f9ca-bcfc-ace5c9e9f9ca}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{38782861-4d6d-7d4e-3878-28614d6d7d4e}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{541444b9-25e5-1526-5414-44b925e51526}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{d494c48d-a181-9182-d494-c48da1819182}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{58184821-2d7d-1d3e-5818-48212d7d1d3e}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{dc9ccc85-a989-998a-dc9c-cc85a989998a}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{45155519-3515-4506-4515-551935154506}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{c484d49d-b191-8182-c484-d49db1918182}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{48885811-3d1d-dd1e-4888-58113d1ddd1e}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{cc8cdc95-b999-898a-cc8c-dc95b999898a}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{72326229-3525-3526-7232-622935253526}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{f4b4e4ad-81a1-b182-f4b4-e4ad81a1b182}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{a4e4b4fd-d1f1-e2f2-a4e4-b4fdd1f1e2f2}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{24643479-5575-6676-2464-347955756676}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{acecbcf5-d9f9-eafa-acec-bcf5d9f9eafa}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{28683871-5d7d-6e7e-2868-38715d7d6e7e}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{b4f4a4ed-c1e1-f2f2-b4f4-a4edc1e1f2f2}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{35752569-4565-7676-3575-256945657676}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{bcfcace5-c9e9-fafa-bcfc-ace5c9e9fafa}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{38782861-4d6d-7e7e-3878-28614d6d7e7e}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{84c494dd-f1d1-c2f2-84c4-94ddf1d1c2f2}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{f2421259-7555-4676-f242-125975554676}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{68287831-1d3d-2e3e-6828-78311d3d2e3e}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{ecacfcb5-99b9-aaba-ecac-fcb599b9aaba}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{68287839-1535-2636-6828-783915352636}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{e4a4f4bd-91b1-a2b2-e4a4-f4bd91b1a2b2}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{78386821-dd2d-3e3e-7838-6821dd2d3e3e}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{fcbceca5-89a9-baba-fcbc-eca589a9baba}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{79396929-4525-3636-7939-692945253636}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{f4b4e4ad-81a1-b2b2-f4b4-e4ad81a1b2b2}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{48f85811-3d1d-ae3e-48f8-58113d1dae3e}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{cc8cdc95-b999-8aba-cc8c-dc95b9998aba}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{47c75719-3515-5416-47c7-571935155416}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{c484d49d-b191-8292-c484-d49db1918292}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{48585811-3d1d-cc1e-4858-58113d1dcc1e}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{cc8cdc95-b999-889a-cc8c-dc95b999889a}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{56164669-2535-1416-5616-466925351416}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{d494c48d-a181-9392-d494-c48da1819392}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{581848f1-2dad-1c1e-5818-48f12dad1c1e}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{dc9ccc85-a989-989a-dc9c-cc85a989989a}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{61217139-1535-2416-6121-713915352416}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{e4a4f4bd-91b1-a492-e4a4-f4bd91b1a492}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{8ccc9cd5-f9d9-c8da-8ccc-9cd5f9d9c8da}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{c8481851-7d5d-4c5e-c848-18517d5d4c5e}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{84c494dd-f1d1-cad2-84c4-94ddf1d1cad2}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{5b4b1b59-7555-4456-5b4b-1b5975554456}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{9cdc8cc5-e9c9-d8da-9cdc-8cc5e9c9d8da}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{18586841-6d4d-5c5e-1858-68416d4d5c5e}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{94d484cd-e1c1-dbd2-94d4-84cde1c1dbd2}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{1a5afa49-6545-5456-1a5a-fa4965455456}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{acecbcf5-d9f9-e8da-acec-bcf5d9f9e8da}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{28683871-5d7d-6c5e-2868-38715d7d6c5e}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{c989d99e-bc9c-8d9f-c989-d99ebc9c8d9f}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{4d1d5d14-3818-891b-4d1d-5d143818891b}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{c181d198-b494-8597-c181-d198b4948597}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{4585551c-3a1f-1113-4585-551c3a1f1113}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{d999c98f-ac8c-9d9f-d999-c98fac8c9d9f}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{5d1d4db4-28e8-191b-5d1d-4db428e8191b}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{d191c188-a484-9597-d191-c188a4849597}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{5515452c-2b7e-1113-5515-452c2b7e1113}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{e9a9f9b8-9cbc-ad9f-e9a9-f9b89cbcad9f}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{6d2d7d34-1838-291b-6d2d-7d341838291b}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{1545155c-7653-4153-1545-155c76534153}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{81c191d8-f4d4-c5d7-81c1-91d8f4d4c5d7}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{8d4d1d54-7858-495b-8d4d-1d547858495b}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{89c999d2-fcdc-cddf-89c9-99d2fcdccddf}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{1555b54c-6742-5153-1555-b54c67425153}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{91d181c8-e4c4-d5d7-91d1-81c8e4c4d5d7}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{1d5d2d44-6848-595b-1d5d-2d446848595b}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{99d989c3-eccc-dddf-99d9-89c3ecccdddf}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{2565357c-5075-6153-2565-357c50756153}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{a1e1b1f8-d4f4-e5d7-a1e1-b1f8d4f4e5d7}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{5313437a-2626-16e5-5313-437a262616e5}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{d797c78e-a282-9281-d797-c78ea2829281}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{5b1b4be2-2ebe-1efd-5b1b-4be22ebe1efd}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{df9fcf86-aa8a-9a89-df9f-cf86aa8a9a89}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{43d3531a-3616-46c5-43d3-531a361646c5}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{c787d79e-b292-8281-c787-d79eb2928281}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{4b4b5b12-3e1e-dedd-4b4b-5b123e1ededd}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{cf8fdf96-ba9a-8a89-cf8f-df96ba9a8a89}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{7333632a-f626-36e5-7333-632af62636e5}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{f7b7e7ae-82a2-b281-f7b7-e7ae82a2b281}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{9fdf8fc6-eaca-dac9-9fdf-8fc6eacadac9}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{1b5b7b42-6e4e-5e4d-1b5b-7b426e4e5e4d}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{97d787ce-e2c2-d2c1-97d7-87cee2c2d2c1}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{1353e34a-6646-5645-1353-e34a66465645}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{8fcf9fd6-fada-cac9-8fcf-9fd6fadacac9}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{db4b1b52-7e5e-4e4d-db4b-1b527e5e4e4d}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{87c797de-f2d2-c2c1-87c7-97def2d2c2c1}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{4343135a-7656-4645-4343-135a76564645}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{bfffafe6-caea-fac9-bfff-afe6caeafac9}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{3b7b2b62-4e6e-7e4d-3b7b-2b624e6e7e4d}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{da9aca83-af8f-9f8c-da9a-ca83af8f9f8c}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{5e1e4ea7-2bfb-1b78-5e1e-4ea72bfb1b78}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{d292c28b-a787-9784-d292-c28ba7879784}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{5616463f-2363-1366-5616-463f23631366}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{ca8ada93-bf9f-8f8c-ca8a-da93bf9f8f8c}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{4e0e5e17-3b1b-9b58-4e0e-5e173b1b9b58}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{c282d29b-b797-8784-c282-d29bb7978784}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{4696561f-3313-0347-4696-561f33130347}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{fabaeaa3-8faf-bf8c-faba-eaa38fafbf8c}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{7e3e6e27-2b2b-3b78-7e3e-6e272b2b3b78}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{1656a64f-6343-534a-1656-a64f6343534a}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{92d282cb-e7c7-d7c4-92d2-82cbe7c7d7c4}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{1e5e3e47-6b4b-5b48-1e5e-3e476b4b5b48}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{9ada8ac3-efcf-dfcc-9ada-8ac3efcfdfcc}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{0646165f-7353-434b-0646-165f7353434b}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{82c292db-f7d7-c7c4-82c2-92dbf7d7c7c4}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{9e4e1e57-7b5b-4b48-9e4e-1e577b5b4b48}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{8aca9ad3-ffdf-cfcc-8aca-9ad3ffdfcfcc}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{3676266f-4363-734c-3676-266f4363734c}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{b2f2a2eb-c7e7-f7c4-b2f2-a2ebc7e7f7c4}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{e2a2f2bb-97b7-a4b4-e2a2-f2bb97b7a4b4}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{6626763f-1333-243a-6626-763f1333243a}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{eaaafab3-9fbf-acbc-eaaa-fab39fbfacbc}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{6e2e7e37-1b3b-2838-6e2e-7e371b3b2838}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{f2b2e2ab-87a7-b4b4-f2b2-e2ab87a7b4b4}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{7636662f-c323-353b-7636-662fc323353b}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{fabaeaa3-8faf-bcbc-faba-eaa38fafbcbc}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{7e3e6e27-5b2b-3838-7e3e-6e275b2b3838}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{c282d29b-b797-84b4-c282-d29bb79784b4}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{46e6561f-3313-723c-46e6-561f3313723c}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{2e6e3e77-5b7b-6878-2e6e-3e775b7b6878}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{aaeabaf3-dfff-ecfc-aaea-baf3dfffecfc}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{2666367f-5373-6c76-2666-367f53736c76}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{a2e2b2fb-d7f7-e4f4-a2e2-b2fbd7f7e4f4}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{3e7e2e67-4b6b-7878-3e7e-2e674b6b7878}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{bafaaae3-cfef-fcfc-bafa-aae3cfeffcfc}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{3676266f-4363-7d77-3676-266f43637d77}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{b2f2a2eb-c7e7-f4f4-b2f2-a2ebc7e7f4f4}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{ee4e1e57-7b5b-4878-ee4e-1e577b5b4878}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{8aca9ad3-ffdf-ccfc-8aca-9ad3ffdfccfc}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{8dcd9dd4-f8d8-c9db-8dcd-9dd4f8d8c9db}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{8949195b-7c5c-4d5f-8949-195b7c5c4d5f}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{85c595dc-ffda-c1d3-85c5-95dcffdac1d3}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{11411158-7454-4557-1141-115874544557}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{9ddd8dc4-e8c8-d9db-9ddd-8dc4e8c8d9db}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{1959294a-6c4c-5d5f-1959-294a6c4c5d5f}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{95d585cc-eecb-d1d3-95d5-85cceecbd1d3}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{1151b148-6444-5557-1151-b14864445557}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{adedbdf4-d8f8-e9db-aded-bdf4d8f8e9db}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{2969397d-5c7c-6d5f-2969-397d5c7c6d5f}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{41815118-3414-5517-4181-511834145517}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{c585d59c-b396-8193-c585-d59cb3968193}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{49195917-3c1c-cd1f-4919-59173c1ccd1f}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{cd8ddd94-b898-899b-cd8d-dd94b898899b}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{51114128-2474-1517-5111-412824741517}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{d595c58c-a287-9193-d595-c58ca2879193}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{591949b6-2cec-1d1f-5919-49b62cec1d1f}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{dd9dcd84-a888-999b-dd9d-cd84a888999b}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{61217138-1434-2517-6121-713814342517}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{e5a5f5bc-95b0-a193-e5a5-f5bc95b0a193}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{5444145d-7151-4f52-5444-145d71514f52}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{82c292d9-f5d5-c4d6-82c2-92d9f5d5c4d6}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{cc4c1c55-7959-485a-cc4c-1c557959485a}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{88c898d1-fddd-ccde-88c8-98d1fdddccde}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{1454f44d-6141-5e52-1454-f44d61415e52}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{93d383c9-e5c5-d4d6-93d3-83c9e5c5d4d6}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{1c5c6c45-6949-585a-1c5c-6c456949585a}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{98d888c1-edcd-dcde-98d8-88c1edcddcde}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{2464347d-5171-6952-2464-347d51716952}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{a4e4b4f9-d5f5-e4d6-a4e4-b4f9d5f5e4d6}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{c888d891-bd9d-8c9e-c888-d891bd9d8c9e}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{4c5c5c15-3919-881a-4c5c-5c153919881a}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{ce8ede99-b595-8496-ce8e-de99b5958496}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{44c4541d-3111-1712-44c4-541d31111712}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{d898c881-ad8d-9c9e-d898-c881ad8d9c9e}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{5c1c4cf5-29a9-181a-5c1c-4cf529a9181a}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{df9fcf89-a585-9496-df9f-cf89a5859496}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{5414446d-2131-1612-5414-446d21311612}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{e8a8f8b1-9dbd-ac9e-e8a8-f8b19dbdac9e}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{6c2c7c35-1939-281a-6c2c-7c351939281a}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{9ede8ec7-ebcb-dbc8-9ede-8ec7ebcbdbc8}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{1a5a3a43-6f4f-5f4c-1a5a-3a436f4f5f4c}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{96d686cf-e3c3-d3c3-96d6-86cfe3c3d3c3}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{1252a24b-6747-5744-1252-a24b67475744}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{8ece9ed7-fbdb-cbc8-8ece-9ed7fbdbcbc8}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{9a4a1a53-7f5f-4f4c-9a4a-1a537f5f4f4c}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{86c696df-f3d3-c3c2-86c6-96dff3d3c3c2}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{0242125b-7757-4744-0242-125b77574744}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{befeaee7-cbeb-fbc8-befe-aee7cbebfbc8}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{3a7a2a63-4f6f-7f4c-3a7a-2a634f6f7f4c}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{5212423b-2767-17a4-5212-423b276717a4}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{d696c68f-a383-938f-d696-c68fa383938f}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{5a1a4aa3-2fff-1fbc-5a1a-4aa32fff1fbc}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{de9ece87-ab8b-9b88-de9e-ce87ab8b9b88}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{4292521b-3717-4784-4292-521b37174784}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{c686d69f-b393-838e-c686-d69fb393838e}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{4a0a5a13-3f1f-df9c-4a0a-5a133f1fdf9c}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{ce8ede97-bb9b-8b88-ce8e-de97bb9b8b88}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{7232622b-b727-37a4-7232-622bb72737a4}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{f6b6e6af-83a3-b389-f6b6-e6af83a3b389}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{1757e74e-6242-5241-1757-e74e62425241}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{93d383ca-e6c6-d6c5-93d3-83cae6c6d6c5}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{1f5f7f46-6a4a-5a49-1f5f-7f466a4a5a49}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{9bdb8bc2-eece-decd-9bdb-8bc2eecedecd}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{4747175e-7252-4241-4747-175e72524241}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{83c393da-f6d6-c6c5-83c3-93daf6d6c6c5}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{df4f1f56-7a5a-4a49-df4f-1f567a5a4a49}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{8bcb9bd2-fede-cecd-8bcb-9bd2fedececd}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{3777276e-4262-7241-3777-276e42627241}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{b3f3a3ea-c6e6-f6c5-b3f3-a3eac6e6f6c5}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{db9bcb82-ae8e-9e8d-db9b-cb82ae8e9e8d}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{5f1f4fe6-2aba-1a39-5f1f-4fe62aba1a39}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{d393c38a-a686-9685-d393-c38aa6869685}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{5717477e-2222-1221-5717-477e22221221}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{cb8bdb92-be9e-8e8d-cb8b-db92be9e8e8d}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{4f4f5f16-3a1a-9a19-4f4f-5f163a1a9a19}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{c383d39a-b696-8685-c383-d39ab6968685}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{47d7571e-3212-0201-47d7-571e32120201}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{fbbbeba2-8eae-be8d-fbbb-eba28eaebe8d}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{7f3f6f26-6a2a-3a39-7f3f-6f266a2a3a39}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{2f6f3f76-5a7a-6979-2f6f-3f765a7a6979}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{abebbbf2-defe-edfd-abeb-bbf2defeedfd}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{2767377e-5272-6171-2767-377e52726171}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{a3e3b3fa-d6f6-e5f5-a3e3-b3fad6f6e5f5}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{3f7f2f66-4a6a-7979-3f7f-2f664a6a7979}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{bbfbabe2-ceee-fdfd-bbfb-abe2ceeefdfd}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{3777276e-4262-7171-3777-276e42627171}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{b3f3a3ea-c6e6-f5f5-b3f3-a3eac6e6f5f5}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{af4f1f56-7a5a-4979-af4f-1f567a5a4979}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{8bcb9bd2-fede-cdfd-8bcb-9bd2fedecdfd}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{e3a3f3ba-96b6-a5b5-e3a3-f3ba96b6a5b5}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{6727773e-1232-2131-6727-773e12322131}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{ebabfbb2-9ebe-adbd-ebab-fbb29ebeadbd}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{6f2f7f36-1a3a-2939-6f2f-7f361a3a2939}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{f3b3e3aa-86a6-b5b5-f3b3-e3aa86a6b5b5}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{7737672e-8222-3131-7737-672e82223131}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{fbbbeba2-8eae-bdbd-fbbb-eba28eaebdbd}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{7f3f6f26-1a2a-3939-7f3f-6f261a2a3939}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{c383d39a-b696-85b5-c383-d39ab69685b5}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{47a7571e-3212-7131-47a7-571e32127131}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{4686561f-3313-3210-4686-561f33133210}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{c282d29b-b797-b694-c282-d29bb797b694}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{4e1e5e17-3b1b-3a18-4e1e-5e173b1b3a18}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{ca8ada93-bf9f-be9c-ca8a-da93bf9fbe9c}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{5616462f-2373-2211-5616-462f23732211}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{d292c28b-a787-a694-d292-c28ba787a694}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{5e1e4eb7-2beb-2a18-5e1e-4eb72beb2a18}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{da9aca83-af8f-ae9c-da9a-ca83af8fae9c}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{6626763f-1333-1216-6626-763f13331216}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{e2a2f2bb-97b7-9694-e2a2-f2bb97b79694}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{8aca9ad3-ffdf-fedc-8aca-9ad3ffdffedc}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{8e4e1e57-7b5b-7a58-8e4e-1e577b5b7a58}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{82c292db-f7d7-f6d4-82c2-92dbf7d7f6d4}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{1646165f-7353-725c-1646-165f7353725c}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{9ada8ac3-efcf-eedc-9ada-8ac3efcfeedc}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{1e5e2e47-6b4b-6a58-1e5e-2e476b4b6a58}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{92d282cb-e7c7-e6d4-92d2-82cbe7c7e6d4}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{1656b64f-6343-625d-1656-b64f6343625d}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{aaeabaf3-dfff-dedc-aaea-baf3dfffdedc}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{2e6e3e77-5b7b-5a58-2e6e-3e775b7b5a58}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{cf8fdf96-ba9a-bb99-cf8f-df96ba9abb99}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{4b5b5b12-3e1e-3f1d-4b5b-5b123e1e3f1d}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{c787d79e-b292-b391-c787-d79eb292b391}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{43c3531a-3616-3715-43c3-531a36163715}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{df9fcf86-aa8a-ab99-df9f-cf86aa8aab99}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{5b1b4bf2-2eae-2f1d-5b1b-4bf22eae2f1d}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{d797c78e-a282-a391-d797-c78ea282a391}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{5313436a-2636-2715-5313-436a26362715}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{efafffb6-9aba-9b99-efaf-ffb69aba9b99}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{6b2b7b32-1e3e-1f1d-6b2b-7b321e3e1f1d}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{5343135a-7656-7755-5343-135a76567755}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{87c797de-f2d2-f3d1-87c7-97def2d2f3d1}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{cb4b1b52-7e5e-7f5d-cb4b-1b527e5e7f5d}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{8fcf9fd6-fada-fbd9-8fcf-9fd6fadafbd9}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{1353f34a-6646-6755-1353-f34a66466755}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{97d787ce-e2c2-e3d1-97d7-87cee2c2e3d1}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{1b5b6b42-6e4e-6f5d-1b5b-6b426e4e6f5d}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{9fdf8fc6-eaca-ebd9-9fdf-8fc6eacaebd9}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{2363337a-5676-5755-2363-337a56765755}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{a7e7b7fe-d2f2-d3d1-a7e7-b7fed2f2d3d1}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{5515453c-2c69-2da3-5515-453c2c692da3}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{d191c188-a484-a487-d191-c188a484a487}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{5d1d4da4-28f8-28bb-5d1d-4da428f828bb}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{d999c988-ac8c-ac8f-d999-c988ac8cac8f}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{4595551c-3d18-3c83-4595-551c3d183c83}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{c181d198-b494-b487-c181-d198b494b487}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{4d0d5d14-3818-389b-4d0d-5d143818389b}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{c989d999-bc9c-bc8f-c989-d999bc9cbc8f}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{7535652c-ba2f-aba3-7535-652cba2faba3}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{f1b1e1a8-84a4-8487-f1b1-e1a884a48487}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{99d989c4-eccc-eccf-99d9-89c4eccceccf}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{1d5d3d44-6848-684b-1d5d-3d446848684b}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{91d181c8-e4c4-e4c7-91d1-81c8e4c4e4c7}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{1555a54c-6045-6543-1555-a54c60456543}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{89c999d5-fcdc-fccf-89c9-99d5fcdcfccf}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{9d4d1d54-7858-784b-9d4d-1d547858784b}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{81c191d8-f4d4-f4c7-81c1-91d8f4d4f4c7}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{0545155c-7154-7443-0545-155c71547443}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{b9f9a9e2-ccec-cccf-b9f9-a9e2cceccccf}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{3d7d2d64-4868-484b-3d7d-2d644868484b}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{dc9ccc85-a989-a98a-dc9c-cc85a989a98a}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{581848e1-2dbd-2d3e-5818-48e12dbd2d3e}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{d494c48d-a181-a182-d494-c48da181a182}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{51114179-2525-2526-5111-417925252526}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{cc8cdc95-b999-b98a-cc8c-dc95b999b98a}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{48485811-3d1d-3d1e-4848-58113d1d3d1e}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{c484d49d-b191-b182-c484-d49db191b182}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{40d05019-3515-3506-40d0-501935153506}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{fcbceca5-89a9-898a-fcbc-eca589a9898a}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{78386821-6d2d-7d3e-7838-68216d2d7d3e}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{1d5ded49-6545-6546-1d5d-ed4965456546}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{94d484cd-e1c1-e1c2-94d4-84cde1c1e1c2}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{18587841-6d4d-6d4e-1858-78416d4d6d4e}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{9cdc8cc5-e9c9-e9ca-9cdc-8cc5e9c9e9ca}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{4c4c1c59-7555-7546-4c4c-1c5975557546}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{84c494dd-f1d1-f1c2-84c4-94ddf1d1f1c2}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{d8481851-7d5d-7d4e-d848-18517d5d7d4e}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{8ccc9cd5-f9d9-f9ca-8ccc-9cd5f9d9f9ca}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{3b7b2b69-4565-4546-3b7b-2b6945654546}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{b4f4a4ed-c1e1-c1c2-b4f4-a4edc1e1c1c2}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{e4a4f4bd-91b1-92b2-e4a4-f4bd91b192b2}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{6d2d7d39-1535-1636-6d2d-7d3915351636}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{ecacfcb5-99b9-9aba-ecac-fcb599b99aba}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{68287831-1d3d-1e3e-6828-78311d3d1e3e}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{f4b4e4ad-81a1-82b2-f4b4-e4ad81a182b2}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{7c3c6c29-8525-9636-7c3c-6c2985259636}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{fcbceca5-89a9-8aba-fcbc-eca589a98aba}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{78386821-1d2d-0e3e-7838-68211d2d0e3e}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{c484d49d-b191-b2b2-c484-d49db191b2b2}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{4bab5b19-3515-3636-4bab-5b1935153636}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{28683871-5d7d-5e7e-2868-38715d7d5e7e}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{acecbcf5-d9f9-dafa-acec-bcf5d9f9dafa}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{21613179-5575-5676-2161-317955755676}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{a4e4b4fd-d1f1-d2f2-a4e4-b4fdd1f1d2f2}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{38782861-4d6d-4e7e-3878-28614d6d4e7e}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{bcfcace5-c9e9-cafa-bcfc-ace5c9e9cafa}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{30702069-4565-4676-3070-206945654676}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{b4f4a4ed-c1e1-c2f2-b4f4-a4edc1e1c2f2}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{a8481851-7d5d-7e7e-a848-18517d5d7e7e}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{8ccc9cd5-f9d9-fafa-8ccc-9cd5f9d9fafa}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{8bcb9bd2-fede-ffdd-8bcb-9bd2fedeffdd}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{cf4f1f56-7a5a-7b59-cf4f-1f567a5a7b59}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{83c393da-f6d6-f7d5-83c3-93daf6d6f7d5}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{5747175e-7252-7351-5747-175e72527351}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{9bdb8bc2-eece-efdd-9bdb-8bc2eeceefdd}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{1f5f6f46-6a4a-6b59-1f5f-6f466a4a6b59}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{93d383ca-e6c6-e7d5-93d3-83cae6c6e7d5}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{1757f74e-6242-6351-1757-f74e62426351}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{abebbbf2-defe-dfdd-abeb-bbf2defedfdd}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{2f6f3f76-5a7a-5b59-2f6f-3f765a7a5b59}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{47c7571e-3212-3311-47c7-571e32123311}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{c383d39a-b696-b795-c383-d39ab696b795}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{4f5f5f16-3a1a-3b19-4f5f-5f163a1a3b19}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{cb8bdb92-be9e-bf9d-cb8b-db92be9ebf9d}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{5717476e-2232-2311-5717-476e22322311}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{d393c38a-a686-a795-d393-c38aa686a795}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{5f1f4ff6-2aaa-2b19-5f1f-4ff62aaa2b19}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{db9bcb82-ae8e-af9d-db9b-cb82ae8eaf9d}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{6727773e-1232-1311-6727-773e12321311}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{e3a3f3ba-96b6-9795-e3a3-f3ba96b69795}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{1242125b-7757-7654-1242-125b77577654}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{86c696df-f3d3-f2d5-86c6-96dff3d3f2d5}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{8a4a1a53-7f5f-7e5c-8a4a-1a537f5f7e5c}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{8ece9ed7-fbdb-fad8-8ece-9ed7fbdbfad8}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{1252b24b-6747-6654-1252-b24b67476654}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{96d686cf-e3c3-e2d4-96d6-86cfe3c3e2d4}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{1a5a2a43-6f4f-6e5c-1a5a-2a436f4f6e5c}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{9ede8ec7-ebcb-ead8-9ede-8ec7ebcbead8}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{2262327b-5777-5654-2262-327b57775654}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{a6e6b6ff-d3f3-d2d3-a6e6-b6ffd3f3d2d3}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{ce8ede97-bb9b-ba98-ce8e-de97bb9bba98}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{4a1a5a13-3f1f-3e1c-4a1a-5a133f1f3e1c}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{c686d69f-b393-b299-c686-d69fb393b299}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{4282521b-3717-3614-4282-521b37173614}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{de9ece87-ab8b-aa98-de9e-ce87ab8baa98}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{5a1a4ab3-2fef-2e1c-5a1a-4ab32fef2e1c}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{d696c68f-a383-a298-d696-c68fa383a298}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{5212422b-2777-2614-5212-422b27772614}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{eeaefeb7-9bbb-9a98-eeae-feb79bbb9a98}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{6a2a7a33-1f3f-1e1c-6a2a-7a331f3f1e1c}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{98d888c1-edcd-edce-98d8-88c1edcdedce}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{1c5c7c45-6949-694a-1c5c-7c456949694a}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{94d484c9-e5c5-e5c6-94d4-84c9e5c5e5c6}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{1454e44d-6141-6142-1454-e44d61416142}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{88c898d1-fddd-fdce-88c8-98d1fdddfdce}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{dc4c1c55-7959-794a-dc4c-1c557959794a}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{85c595d9-f5d5-f5c6-85c5-95d9f5d5f5c6}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{4444145d-7151-7142-4444-145d71517142}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{b8f8a8e1-cded-cdce-b8f8-a8e1cdedcdce}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{3c7c2c65-4969-494a-3c7c-2c654969494a}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{5414447d-2121-21e2-5414-447d212121e2}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{d898c889-a585-a586-d898-c889a585a586}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{5c1c4ce5-29b9-29fa-5c1c-4ce529b929fa}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{d898c881-ad8d-ad8e-d898-c881ad8dad8e}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{44d4541d-3111-31c2-44d4-541d311131c2}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{c989d999-b595-b586-c989-d999b595b586}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{4c4c5c15-3919-39da-4c4c-5c15391939da}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{c888d891-bd9d-bd8e-c888-d891bd9dbd8e}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{7434642d-f121-a1e2-7434-642df121a1e2}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{febeeea9-85a5-8586-febe-eea985a58586}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{1151a148-6444-6447-1151-a14864446447}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{95d585cc-e9cc-e0c3-95d5-85cce9cce0c3}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{1959394d-6c4c-6c4f-1959-394d6c4c6c4f}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{9ddd8dc4-e8c8-e8cb-9ddd-8dc4e8c8e8cb}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{01411158-7454-7447-0141-115874547447}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{85c595dc-f8dd-f1c3-85c5-95dcf8ddf1c3}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{9949195c-7c5c-7c4f-9949-195c7c5c7c4f}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{8dcd9dd4-f8d8-f8cb-8dcd-9dd4f8d8f8cb}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{31712168-4464-4447-3171-216844644447}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{b5f5a5ec-cfea-c6c3-b5f5-a5eccfeac6c3}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{dd9dcd84-a888-a88b-dd9d-cd84a888a88b}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{591949a1-2cfc-2c7f-5919-49a12cfc2c7f}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{d595c58c-a580-a883-d595-c58ca580a883}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{51114138-2464-2467-5111-413824642467}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{cd8ddd94-b898-b88b-cd8d-dd94b898b88b}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{49095910-3c1c-3c5f-4909-59103c1c3c5f}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{c585d59c-b491-b983-c585-d59cb491b983}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{41915118-3414-3447-4191-511834143447}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{fdbdeda4-88a8-888b-fdbd-eda488a8888b}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{79396927-2c2c-7c7f-7939-69272c2c7c7f}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{29693971-5c7c-5f7f-2969-39715c7c5f7f}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{adedbdf4-d8f8-dbfb-aded-bdf4d8f8dbfb}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{21613178-5474-5777-2161-317854745777}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{a5e5b5fc-d5f0-d3f3-a5e5-b5fcd5f0d3f3}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{39792960-4c6c-4f7f-3979-29604c6c4f7f}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{bdfdade4-c8e8-cbfb-bdfd-ade4c8e8cbfb}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{31712168-4464-4777-3171-216844644777}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{b5f5a5ec-c4e1-c3f3-b5f5-a5ecc4e1c3f3}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{e9491957-7c5c-7f7f-e949-19577c5c7f7f}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{8dcd9dd4-f8d8-fbfb-8dcd-9dd4f8d8fbfb}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{e5a5f5bc-99bc-93b3-e5a5-f5bc99bc93b3}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{61217138-1434-1737-6121-713814341737}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{edadfdb4-98b8-9bbb-edad-fdb498b89bbb}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{6929793d-1c3c-1f3f-6929-793d1c3c1f3f}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{f5b5e5ac-88ad-83b3-f5b5-e5ac88ad83b3}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{71316128-c424-9737-7131-6128c4249737}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{fdbdeda4-88a8-8bbb-fdbd-eda488a88bbb}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{7939692c-5c2c-0f3f-7939-692c5c2c0f3f}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{c585d59c-bf9a-b3b3-c585-d59cbf9ab3b3}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{41e15118-3414-3737-41e1-511834143737}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{bafaaae3-cfef-eeec-bafa-aae3cfefeeec}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{3e7e2e67-4b6b-6a68-3e7e-2e674b6b6a68}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{b2f2a2eb-c7e7-e6e4-b2f2-a2ebc7e7e6e4}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{3676266f-4363-6268-3676-266f43636268}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{aaeabaf3-dfff-feec-aaea-baf3dffffeec}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{2e6e3e77-5b7b-7a68-2e6e-3e775b7b7a68}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{a2e2b2fb-d7f7-f6e4-a2e2-b2fbd7f7f6e4}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{2666367f-5373-7269-2666-367f53737269}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{9ada8ac3-efcf-ceec-9ada-8ac3efcfceec}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{1e5e1e47-6b4b-4a68-1e5e-1e476b4b4a68}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{7636662f-9323-2224-7636-662f93232224}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{f2b2e2ab-87a7-a6a4-f2b2-e2ab87a7a6a4}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{7e3e6e27-0b2b-2a28-7e3e-6e270b2b2a28}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{fabaeaa3-8faf-aeac-faba-eaa38fafaeac}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{6626763f-1333-3225-6626-763f13333225}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{e2a2f2bb-97b7-b6a4-e2a2-f2bb97b7b6a4}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{6e2e7e37-1b3b-3a28-6e2e-7e371b3b3a28}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{eaaafab3-9fbf-beac-eaaa-fab39fbfbeac}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{5616461f-2343-8222-5616-461f23438222}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{d292c28b-a787-86a4-d292-c28ba78786a4}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{3373236a-4666-6765-3373-236a46666765}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{b7f7a7ee-c2e2-e3e1-b7f7-a7eec2e2e3e1}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{3b7b2b62-4e6e-6f6d-3b7b-2b624e6e6f6d}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{bfffafe6-caea-ebe9-bfff-afe6caeaebe9}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{2363337a-5676-7765-2363-337a56767765}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{a7e7b7fe-d2f2-f3e1-a7e7-b7fed2f2f3e1}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{2b6b3b72-5e7e-7f6d-2b6b-3b725e7e7f6d}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{afefbff6-dafa-fbe9-afef-bff6dafafbe9}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{1353c34a-6646-4765-1353-c34a66464765}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{97d787ce-e2c2-c3e1-97d7-87cee2c2c3e1}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{ffbfefa6-8aaa-aba9-ffbf-efa68aaaaba9}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{7b3b6b22-4e2e-2f2d-7b3b-6b224e2e2f2d}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{f7b7e7ae-82a2-a3a1-f7b7-e7ae82a2a3a1}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{7333632a-d626-2725-7333-632ad6262725}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{efafffb6-9aba-bba9-efaf-ffb69ababba9}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{6b2b7b32-1e3e-3f2d-6b2b-7b321e3e3f2d}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{e7a7f7be-92b2-b3a1-e7a7-f7be92b2b3a1}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{6323733a-1636-3725-6323-733a16363725}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{df9fcf86-aa8a-8ba9-df9f-cf86aa8a8ba9}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{5b1b4bc2-2e9e-5f2d-5b1b-4bc22e9e5f2d}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{a9e9b9f0-dcfc-fcff-a9e9-b9f0dcfcfcff}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{2d6d3d74-5878-787b-2d6d-3d745878787b}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{a1e1b1f8-d4f4-f4f7-a1e1-b1f8d4f4f4f7}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{2565357c-547d-7573-2565-357c547d7573}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{b9f9a9e1-ccec-ecff-b9f9-a9e1ccececff}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{3d7d2d64-4868-687b-3d7d-2d644868687b}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{b1f1a1e8-c4e4-e4f7-b1f1-a1e8c4e4e4f7}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{3575256c-456c-6473-3575-256c456c6473}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{89c999d6-fcdc-dcff-89c9-99d6fcdcdcff}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{ad4d1d54-7858-587b-ad4d-1d547858587b}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{6525753c-1831-3d33-6525-753c18313d33}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{e1a1f1b8-94b4-b4b7-e1a1-f1b894b4b4b7}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{6d2d7d34-1838-383b-6d2d-7d341838383b}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{e9a9f9bc-9cbc-bcbf-e9a9-f9bc9cbcbcbf}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{7535652c-8920-2c33-7535-652c89202c33}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{f1b1e1a8-84a4-a4b7-f1b1-e1a884a4a4b7}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{7d3d6d24-1828-283b-7d3d-6d241828283b}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{f9b9e9ad-8cac-acbf-f9b9-e9ad8cacacbf}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{45a5551c-3e17-1b33-45a5-551c3e171b33}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{c181d198-b494-94b7-c181-d198b49494b7}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{29693979-5575-7576-2969-397955757576}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{a4e4b4fd-d1f1-f1f2-a4e4-b4fdd1f1f1f2}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{28683871-5d7d-7d7e-2868-38715d7d7d7e}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{acecbcf5-d9f9-f9fa-acec-bcf5d9f9f9fa}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{38782869-4565-6576-3878-286945656576}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{b4f4a4ed-c1e1-e1f2-b4f4-a4edc1e1e1f2}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{38782861-4d6d-6d7e-3878-28614d6d6d7e}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{bcfcace5-c9e9-e9fa-bcfc-ace5c9e9e9fa}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{7f4f1f59-7555-5576-7f4f-1f5975555576}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{84c494dd-f1d1-d1f2-84c4-94ddf1d1d1f2}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{ecacfcb5-99b9-b9ba-ecac-fcb599b9b9ba}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{68287831-1d3d-3d3e-6828-78311d3d3d3e}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{e4a4f4bd-91b1-b1b2-e4a4-f4bd91b1b1b2}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{65257539-1535-3536-6525-753915353536}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{fcbceca5-89a9-a9ba-fcbc-eca589a9a9ba}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{78386821-5d2d-2d3e-7838-68215d2d2d3e}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{f4b4e4ad-81a1-a1b2-f4b4-e4ad81a1a1b2}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{74346429-c525-2536-7434-6429c5252536}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{cc8cdc95-b999-99ba-cc8c-dc95b99999ba}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{48785811-3d1d-1d3e-4878-58113d1d1d3e}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{18583841-6d4d-4e4e-1858-38416d4d4e4e}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{9cdc8cc5-e9c9-caca-9cdc-8cc5e9c9caca}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{1555a549-6545-4646-1555-a54965454646}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{94d484cd-e1c1-c2c2-94d4-84cde1c1c2c2}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{98481851-7d5d-5e4e-9848-18517d5d5e4e}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{8ccc9cd5-f9d9-daca-8ccc-9cd5f9d9daca}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{04441459-7555-5646-0444-145975555646}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{84c494dd-f1d1-d2c2-84c4-94ddf1d1d2c2}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{38782861-4d6d-6e4e-3878-28614d6d6e4e}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{bcfcace5-c9e9-eaca-bcfc-ace5c9e9eaca}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{d494c48d-a181-8282-d494-c48da1818282}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{59194939-2565-a6e6-5919-49392565a6e6}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{dc9ccc85-a989-8a8a-dc9c-cc85a9898a8a}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{581848a1-2dfd-3efe-5818-48a12dfd3efe}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{c484d49d-b191-9282-c484-d49db1919282}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{48985819-3515-16c6-4898-5819351516c6}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{cc8cdc95-b999-9a8a-cc8c-dc95b9999a8a}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{48085811-3d1d-1ede-4808-58113d1d1ede}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{f4b4e4ad-81a1-a282-f4b4-e4ad81a1a282}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{7f3f6f29-b525-26e6-7f3f-6f29b52526e6}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{7737672e-d222-2321-7737-672ed2222321}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{f3b3e3aa-86a6-a7a5-f3b3-e3aa86a6a7a5}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{7f3f6f26-4a2a-2b29-7f3f-6f264a2a2b29}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{fbbbeba2-8eae-afad-fbbb-eba28eaeafad}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{6727773e-1232-3321-6727-773e12323321}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{e3a3f3ba-96b6-b7a5-e3a3-f3ba96b6b7a5}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{6f2f7f36-1a3a-3b29-6f2f-7f361a3a3b29}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{ebabfbb2-9ebe-bfad-ebab-fbb29ebebfad}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{5717475e-2202-8321-5717-475e22028321}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{d393c38a-a686-87a5-d393-c38aa68687a5}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{bbfbabe2-ceee-efed-bbfb-abe2ceeeefed}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{3f7f2f66-4a6a-6b69-3f7f-2f664a6a6b69}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{b3f3a3ea-c6e6-e7e5-b3f3-a3eac6e6e7e5}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{3777276e-4262-6361-3777-276e42626361}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{abebbbf2-defe-ffed-abeb-bbf2defeffed}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{2f6f3f76-5a7a-7b69-2f6f-3f765a7a7b69}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{a3e3b3fa-d6f6-f7e5-a3e3-b3fad6f6f7e5}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{2767377e-5272-7361-2767-377e52727361}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{9bdb8bc2-eece-cfed-9bdb-8bc2eececfed}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{1f5f5f46-6a4a-4b69-1f5f-5f466a4a4b69}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{febeeea7-8bab-aaa8-febe-eea78babaaa8}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{7a3a6a23-0f2f-2e2c-7a3a-6a230f2f2e2c}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{f6b6e6af-83a3-a2ad-f6b6-e6af83a3a2ad}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{7232622b-9727-2624-7232-622b97272624}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{eeaefeb7-9bbb-baa8-eeae-feb79bbbbaa8}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{6a2a7a33-1f3f-3e2c-6a2a-7a331f3f3e2c}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{e6a6f6bf-93b3-b2ac-e6a6-f6bf93b3b2ac}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{6222723b-1737-3624-6222-723b17373624}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{de9ece87-ab8b-8aa8-de9e-ce87ab8b8aa8}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{5a1a4a83-2fdf-5e2c-5a1a-4a832fdf5e2c}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{3272226b-4767-6664-3272-226b47676664}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{b6f6a6ef-c3e3-e2e1-b6f6-a6efc3e3e2e1}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{3a7a2a63-4f6f-6e6c-3a7a-2a634f6f6e6c}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{befeaee7-cbeb-eae8-befe-aee7cbebeae8}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{2262327b-5777-7664-2262-327b57777664}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{a6e6b6ff-d3f3-f2e0-a6e6-b6ffd3f3f2e0}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{2a6a3a73-5f7f-7e6c-2a6a-3a735f7f7e6c}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{aeeebef7-dbfb-fae8-aeee-bef7dbfbfae8}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{1252824b-6747-4664-1252-824b67474664}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{96d686cf-e3c3-c2e7-96d6-86cfe3c3c2e7}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{6424743d-1131-3132-6424-743d11313132}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{ecacfcb9-95b5-b5b6-ecac-fcb995b5b5b6}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{6c2c7c35-1939-393a-6c2c-7c351939393a}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{e8a8f8b1-9dbd-bdbe-e8a8-f8b19dbdbdbe}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{7434642d-c121-2132-7434-642dc1212132}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{fdbdeda9-85a5-a5b6-fdbd-eda985a5a5b6}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{7c3c6c25-5929-293a-7c3c-6c255929293a}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{f8b8e8a1-8dad-adbe-f8b8-e8a18dadadbe}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{44e4541d-3111-1132-44e4-541d31111132}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{ca8ada99-b595-95b6-ca8a-da99b59595b6}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{a8e8b8f1-ddfd-fdfe-a8e8-b8f1ddfdfdfe}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{2c6c3c75-5979-797a-2c6c-3c755979797a}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{a0e0b0f9-d5f5-f5f6-a0e0-b0f9d5f5f5f6}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{2464347d-5171-7172-2464-347d51717172}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{b8f8a8e1-cded-edfe-b8f8-a8e1cdededfe}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{3c7c2c65-4969-697a-3c7c-2c654969697a}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{b1f1a1e9-c5e5-e5f6-b1f1-a1e9c5e5e5f6}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{3474246d-4161-6172-3474-246d41616172}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{88c898d1-fddd-ddfe-88c8-98d1fdddddfe}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{ec4c1c55-7959-597a-ec4c-1c557959597a}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{edadfdb4-98b8-b8bb-edad-fdb498b8b8bb}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{69297935-1c3c-3c3f-6929-79351c3c3c3f}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{e5a5f5bc-91b8-b8b3-e5a5-f5bc91b8b8b3}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{61217138-1434-3437-6121-713814343437}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{fdbdeda4-88a8-a8bb-fdbd-eda488a8a8bb}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{79396924-1c2c-2c3f-7939-69241c2c2c3f}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{f5b5e5ac-80a9-a9b3-f5b5-e5ac80a9a9b3}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{71316128-8424-2437-7131-612884242437}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{cd8ddd94-b898-98bb-cd8d-dd94b89898bb}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{49395913-3c1c-1c3f-4939-59133c1c1c3f}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{21613178-5474-7477-2161-317854747477}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{a5e5b5fc-ddf4-f0f3-a5e5-b5fcddf4f0f3}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{29693979-5c7c-7c7f-2969-39795c7c7c7f}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{adedbdf4-d8f8-f8fb-aded-bdf4d8f8f8fb}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{31712168-4464-6477-3171-216844646477}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{b5f5a5ec-cce5-e1f3-b5f5-a5eccce5e1f3}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{39792968-4c6c-6c7f-3979-29684c6c6c7f}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{bdfdade4-c8e8-e8fb-bdfd-ade4c8e8e8fb}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{31411158-7454-5477-3141-115874545477}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{85c595dc-fbd2-d6f3-85c5-95dcfbd2d6f3}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{d595c58c-ad84-8383-d595-c58cad848383}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{51114178-2424-a7a7-5111-41782424a7a7}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{dd9dcd84-a888-8b8b-dd9d-cd84a8888b8b}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{591949e9-2cbc-3fbf-5919-49e92cbc3fbf}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{c585d59c-bc95-9383-c585-d59cbc959383}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{41d15118-3414-1787-41d1-511834141787}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{cd8ddd94-b898-9b8b-cd8d-dd94b8989b8b}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{49495918-3c1c-1f9f-4949-59183c1c1f9f}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{f5b5e5ac-8ba2-a383-f5b5-e5ac8ba2a383}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{71316128-f424-27a7-7131-6128f42427a7}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{19597945-6c4c-4f4f-1959-79456c4c4f4f}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{9ddd8dc4-e8c8-cbcb-9ddd-8dc4e8c8cbcb}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{1151e148-6444-4747-1151-e14864444747}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{95d585cc-e1c8-c3c3-95d5-85cce1c8c3c3}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{d9491954-7c5c-5f4f-d949-19547c5c5f4f}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{8dcd9dd4-f8d8-dbcb-8dcd-9dd4f8d8dbcb}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{41411158-7454-5747-4141-115874545747}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{85c595dc-f0d9-d3c3-85c5-95dcf0d9d3c3}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{39792963-4c6c-6f4f-3979-29634c6c6f4f}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{bdfdade4-c8e8-ebcb-bdfd-ade4c8e8ebcb}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{31712168-4464-6567-3171-216844646567}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{b5f5a5ec-cee7-e1e3-b5f5-a5eccee7e1e3}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{3979296a-4c6c-6d6f-3979-296a4c6c6d6f}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{bdfdade4-c8e8-e9eb-bdfd-ade4c8e8e9eb}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{21613178-5474-7567-2161-317854747567}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{a5e5b5fc-dff6-f1e3-a5e5-b5fcdff6f1e3}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{2969397b-5c7c-7d6f-2969-397b5c7c7d6f}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{adedbdf4-d8f8-f9eb-aded-bdf4d8f8f9eb}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{11514148-6444-4567-1151-414864444567}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{95d585cc-e8c1-c1e3-95d5-85cce8c1c1e3}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{fdbdeda4-88a8-a9ab-fdbd-eda488a8a9ab}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{79396926-cc2c-2d2f-7939-6926cc2c2d2f}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{f5b5e5ac-82ab-a1a3-f5b5-e5ac82aba1a3}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{71316128-5424-2527-7131-612854242527}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{edadfdb4-98b8-b9ab-edad-fdb498b8b9ab}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{69297937-1c3c-3d2f-6929-79371c3c3d2f}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{e5a5f5bc-93ba-b1a3-e5a5-f5bc93bab1a3}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{61217138-1434-3527-6121-713814343527}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{dd9dcd84-a888-89ab-dd9d-cd84a88889ab}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{59194940-2c1c-5d2f-5919-49402c1c5d2f}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{b8f8a8e1-cded-ecee-b8f8-a8e1cdedecee}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{3c7c2c65-4969-686a-3c7c-2c654969686a}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{b3f3a3e9-c5e5-e4e6-b3f3-a3e9c5e5e4e6}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{3474246d-4161-6e62-3474-246d41616e62}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{a8e8b8f1-ddfd-fcee-a8e8-b8f1ddfdfcee}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{2c6c3c75-5979-786a-2c6c-3c755979786a}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{a2e2b2f9-d5f5-f4e6-a2e2-b2f9d5f5f4e6}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{2464347d-5171-7f62-2464-347d51717f62}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{98d888c1-edcd-ccee-98d8-88c1edcdccee}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{1c5c9c45-6949-486a-1c5c-9c456949486a}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{7434642d-1121-2622-7434-642d11212622}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{ffbfefa9-85a5-a4a6-ffbf-efa985a5a4a6}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{7c3c6c25-8929-282a-7c3c-6c258929282a}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{f8b8e8a1-8dad-acae-f8b8-e8a18dadacae}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{6424743d-1131-3722-6424-743d11313722}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{eeaefeb9-95b5-b4a6-eeae-feb995b5b4a6}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{6c2c7c35-1939-382a-6c2c-7c351939382a}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{e8a8f8b1-9dbd-bcae-e8a8-f8b19dbdbcae}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{5414449d-21c1-8022-5414-449d21c18022}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{d999c989-a585-84a6-d999-c989a58584a6}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{2262327b-5777-7774-2262-327b57777774}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{a6e6b6ff-d3f3-f3f2-a6e6-b6ffd3f3f3f2}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{2a6a3a73-5f7f-7f7c-2a6a-3a735f7f7f7c}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{aeeebef7-dbfb-fbf8-aeee-bef7dbfbfbf8}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{3272226b-4767-6774-3272-226b47676774}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{b6f6a6ef-c3e3-e3f3-b6f6-a6efc3e3e3f3}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{3a7a2a63-4f6f-6f7c-3a7a-2a634f6f6f7c}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{befeaee7-cbeb-ebf8-befe-aee7cbebebf8}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{f242125b-7757-5774-f242-125b77575774}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{86c696df-f3d3-d3f4-86c6-96dff3d3d3f4}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{eeaefeb7-9bbb-bbb8-eeae-feb79bbbbbb8}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{6a2a7a33-1f3f-3f3c-6a2a-7a331f3f3f3c}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{e6a6f6bf-93b3-b3be-e6a6-f6bf93b3b3be}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{6222723b-1737-3734-6222-723b17373734}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{febeeea7-8bab-abb8-febe-eea78bababb8}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{7a3a6a23-df2f-2f3c-7a3a-6a23df2f2f3c}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{f6b6e6af-83a3-a3bf-f6b6-e6af83a3a3bf}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{7232622b-4727-2734-7232-622b47272734}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{ce8ede97-bb9b-9bb8-ce8e-de97bb9b9bb8}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{4afa5a13-3f1f-1f3c-4afa-5a133f1f1f3c}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{abebbbf2-defe-fefd-abeb-bbf2defefefd}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{2f6f3f76-5a7a-7a79-2f6f-3f765a7a7a79}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{a3e3b3fa-d6f6-f6f5-a3e3-b3fad6f6f6f5}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{2767377e-5272-7271-2767-377e52727271}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{bbfbabe2-ceee-eefd-bbfb-abe2ceeeeefd}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{3f7f2f66-4a6a-6a79-3f7f-2f664a6a6a79}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{b3f3a3ea-c6e6-e6f5-b3f3-a3eac6e6e6f5}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{3777276e-4262-6271-3777-276e42626271}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{8bcb9bd2-fede-defd-8bcb-9bd2fededefd}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{2f4f1f56-7a5a-5a79-2f4f-1f567a5a5a79}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{6727773e-1232-3231-6727-773e12323231}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{e3a3f3ba-96b6-b6b5-e3a3-f3ba96b6b6b5}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{6f2f7f36-1a3a-3a39-6f2f-7f361a3a3a39}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{ebabfbb2-9ebe-bebd-ebab-fbb29ebebebd}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{7737672e-0222-2231-7737-672e02222231}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{f3b3e3aa-86a6-a6b5-f3b3-e3aa86a6a6b5}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{7f3f6f26-9a2a-2a39-7f3f-6f269a2a2a39}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{fbbbeba2-8eae-aebd-fbbb-eba28eaeaebd}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{4727571e-3212-1231-4727-571e32121231}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{c383d39a-b696-96b5-c383-d39ab69696b5}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{93d383ca-e6c6-c5c5-93d3-83cae6c6c5c5}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{1757674e-6242-4141-1757-674e62424141}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{9bdb8bc2-eece-cdcd-9bdb-8bc2eececdcd}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{1f5fff46-6a4a-4949-1f5f-ff466a4a4949}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{83c393da-f6d6-d5c5-83c3-93daf6d6d5c5}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{c747175e-7252-5141-c747-175e72525141}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{8bcb9bd2-fede-ddcd-8bcb-9bd2fededdcd}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{5f4f1f56-7a5a-5949-5f4f-1f567a5a5949}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{b3f3a3ea-c6e6-e5c5-b3f3-a3eac6e6e5c5}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{3777276e-4262-6141-3777-276e42626141}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{5f1f4f66-2a3a-79f9-5f1f-4f662a3a79f9}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{db9bcb82-ae8e-8d8d-db9b-cb82ae8e8d8d}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{571747fe-22a2-e1e1-5717-47fe22a2e1e1}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{d393c38a-a686-8585-d393-c38aa6868585}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{4fcf5f16-3a1a-19d9-4fcf-5f163a1a19d9}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{cb8bdb92-be9e-9d8d-cb8b-db92be9e9d8d}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{4757571e-3212-11c1-4757-571e321211c1}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{c383d39a-b696-9585-c383-d39ab6969585}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{7f3f6f26-ea2a-29f9-7f3f-6f26ea2a29f9}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{fbbbeba2-8eae-ad8d-fbbb-eba28eaead8d}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{fcbceca5-89a9-a8aa-fcbc-eca589a9a8aa}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{78386821-8d2d-2c2e-7838-68218d2d2c2e}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{f4b4e4ad-81a1-a3a2-f4b4-e4ad81a1a3a2}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{76366629-1525-2426-7636-662915252426}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{ecacfcb5-99b9-b8aa-ecac-fcb599b9b8aa}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{68287831-1d3d-3c2e-6828-78311d3d3c2e}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{e4a4f4bd-91b1-b2a2-e4a4-f4bd91b1b2a2}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{67277739-1535-3426-6727-773915353426}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{dc9ccc85-a989-88aa-dc9c-cc85a98988aa}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{58184801-2d5d-5c2e-5818-48012d5d5c2e}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{3a7a2a69-4565-6466-3a7a-2a6945656466}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{b4f4a4ed-c1e1-ebe2-b4f4-a4edc1e1ebe2}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{38782861-4d6d-6c6e-3878-28614d6d6c6e}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{bcfcace5-c9e9-e8ea-bcfc-ace5c9e9e8ea}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{2b6b3b79-5575-7466-2b6b-3b7955757466}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{a4e4b4fd-d1f1-fae2-a4e4-b4fdd1f1fae2}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{28683871-5d7d-7c6e-2868-38715d7d7c6e}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{acecbcf5-d9f9-f8ea-acec-bcf5d9f9f8ea}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{1c5c0c49-6545-4466-1c5c-0c4965454466}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{94d484cd-e1c1-cde2-94d4-84cde1c1cde2}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{7535652c-5b22-2123-7535-652c5b222123}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{f1b1e1a8-84a4-a5a7-f1b1-e1a884a4a5a7}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{7d3d6d24-c828-292b-7d3d-6d24c828292b}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{f9b9e9af-8cac-adaf-f9b9-e9af8cacadaf}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{6525753c-1a33-3123-6525-753c1a333123}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{e1a1f1b8-94b4-b5a7-e1a1-f1b894b4b5a7}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{6d2d7d34-1838-392b-6d2d-7d341838392b}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{e9a9f9be-9cbc-bdaf-e9a9-f9be9cbcbdaf}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{551545dc-2d84-8123-5515-45dc2d848123}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{d191c188-a484-85a7-d191-c188a48485a7}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{b9f9a9e3-ccec-edef-b9f9-a9e3ccecedef}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{3d7d2d64-4868-696b-3d7d-2d644868696b}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{b1f1a1e8-c4e4-e5e7-b1f1-a1e8c4e4e5e7}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{3575256c-476e-6163-3575-256c476e6163}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{a9e9b9f2-dcfc-fdef-a9e9-b9f2dcfcfdef}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{2d6d3d74-5878-796b-2d6d-3d745878796b}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{a1e1b1f8-d4f4-f5e7-a1e1-b1f8d4f4f5e7}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{2565357c-567f-7163-2565-357c567f7163}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{99d989c5-eccc-cdef-99d9-89c5eccccdef}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{1d5ddd44-6848-496b-1d5d-dd446848496b}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{efafffb6-9aba-bab9-efaf-ffb69ababab9}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{6b2b7b32-1e3e-3e3d-6b2b-7b321e3e3e3d}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{e7a7f7be-92b2-b2b1-e7a7-f7be92b2b2b1}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{6323733a-1636-3635-6323-733a16363635}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{ffbfefa6-8aaa-aab9-ffbf-efa68aaaaab9}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{7b3b6b22-9e2e-2e3d-7b3b-6b229e2e2e3d}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{f7b7e7ae-82a2-a2b1-f7b7-e7ae82a2a2b1}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{7333632a-0626-2635-7333-632a06262635}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{cf8fdf96-ba9a-9ab9-cf8f-df96ba9a9ab9}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{4bbb5b12-3e1e-1e3d-4bbb-5b123e1e1e3d}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{2363337a-5676-7675-2363-337a56767675}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{a7e7b7fe-d2f2-f2f1-a7e7-b7fed2f2f2f1}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{2b6b3b72-5e7e-7e7d-2b6b-3b725e7e7e7d}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{afefbff6-dafa-faf9-afef-bff6dafafaf9}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{3373236a-4666-6675-3373-236a46666675}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{b7f7a7ee-c2e2-e2f1-b7f7-a7eec2e2e2f1}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{3b7b2b62-4e6e-6e7d-3b7b-2b624e6e6e7d}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{bfffafe6-caea-eaf9-bfff-afe6caeaeaf9}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{b343135a-7656-5675-b343-135a76565675}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{87c797de-f2d2-d2f1-87c7-97def2d2d2f1}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{6626763f-1333-3337-6626-763f13333337}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{e2a2f2bb-97b7-b7b4-e2a2-f2bb97b7b7b4}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{6e2e7e37-1b3b-3b38-6e2e-7e371b3b3b38}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{eaaafab3-9fbf-bfbc-eaaa-fab39fbfbfbc}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{7636662f-4323-2336-7636-662f43232336}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{f2b2e2ab-87a7-a7b4-f2b2-e2ab87a7a7b4}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{7e3e6e27-db2b-2b38-7e3e-6e27db2b2b38}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{fabaeaa3-8faf-afbc-faba-eaa38fafafbc}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{4666561f-3313-1331-4666-561f33131331}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{c282d29b-b797-97b4-c282-d29bb79797b4}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{aaeabaf3-dfff-fffc-aaea-baf3dffffffc}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{2e6e3e77-5b7b-7b78-2e6e-3e775b7b7b78}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{a2e2b2fb-d7f7-f7f4-a2e2-b2fbd7f7f7f4}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{2666367f-5373-737b-2666-367f5373737b}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{bafaaae3-cfef-effc-bafa-aae3cfefeffc}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{3e7e2e67-4b6b-6b78-3e7e-2e674b6b6b78}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{b2f2a2eb-c7e7-e7f4-b2f2-a2ebc7e7e7f4}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{3676266f-4363-637a-3676-266f4363637a}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{8aca9ad3-ffdf-dffc-8aca-9ad3ffdfdffc}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{6e4e1e57-7b5b-5b78-6e4e-1e577b5b5b78}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{5e1e4e27-2b7b-78b8-5e1e-4e272b7b78b8}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{da9aca83-af8f-8c8c-da9a-ca83af8f8c8c}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{561646bf-23e3-e5ab-5616-46bf23e3e5ab}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{d292c28b-a787-8484-d292-c28ba7878484}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{4e8e5e17-3b1b-1898-4e8e-5e173b1b1898}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{ca8ada93-bf9f-9c8c-ca8a-da93bf9f9c8c}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{4616561f-3313-148a-4616-561f3313148a}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{c282d29b-b797-9484-c282-d29bb7979484}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{7e3e6e27-ab2b-28b8-7e3e-6e27ab2b28b8}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{fabaeaa3-8faf-ac8c-faba-eaa38fafac8c}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{92d282cb-e7c7-c4c4-92d2-82cbe7c7c4c4}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{1656264f-6343-4d47-1656-264f63434d47}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{9ada8ac3-efcf-cccc-9ada-8ac3efcfcccc}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{1e5ebe47-6b4b-4848-1e5e-be476b4b4848}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{82c292db-f7d7-d4c4-82c2-92dbf7d7d4c4}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{8646165f-7353-5c46-8646-165f73535c46}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{8aca9ad3-ffdf-dccc-8aca-9ad3ffdfdccc}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{1e4e1e57-7b5b-5848-1e4e-1e577b5b5848}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{b2f2a2eb-c7e7-e4c4-b2f2-a2ebc7e7e4c4}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{3676266f-4363-6b41-3676-266f43636b41}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{bdfdade4-c8e8-f9eb-bdfd-ade4c8e8f9eb}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{39792960-4c6c-7d6f-3979-29604c6c7d6f}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{b5f5a5ec-c4ed-f1e3-b5f5-a5ecc4edf1e3}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{31712168-4464-7567-3171-216844647567}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{adedbdf4-d8f8-e9eb-aded-bdf4d8f8e9eb}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{29693971-5c7c-6d6f-2969-39715c7c6d6f}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{a5e5b5fc-d5fc-e1e3-a5e5-b5fcd5fce1e3}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{21613178-5474-6567-2161-317854746567}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{9ddd8dc4-e8c8-d9eb-9ddd-8dc4e8c8d9eb}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{19592946-6c4c-5d6f-1959-29466c4c5d6f}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{71316128-a424-3527-7131-6128a4243527}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{f5b5e5ac-88a1-b1a3-f5b5-e5ac88a1b1a3}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{7939692c-3c2c-3d2f-7939-692c3c2c3d2f}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{fdbdeda4-88a8-b9ab-fdbd-eda488a8b9ab}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{61217138-1434-2527-6121-713814342527}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{e5a5f5bc-99b0-a1a3-e5a5-f5bc99b0a1a3}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{6929793d-1c3c-2d2f-6929-793d1c3c2d2f}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{edadfdb4-98b8-a9ab-edad-fdb498b8a9ab}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{51114128-2474-1527-5111-412824741527}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{d595c58c-ae87-91a3-d595-c58cae8791a3}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{3474246d-4161-7462-3474-246d41617462}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{b9f9a9e9-c5e5-f4e6-b9f9-a9e9c5e5f4e6}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{3c7c2c65-4969-786a-3c7c-2c654969786a}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{b8f8a8e1-cded-fcee-b8f8-a8e1cdedfcee}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{2464347d-5171-6562-2464-347d51716562}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{a8e8b8f9-d5f5-e4e6-a8e8-b8f9d5f5e4e6}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{2c6c3c75-5979-686a-2c6c-3c755979686a}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{a8e8b8f1-ddfd-ecee-a8e8-b8f1ddfdecee}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{1454f44d-6141-5262-1454-f44d61415262}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{9fdf8fc9-e5c5-d4e6-9fdf-8fc9e5c5d4e6}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{f8b8e8a1-8dad-bcae-f8b8-e8a18dadbcae}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{7c3c6c25-7929-382a-7c3c-6c257929382a}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{f5b5e5a9-85a5-b4a6-f5b5-e5a985a5b4a6}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{7434642d-e121-3c22-7434-642de1213c22}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{e8a8f8b1-9dbd-acae-e8a8-f8b19dbdacae}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{6c2c7c35-1939-282a-6c2c-7c351939282a}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{e4a4f4b9-95b5-a4a6-e4a4-f4b995b5a4a6}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{6424743d-1131-2d22-6424-743d11312d22}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{d898c881-ad8d-9cae-d898-c881ad8d9cae}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{5c1c4cf5-29a9-182a-5c1c-4cf529a9182a}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{aeeebef7-dbfb-ebf8-aeee-bef7dbfbebf8}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{2a6a3a73-5f7f-6f7c-2a6a-3a735f7f6f7c}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{a6e6b6ff-d3f3-e3f8-a6e6-b6ffd3f3e3f8}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{2262327b-5777-6774-2262-327b57776774}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{befeaee7-cbeb-fbf8-befe-aee7cbebfbf8}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{3a7a2a63-4f6f-7f7c-3a7a-2a634f6f7f7c}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{b6f6a6ef-c3e3-f3f9-b6f6-a6efc3e3f3f9}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{3272226b-4767-7774-3272-226b47677774}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{8ece9ed7-fbdb-cbf8-8ece-9ed7fbdbcbf8}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{9a4a1a53-7f5f-4f7c-9a4a-1a537f5f4f7c}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{6222723b-1737-2734-6222-723b17372734}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{e6a6f6bf-93b3-a3b4-e6a6-f6bf93b3a3b4}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{6a2a7a33-1f3f-2f3c-6a2a-7a331f3f2f3c}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{eeaefeb7-9bbb-abb8-eeae-feb79bbbabb8}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{7232622b-b727-3734-7232-622bb7273734}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{f6b6e6af-83a3-b3b5-f6b6-e6af83a3b3b5}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{7a3a6a23-2f2f-3f3c-7a3a-6a232f2f3f3c}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{febeeea7-8bab-bbb8-febe-eea78babbbb8}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{4292521b-3717-8734-4292-521b37178734}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{c686d69f-b393-83b2-c686-d69fb39383b2}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{2767377e-5272-6271-2767-377e52726271}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{a3e3b3fa-d6f6-e6f5-a3e3-b3fad6f6e6f5}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{2f6f3f76-5a7a-6a79-2f6f-3f765a7a6a79}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{abebbbf2-defe-eefd-abeb-bbf2defeeefd}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{3777276e-4262-7271-3777-276e42627271}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{b3f3a3ea-c6e6-f6f5-b3f3-a3eac6e6f6f5}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{3f7f2f66-4a6a-7a79-3f7f-2f664a6a7a79}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{bbfbabe2-ceee-fefd-bbfb-abe2ceeefefd}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{4747175e-7252-4271-4747-175e72524271}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{83c393da-f6d6-c6f5-83c3-93daf6d6c6f5}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{ebabfbb2-9ebe-aebd-ebab-fbb29ebeaebd}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{6f2f7f36-1a3a-2a39-6f2f-7f361a3a2a39}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{e3a3f3ba-96b6-a6b5-e3a3-f3ba96b6a6b5}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{6727773e-1232-2231-6727-773e12322231}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{fbbbeba2-8eae-bebd-fbbb-eba28eaebebd}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{7f3f6f26-6a2a-3a39-7f3f-6f266a2a3a39}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{f3b3e3aa-86a6-b6b5-f3b3-e3aa86a6b6b5}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{7737672e-f222-3231-7737-672ef2223231}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{cb8bdb92-be9e-8ebd-cb8b-db92be9e8ebd}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{4f4f5f16-3a1a-5a39-4f4f-5f163a1a5a39}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{1f5f0f46-6a4a-5949-1f5f-0f466a4a5949}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{9bdb8bc2-eece-ddcd-9bdb-8bc2eeceddcd}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{1757974e-6242-5141-1757-974e62425141}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{93d383ca-e6c6-d5c5-93d3-83cae6c6d5c5}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{af4f1f56-7a5a-4949-af4f-1f567a5a4949}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{8bcb9bd2-fede-cdcd-8bcb-9bd2fedecdcd}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{3747175e-7252-4141-3747-175e72524141}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{83c393da-f6d6-c5c5-83c3-93daf6d6c5c5}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{3f7f2f66-4a6a-7949-3f7f-2f664a6a7949}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{bbfbabe2-ceee-fdcd-bbfb-abe2ceeefdcd}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{d393c38a-a686-9585-d393-c38aa6869585}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{5717470e-2252-11d1-5717-470e225211d1}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{db9bcb82-ae8e-9d8d-db9b-cb82ae8e9d8d}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{5f1f4f96-2aca-19c9-5f1f-4f962aca19c9}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{c383d39a-b696-8585-c383-d39ab6968585}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{47a7571e-3212-b1f1-47a7-571e3212b1f1}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{cb8bdb92-be9e-8d8d-cb8b-db92be9e8d8d}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{4f3f5f16-3a1a-29e9-4f3f-5f163a1a29e9}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{f3b3e3aa-86a6-b585-f3b3-e3aa86a6b585}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{7737672e-8222-31d1-7737-672e822231d1}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{7c3c6c29-e525-3426-7c3c-6c29e5253426}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{f4b4e4ad-81a1-b9a2-f4b4-e4ad81a1b9a2}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{78386821-7d2d-3c2e-7838-68217d2d3c2e}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{fcbceca5-89a9-b8aa-fcbc-eca589a9b8aa}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{6d2d7d39-1535-2426-6d2d-7d3915352426}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{e4a4f4bd-91b1-a8a2-e4a4-f4bd91b1a8a2}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{68287831-1d3d-2c2e-6828-78311d3d2c2e}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{ecacfcb5-99b9-a8aa-ecac-fcb599b9a8aa}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{5a1a4a69-2535-1426-5a1a-4a6925351426}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{d494c48d-a181-9fa2-d494-c48da1819fa2}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{bcfcace5-c9e9-f8ea-bcfc-ace5c9e9f8ea}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{38782861-4d6d-7c6e-3878-28614d6d7c6e}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{b4f4a4ed-c1e1-f1e2-b4f4-a4edc1e1f1e2}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{30702069-4565-7466-3070-206945657466}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{acecbcf5-d9f9-e8ea-acec-bcf5d9f9e8ea}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{28683871-5d7d-6c6e-2868-38715d7d6c6e}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{a4e4b4fd-d1f1-e0e2-a4e4-b4fdd1f1e0e2}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{21613179-5575-6466-2161-317955756466}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{9cdc8cc5-e9c9-d8ea-9cdc-8cc5e9c9d8ea}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{18586841-6d4d-5c6e-1858-68416d4d5c6e}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{f9b9e9a5-8cac-bdaf-f9b9-e9a58cacbdaf}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{7d3d6d24-3828-392b-7d3d-6d243828392b}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{f1b1e1a8-84a4-b5a7-f1b1-e1a884a4b5a7}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{7535652c-a128-3123-7535-652ca1283123}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{e9a9f9b4-9cbc-adaf-e9a9-f9b49cbcadaf}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{6d2d7d34-1838-292b-6d2d-7d341838292b}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{e1a1f1b8-94b4-a5a7-e1a1-f1b894b4a5a7}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{6525753c-1039-2123-6525-753c10392123}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{d999c983-ac8c-9daf-d999-c983ac8c9daf}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{5d1d4db4-28e8-192b-5d1d-4db428e8192b}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{3575256c-4d64-7163-3575-256c4d647163}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{b1f1a1e8-c4e4-f5e7-b1f1-a1e8c4e4f5e7}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{3d7d2d64-4868-796b-3d7d-2d644868796b}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{b9f9a9e9-ccec-fdef-b9f9-a9e9ccecfdef}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{2565357c-5c75-6163-2565-357c5c756163}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{a1e1b1f8-d4f4-e5e7-a1e1-b1f8d4f4e5e7}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{2d6d3d74-5878-696b-2d6d-3d745878696b}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{a9e9b9f8-dcfc-edef-a9e9-b9f8dcfcedef}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{1555b54c-6b42-5163-1555-b54c6b425163}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{91d181c8-e4c4-d5e7-91d1-81c8e4c4d5e7}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{6323733a-1636-2635-6323-733a16362635}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{e7a7f7be-92b2-a2b1-e7a7-f7be92b2a2b1}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{6b2b7b32-1e3e-2e3d-6b2b-7b321e3e2e3d}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{efafffb6-9aba-aab9-efaf-ffb69abaaab9}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{7333632a-f626-3635-7333-632af6263635}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{f7b7e7ae-82a2-b2b1-f7b7-e7ae82a2b2b1}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{7b3b6b22-6e2e-3e3d-7b3b-6b226e2e3e3d}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{ffbfefa6-8aaa-bab9-ffbf-efa68aaabab9}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{43d3531a-3616-8635-43d3-531a36168635}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{c787d79e-b292-82b1-c787-d79eb29282b1}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{afefbff6-dafa-eaf9-afef-bff6dafaeaf9}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{2b6b3b72-5e7e-6e7d-2b6b-3b725e7e6e7d}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{a7e7b7fe-d2f2-e2f1-a7e7-b7fed2f2e2f1}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{2363337a-5676-6675-2363-337a56766675}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{bfffafe6-caea-faf9-bfff-afe6caeafaf9}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{3b7b2b62-4e6e-7e7d-3b7b-2b624e6e7e7d}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{b7f7a7ee-c2e2-f2f1-b7f7-a7eec2e2f2f1}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{3373236a-4666-7675-3373-236a46667675}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{8fcf9fd6-fada-caf9-8fcf-9fd6fadacaf9}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{db4b1b52-7e5e-4e7d-db4b-1b527e5e4e7d}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{eaaafab3-9fbf-afbc-eaaa-fab39fbfafbc}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{6e2e7e37-1b3b-2b38-6e2e-7e371b3b2b38}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{e2a2f2bb-97b7-a7b4-e2a2-f2bb97b7a7b4}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{6626763f-1333-233d-6626-763f1333233d}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{fabaeaa3-8faf-bfbc-faba-eaa38fafbfbc}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{7e3e6e27-2b2b-3b38-7e3e-6e272b2b3b38}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{f2b2e2ab-87a7-b7b4-f2b2-e2ab87a7b7b4}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{7636662f-b323-333c-7636-662fb323333c}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{ca8ada93-bf9f-8fbc-ca8a-da93bf9f8fbc}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{4e0e5e17-3b1b-5b38-4e0e-5e173b1b5b38}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{2666367f-5373-6371-2666-367f53736371}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{a2e2b2fb-d7f7-e7f4-a2e2-b2fbd7f7e7f4}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{2e6e3e77-5b7b-6b78-2e6e-3e775b7b6b78}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{aaeabaf3-dfff-effc-aaea-baf3dfffeffc}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{3676266f-4363-7370-3676-266f43637370}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{b2f2a2eb-c7e7-f7f4-b2f2-a2ebc7e7f7f4}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{3e7e2e67-4b6b-7b78-3e7e-2e674b6b7b78}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{bafaaae3-cfef-fffc-bafa-aae3cfeffffc}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{0646165f-7353-4377-0646-165f73534377}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{82c292db-f7d7-c7f4-82c2-92dbf7d7c7f4}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{d292c28b-a787-9484-d292-c28ba7879484}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{5616464f-2313-1f91-5616-464f23131f91}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{da9aca83-af8f-9c8c-da9a-ca83af8f9c8c}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{5e1e4ed7-2b8b-1888-5e1e-4ed72b8b1888}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{c282d29b-b797-8484-c282-d29bb7978484}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{46e6561f-3313-beb0-46e6-561f3313beb0}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{ca8ada93-bf9f-8c8c-ca8a-da93bf9f8c8c}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{4e7e5e17-3b1b-28a8-4e7e-5e173b1b28a8}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{f2b2e2ab-87a7-b484-f2b2-e2ab87a7b484}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{7636662f-c323-3997-7636-662fc3233997}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{1e5e4e47-6b4b-5848-1e5e-4e476b4b5848}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{9ada8ac3-efcf-dccc-9ada-8ac3efcfdccc}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{1656d64f-6343-574d-1656-d64f6343574d}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{92d282cb-e7c7-d4c4-92d2-82cbe7c7d4c4}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{ee4e1e57-7b5b-4848-ee4e-1e577b5b4848}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{8aca9ad3-ffdf-cccc-8aca-9ad3ffdfcccc}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{7646165f-7353-464c-7646-165f7353464c}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{82c292db-f7d7-c4c4-82c2-92dbf7d7c4c4}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{3e7e2e67-4b6b-7848-3e7e-2e674b6b7848}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{bafaaae3-cfef-fccc-bafa-aae3cfeffccc}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{3676266f-4363-7262-3676-266f43637262}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{b2f2a2eb-c7e7-f6e4-b2f2-a2ebc7e7f6e4}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{3e7e2e67-4b6b-7a68-3e7e-2e674b6b7a68}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{bafaaae3-cfef-feec-bafa-aae3cfeffeec}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{2666367f-5373-6263-2666-367f53736263}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{a2e2b2fb-d7f7-e6e4-a2e2-b2fbd7f7e6e4}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{2e6e3e77-5b7b-6a68-2e6e-3e775b7b6a68}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{aaeabaf3-dfff-eeec-aaea-baf3dfffeeec}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{1656764f-6343-5264-1656-764f63435264}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{92d282cb-e7c7-d6e4-92d2-82cbe7c7d6e4}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{fabaeaa3-8faf-beac-faba-eaa38fafbeac}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{7e3e6e27-fb2b-3a28-7e3e-6e27fb2b3a28}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{f2b2e2ab-87a7-b6a4-f2b2-e2ab87a7b6a4}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{7636662f-6323-322e-7636-662f6323322e}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{eaaafab3-9fbf-aeac-eaaa-fab39fbfaeac}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{6e2e7e37-1b3b-2a28-6e2e-7e371b3b2a28}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{e2a2f2bb-97b7-a6a4-e2a2-f2bb97b7a6a4}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{6626763f-1333-222f-6626-763f1333222f}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{da9aca83-af8f-9eac-da9a-ca83af8f9eac}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{5e1e4e77-2b2b-1a28-5e1e-4e772b2b1a28}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{bfffafe6-caea-fbe9-bfff-afe6caeafbe9}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{3b7b2b62-4e6e-7f6d-3b7b-2b624e6e7f6d}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{b7f7a7ee-c2e2-f3e1-b7f7-a7eec2e2f3e1}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{3373236a-4666-7765-3373-236a46667765}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{afefbff6-dafa-ebe9-afef-bff6dafaebe9}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{2b6b3b72-5e7e-6f6d-2b6b-3b725e7e6f6d}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{a7e7b7fe-d2f2-e3e1-a7e7-b7fed2f2e3e1}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{2363337a-5676-6765-2363-337a56766765}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{9fdf8fc6-eaca-dbe9-9fdf-8fc6eacadbe9}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{1b5bab42-6e4e-5f6d-1b5b-ab426e4e5f6d}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{7333632a-2626-3725-7333-632a26263725}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{f7b7e7ae-82a2-b3a1-f7b7-e7ae82a2b3a1}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{7b3b6b22-be2e-3f2d-7b3b-6b22be2e3f2d}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{ffbfefa6-8aaa-bba9-ffbf-efa68aaabba9}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{6323733a-1636-2725-6323-733a16362725}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{e7a7f7be-92b2-a3a1-e7a7-f7be92b2a3a1}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{6b2b7b32-1e3e-2f2d-6b2b-7b321e3e2f2d}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{efafffb6-9aba-aba9-efaf-ffb69abaaba9}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{531343aa-26f6-1725-5313-43aa26f61725}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{d797c78e-a282-93a1-d797-c78ea28293a1}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{2565357c-5e77-6f73-2565-357c5e776f73}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{a1e1b1f8-d4f4-e4f7-a1e1-b1f8d4f4e4f7}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{2d6d3d74-5878-687b-2d6d-3d745878687b}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{a9e9b9fa-dcfc-ecff-a9e9-b9fadcfcecff}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{3575256c-4f66-7e73-3575-256c4f667e73}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{b1f1a1e8-c4e4-f4f7-b1f1-a1e8c4e4f4f7}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{3d7d2d64-4868-787b-3d7d-2d644868787b}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{b9f9a9eb-ccec-fcff-b9f9-a9ebccecfcff}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{c545155c-7851-4973-c545-155c78514973}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{81c191d8-f4d4-c4f7-81c1-91d8f4d4c4f7}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{e9a9f9b6-9cbc-acbf-e9a9-f9b69cbcacbf}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{6d2d7d34-1838-283b-6d2d-7d341838283b}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{e1a1f1b8-94b4-a4b7-e1a1-f1b894b4a4b7}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{6525753c-123b-2733-6525-753c123b2733}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{f9b9e9a7-8cac-bcbf-f9b9-e9a78cacbcbf}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{7d3d6d24-e828-383b-7d3d-6d24e828383b}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{f1b1e1a8-84a4-b4b7-f1b1-e1a884a4b4b7}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{7535652c-732a-3633-7535-652c732a3633}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{c989d990-bc9c-8cbf-c989-d990bc9c8cbf}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{4dcd5d14-3818-583b-4dcd-5d143818583b}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{acecbcf5-d9f9-e9fa-acec-bcf5d9f9e9fa}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{28683871-5d7d-6d7e-2868-38715d7d6d7e}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{a4e4b4fd-d1f1-e1f2-a4e4-b4fdd1f1e1f2}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{23633379-5575-6576-2363-337955756576}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{bcfcace5-c9e9-f9fa-bcfc-ace5c9e9f9fa}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{38782861-4d6d-7d7e-3878-28614d6d7d7e}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{b4f4a4ed-c1e1-f1f2-b4f4-a4edc1e1f1f2}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{32722269-4565-7576-3272-226945657576}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{8ccc9cd5-f9d9-c9fa-8ccc-9cd5f9d9c9fa}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{18481851-7d5d-4d7e-1848-18517d5d4d7e}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{6f2f7f39-1535-2536-6f2f-7f3915352536}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{e4a4f4bd-91b1-a1b2-e4a4-f4bd91b1a1b2}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{68287831-1d3d-2d3e-6828-78311d3d2d3e}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{ecacfcb5-99b9-a9ba-ecac-fcb599b9a9ba}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{7e3e6e29-3525-3536-7e3e-6e2935253536}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{f4b4e4ad-81a1-b1b2-f4b4-e4ad81a1b1b2}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{78386821-ad2d-3d3e-7838-6821ad2d3d3e}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{fcbceca5-89a9-b9ba-fcbc-eca589a9b9ba}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{49195919-3515-8536-4919-591935158536}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{c484d49d-b191-81b2-c484-d49db19181b2}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{94d484cd-e1c1-d2c2-94d4-84cde1c1d2c2}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{1f5f5f49-6545-5646-1f5f-5f4965455646}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{9cdc8cc5-e9c9-daca-9cdc-8cc5e9c9daca}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{1858c841-6d4d-5e4e-1858-c8416d4d5e4e}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{84c494dd-f1d1-c2c2-84c4-94ddf1d1c2c2}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{fe4e1e59-7555-4646-fe4e-1e5975554646}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{8ccc9cd5-f9d9-caca-8ccc-9cd5f9d9caca}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{68481851-7d5d-4e4e-6848-18517d5d4e4e}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{b4f4a4ed-c1e1-f2c2-b4f4-a4edc1e1f2c2}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{39792969-4565-7646-3979-296945657646}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{58184851-2d0d-1ece-5818-48512d0d1ece}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{dc9ccc85-a989-9a8a-dc9c-cc85a9899a8a}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{531343c9-2595-16d6-5313-43c9259516d6}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{d494c48d-a181-9282-d494-c48da1819282}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{48f85811-3d1d-6eee-48f8-58113d1d6eee}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{cc8cdc95-b999-8a8a-cc8c-dc95b9998a8a}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{42625219-3515-f6f6-4262-52193515f6f6}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{c484d49d-b191-8282-c484-d49db1918282}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{78386821-dd2d-3ece-7838-6821dd2d3ece}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{fcbceca5-89a9-ba8a-fcbc-eca589a9ba8a}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{fbbbeba2-8eae-bfad-fbbb-eba28eaebfad}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{7f3f6f26-ba2a-3b29-7f3f-6f26ba2a3b29}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{f3b3e3aa-86a6-b7a5-f3b3-e3aa86a6b7a5}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{7737672e-2222-3321-7737-672e22223321}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{ebabfbb2-9ebe-afad-ebab-fbb29ebeafad}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{6f2f7f36-1a3a-2b29-6f2f-7f361a3a2b29}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{e3a3f3ba-96b6-a7a5-e3a3-f3ba96b6a7a5}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{6727773e-1232-2321-6727-773e12322321}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{db9bcb82-ae8e-9fad-db9b-cb82ae8e9fad}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{5f1f4f36-2a6a-1b29-5f1f-4f362a6a1b29}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{3777276e-4262-7361-3777-276e42627361}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{b3f3a3ea-c6e6-f7e5-b3f3-a3eac6e6f7e5}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{3f7f2f66-4a6a-7b69-3f7f-2f664a6a7b69}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{bbfbabe2-ceee-ffed-bbfb-abe2ceeeffed}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{2767377e-5272-6361-2767-377e52726361}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{a3e3b3fa-d6f6-e7e5-a3e3-b3fad6f6e7e5}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{2f6f3f76-5a7a-6b69-2f6f-3f765a7a6b69}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{abebbbf2-defe-efed-abeb-bbf2defeefed}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{1757374e-6242-5361-1757-374e62425361}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{93d383ca-e6c6-d7e5-93d3-83cae6c6d7e5}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{7232622b-6727-3624-7232-622b67273624}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{f6b6e6af-83a3-b2a7-f6b6-e6af83a3b2a7}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{7a3a6a23-ff2f-3e2c-7a3a-6a23ff2f3e2c}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{febeeea7-8bab-baa8-febe-eea78babbaa8}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{6222723b-1737-2624-6222-723b17372624}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{e6a6f6bf-93b3-a2a6-e6a6-f6bf93b3a2a6}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{6a2a7a33-1f3f-2e2c-6a2a-7a331f3f2e2c}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{eeaefeb7-9bbb-aaa8-eeae-feb79bbbaaa8}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{521242eb-27b7-1624-5212-42eb27b71624}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{d696c68f-a383-92a1-d696-c68fa38392a1}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{befeaee7-cbeb-fae8-befe-aee7cbebfae8}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{3a7a2a63-4f6f-7e6c-3a7a-2a634f6f7e6c}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{b6f6a6ef-c3e3-f2eb-b6f6-a6efc3e3f2eb}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{3272226b-4767-7664-3272-226b47677664}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{aeeebef7-dbfb-eae8-aeee-bef7dbfbeae8}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{2a6a3a73-5f7f-6e6c-2a6a-3a735f7f6e6c}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{a6e6b6ff-d3f3-e2ea-a6e6-b6ffd3f3e2ea}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{2262327b-5777-6664-2262-327b57776664}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{9ede8ec7-ebcb-dae8-9ede-8ec7ebcbdae8}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{1a5aea43-6f4f-5e6c-1a5a-ea436f4f5e6c}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{e8a8f8b1-9dbd-adbe-e8a8-f8b19dbdadbe}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{6c2c7c35-1939-293a-6c2c-7c351939293a}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{e6a6f6b9-95b5-a5b6-e6a6-f6b995b5a5b6}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{6424743d-1131-2132-6424-743d11312132}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{f8b8e8a1-8dad-bdbe-f8b8-e8a18dadbdbe}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{7c3c6c25-a929-393a-7c3c-6c25a929393a}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{f7b7e7a9-85a5-b5b6-f7b7-e7a985a5b5b6}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{7434642d-3121-3132-7434-642d31213132}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{c888d891-bd9d-8dbe-c888-d891bd9d8dbe}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{4c8c5c15-3919-593a-4c8c-5c153919593a}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{2464347d-5171-6172-2464-347d51716172}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{aaeabaf9-d5f5-e5f6-aaea-baf9d5f5e5f6}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{2c6c3c75-5979-697a-2c6c-3c755979697a}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{a8e8b8f1-ddfd-edfe-a8e8-b8f1ddfdedfe}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{3474246d-4161-7172-3474-246d41617172}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{bbfbabe9-c5e5-f5f6-bbfb-abe9c5e5f5f6}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{3c7c2c65-4969-797a-3c7c-2c654969797a}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{b8f8a8e1-cded-fdfe-b8f8-a8e1cdedfdfe}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{8444145d-7151-4172-8444-145d71514172}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{8ccc9cd9-f5d5-c5f6-8ccc-9cd9f5d5c5f6}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{61217138-1434-2437-6121-713814342437}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{e5a5f5bc-9bb2-a2b3-e5a5-f5bc9bb2a2b3}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{6929793f-1c3c-2c3f-6929-793f1c3c2c3f}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{edadfdb4-98b8-a8bb-edad-fdb498b8a8bb}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{71316128-7424-3437-7131-612874243437}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{f5b5e5ac-8aa3-b3b3-f5b5-e5ac8aa3b3b3}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{7939692e-ec2c-3c3f-7939-692eec2c3c3f}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{fdbdeda4-88a8-b8bb-fdbd-eda488a8b8bb}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{41515118-3414-8437-4151-511834148437}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{c585d59c-bd94-84b3-c585-d59cbd9484b3}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{adedbdf4-d8f8-e8fb-aded-bdf4d8f8e8fb}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{29693973-5c7c-6c7f-2969-39735c7c6c7f}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{a5e5b5fc-d7fe-eaf3-a5e5-b5fcd7feeaf3}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{21613178-5474-6477-2161-317854746477}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{bdfdade4-c8e8-f8fb-bdfd-ade4c8e8f8fb}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{39792962-4c6c-7c7f-3979-29624c6c7c7f}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{b5f5a5ec-c6ef-fbf3-b5f5-a5ecc6effbf3}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{31712168-4464-7477-3171-216844647477}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{8dcd9dd4-f8d8-c8fb-8dcd-9dd4f8d8c8fb}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{59491955-7c5c-4c7f-5949-19557c5c4c7f}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{59194913-2c4c-1f8f-5919-49132c4c1f8f}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{dd9dcd84-a888-9b8b-dd9d-cd84a8889b8b}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{51114188-24d4-1797-5111-418824d41797}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{d595c58c-a78e-9383-d595-c58ca78e9383}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{49b95912-3c1c-6faf-49b9-59123c1c6faf}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{cd8ddd94-b898-8b8b-cd8d-dd94b8988b8b}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{41215118-3414-f7b7-4121-51183414f7b7}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{c585d59c-b69f-8383-c585-d59cb69f8383}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{79396925-9c2c-3f8f-7939-69259c2c3f8f}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{fdbdeda4-88a8-bb8b-fdbd-eda488a8bb8b}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{95d585cc-ebc2-d3c3-95d5-85ccebc2d3c3}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{11511148-6444-5747-1151-114864445747}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{9ddd8dc4-e8c8-dbcb-9ddd-8dc4e8c8dbcb}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{1959894f-6c4c-5f4f-1959-894f6c4c5f4f}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{85c595dc-fad3-c3c3-85c5-95dcfad3c3c3}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{b1411158-7454-4747-b141-115874544747}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{8dcd9dd4-f8d8-cbcb-8dcd-9dd4f8d8cbcb}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{2949195e-7c5c-4f4f-2949-195e7c5c4f4f}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{b5f5a5ec-cde4-f3c3-b5f5-a5eccde4f3c3}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{31712168-4464-7747-3171-216844647747}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{35752569-4565-4466-3575-256945654466}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{b4f4a4ed-c1e1-c0e2-b4f4-a4edc1e1c0e2}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{38782861-4d6d-4c6e-3878-28614d6d4c6e}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{bcfcace5-c9e9-c8ea-bcfc-ace5c9e9c8ea}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{24643479-5575-5466-2464-347955755466}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{a4e4b4fd-d1f1-d1e2-a4e4-b4fdd1f1d1e2}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{28683871-5d7d-5c6e-2868-38715d7d5c6e}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{acecbcf5-d9f9-d8ea-acec-bcf5d9f9d8ea}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{13533349-6545-6466-1353-334965456466}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{94d484cd-e1c1-e6e2-94d4-84cde1c1e6e2}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{fcbceca5-89a9-88aa-fcbc-eca589a988aa}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{78386821-bd2d-ac2e-7838-6821bd2dac2e}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{f4b4e4ad-81a1-88a2-f4b4-e4ad81a188a2}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{79396929-2525-3426-7939-692925253426}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{ecacfcb5-99b9-98aa-ecac-fcb599b998aa}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{68287831-1d3d-1c2e-6828-78311d3d1c2e}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{e4a4f4bd-91b1-99a2-e4a4-f4bd91b199a2}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{68287839-1535-1426-6828-783915351426}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{dc9ccc85-a989-a8aa-dc9c-cc85a989a8aa}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{58184831-2d6d-2c2e-5818-48312d6d2c2e}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{b9f9a9ec-ccec-cdef-b9f9-a9eccceccdef}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{3d7d2d64-4868-496b-3d7d-2d644868496b}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{b1f1a1e8-c4e4-c5e7-b1f1-a1e8c4e4c5e7}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{3575256c-4861-4163-3575-256c48614163}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{a9e9b9fd-dcfc-ddef-a9e9-b9fddcfcddef}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{2d6d3d74-5878-596b-2d6d-3d745878596b}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{a1e1b1f8-d4f4-d5e7-a1e1-b1f8d4f4d5e7}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{2565357c-5970-5163-2565-357c59705163}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{99d989ca-eccc-edef-99d9-89caecccedef}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{1d5ded44-6848-696b-1d5d-ed446848696b}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{7535652c-642d-7123-7535-652c642d7123}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{f1b1e1a8-84a4-85a7-f1b1-e1a884a485a7}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{7d3d6d24-f828-e92b-7d3d-6d24f828e92b}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{f9b9e9a0-8cac-8daf-f9b9-e9a08cac8daf}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{6525753c-153c-1123-6525-753c153c1123}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{e1a1f1b8-94b4-95a7-e1a1-f1b894b495a7}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{6d2d7d34-1838-192b-6d2d-7d341838192b}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{e9a9f9b1-9cbc-9daf-e9a9-f9b19cbc9daf}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{551545ec-22bb-2123-5515-45ec22bb2123}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{d191c188-a484-a5a7-d191-c188a484a5a7}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{2363337a-5676-5675-2363-337a56765675}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{a7e7b7fe-d2f2-d2f1-a7e7-b7fed2f2d2f1}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{2b6b3b72-5e7e-5e7d-2b6b-3b725e7e5e7d}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{afefbff6-dafa-daf9-afef-bff6dafadaf9}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{3373236a-4666-4675-3373-236a46664675}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{b7f7a7ee-c2e2-c2f1-b7f7-a7eec2e2c2f1}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{3b7b2b62-4e6e-4e7d-3b7b-2b624e6e4e7d}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{bfffafe6-caea-caf9-bfff-afe6caeacaf9}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{8343135a-7656-7675-8343-135a76567675}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{87c797de-f2d2-f2f1-87c7-97def2d2f2f1}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{efafffb6-9aba-9ab9-efaf-ffb69aba9ab9}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{6b2b7b32-1e3e-1e3d-6b2b-7b321e3e1e3d}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{e7a7f7be-92b2-92b1-e7a7-f7be92b292b1}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{6323733a-1636-1635-6323-733a16361635}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{ffbfefa6-8aaa-8ab9-ffbf-efa68aaa8ab9}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{7b3b6b22-ae2e-be3d-7b3b-6b22ae2ebe3d}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{f7b7e7ae-82a2-82b1-f7b7-e7ae82a282b1}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{7333632a-3626-2635-7333-632a36262635}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{cf8fdf96-ba9a-bab9-cf8f-df96ba9abab9}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{4b8b5b12-3e1e-3e3d-4b8b-5b123e1e3e3d}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{aaeabaf3-dfff-dffc-aaea-baf3dfffdffc}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{2e6e3e77-5b7b-5b78-2e6e-3e775b7b5b78}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{a2e2b2fb-d7f7-d7f4-a2e2-b2fbd7f7d7f4}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{2666367f-5373-5374-2666-367f53735374}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d282cb-e7c7-d7e4-92d2-82cbe7c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364-1656-764f63435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b-3b28-7e3e-6e27fb2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ac-faba-eaa38fa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3-332e-7636-662f632333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7a4-f2b2-e2ab87a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28-6e2e-7e371b3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ac-eaaa-fab39fb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32f-6626-763f13332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7a4-e2a2-f2bb97b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6b-1b28-5e1e-4e772b6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ac-da9a-ca83af8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6d-3b7b-2b624e6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e9-bfff-afe6cae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665-3373-236a466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2e1-b7f7-a7eec2e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6d-2b6b-3b725e7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e9-afef-bff6daf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665-2363-337a567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2e1-a7e7-b7fed2f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e-5e6d-1b5b-ab426e4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e9-9fdf-8fc6eac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a1-f7b7-e7ae82a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6-3625-7333-632a262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aa9-ffbf-efa68aa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e-3e2d-7b3b-6b22be2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a1-e7a7-f7be92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25-6323-733a163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aa9-efaf-ffb69ab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e2d-6b2b-7b321e3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a1-d797-c78ea28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b6-1625-5313-43aa26b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6-4555-e343-135a7656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1d1-87c7-97def2d2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e-4d5d-7b4b-1b527e5e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9d9-8fcf-9fd6fada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6-5555-1353-434a6646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1d1-97d7-87cee2c2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e-5d5d-1b5b-db426e4e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9d9-9fdf-8fc6eaca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555-2363-337a56766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1d1-a7e7-b7fed2f2e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999-cf8f-df96ba9a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e-7d1d-4beb-5b123e1e7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191-c787-d79eb292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6-e515-4373-531a3616e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999-df9f-cf86aa8a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5e-1d1d-5b1b-4b422e5e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191-d797-c78ea282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c6-1515-5313-43da26c6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999-efaf-ffb69abaa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d1d-6b2b-7b321e3e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3a-6c2c-7c35193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be-e8a8-f8b19db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332-6424-743d11312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b5-a4b6-e6a6-f6b995b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9-383a-7c3c-6c25a92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be-f8b8-e8a18da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1-3232-7434-642d3121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5-b4b6-f7b7-e7a985a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583a-4c8c-5c1539195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be-c888-d891bd9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5-e4f6-aaea-baf9d5f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b72-2464-347d51716b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cfe-a8e8-b8f1ddf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87a-2c6c-3c75597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e5-f4f6-bbfb-abe9c5e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a72-3474-246d41617a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cfe-b8f8-a8e1cde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87a-3c7c-2c65496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5-c4f6-8ccc-9cd9f5d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1-4d72-8444-145d71514d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6-a1b3-e5a5-f5bc9bb6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37-6121-71381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9bb-edad-fdb498b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3c-2d3f-6929-793f1c3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7-b1b3-f5b5-e5ac8aa7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4-3537-7131-6128742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9bb-fdbd-eda488a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ec2c-3d3f-7939-692eec2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0-81b3-c585-d59cbd90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4-8537-4151-511834148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c-6d7f-2969-39735c7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fb-aded-bdf4d8f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577-2161-3178547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fa-e1f3-a5e5-b5fcd7fa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c-7d7f-3979-29624c6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fb-bdfd-ade4c8e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577-3171-2168446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b-f1f3-b5f5-a5ecc6eb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5-7c5c-4d7f-5949-19557c5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fb-8dcd-9dd4f8d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a-3a29-7f3f-6f26ba2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ad-fbbb-eba28ea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2-3221-7737-672e222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6a5-f3b3-e3aa86a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29-6f2f-7f361a3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ad-ebab-fbb29eb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221-6727-773e12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6a5-e3a3-f3ba96b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2a-1a29-5f1f-4f362a2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ad-db9b-cb82ae8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e5-b3f3-a3eac6e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61-3777-276e426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eed-bbfb-abe2cee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a69-3f7f-2f664a6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e5-a3e3-b3fad6f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61-2767-377e527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eed-abeb-bbf2def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a69-2f6f-3f765a7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e5-93d3-83cae6c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261-1757-374e624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a7-f6b6-e6af83a3b3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7-3724-7232-622b672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ba8-febe-eea78ba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f-3f2c-7a3a-6a23ff2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a6-e6a6-f6bf93b3a3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24-6222-723b173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ba8-eeae-feb79bb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f2c-6a2a-7a331f3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a1-d696-c68fa38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f7-1724-5212-42eb27f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6c-3a7a-2a634f6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e8-befe-aee7cbe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764-3272-226b476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3eb-b6f6-a6efc3e3f3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6c-2a6a-3a735f7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e8-aeee-bef7dbf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764-2262-327b577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3ea-a6e6-b6ffd3f3e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f-5f6c-1a5a-ea436f4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e8-9ede-8ec7ebc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898-ce8e-de97bb9b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f-7c1c-4aaa-5a133f1f7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59b-c686-d69fb39385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7-e414-4232-521b3717e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898-de9e-ce87ab8b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1c1c-5a1a-4a032f1f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49a-d696-c68fa38394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87-1414-5212-429b2787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898-eeae-feb79bbba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c1c-6a2a-7a331f3f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7-4454-a242-125b7757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dd7-86c6-96dff3d3cd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f-4c5c-3a4a-1a537f5f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8d8-8ece-9ed7fbdb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7-5454-1252-024b6747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cd6-96d6-86cfe3c3dc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f-5c5c-1a5a-9a436f4f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8d8-9ede-8ec7ebcb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454-2262-327b57776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bd1-a6e6-b6ffd3f3eb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3f1-a7e7-b7fed2f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775-2363-337a567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dbf9-afef-bff6dafa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5f7d-2b6b-3b725e7e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3f1-b7f7-a7eec2e2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775-3373-236a4666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cbf9-bfff-afe6cae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4f7d-3b7b-2b624e6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3f1-87c7-97def2d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56-7775-8343-135a765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f3d-6b2b-7b321e3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bb9-efaf-ffb69ab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1735-6323-733a163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93b1-e7a7-f7be92b2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2e-bf3d-7b3b-6b22ae2eb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bb9-ffbf-efa68aaa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26-2735-7333-632a362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83b1-f7b7-e7ae82a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1e-3f3d-4b8b-5b123e1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bb9-cf8f-df96ba9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a78-2e6e-3e775b7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efc-aaea-baf3dff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274-2666-367f537352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6f4-a2e2-b2fbd7f7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a78-3e7e-2e674b6b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efc-bafa-aae3cfef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275-3676-266f436342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6f4-b2f2-a2ebc7e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5b-7a78-5e4e-1e577b5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efc-8aca-9ad3ffd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6b4-e2a2-f2bb97b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238-6626-763f133312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ebc-eaaa-fab39fbf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a38-6e2e-7e371b3b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6b4-f2b2-e2ab87a7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23-6239-7636-662f732362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ebc-faba-eaa38fa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2b-fa38-7e3e-6e27eb2bf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6b4-c282-d29bb79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13-323e-4656-561f331332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1e2-b4f4-a4edc1e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5-4566-3575-2569456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9ea-bcfc-ace5c9e9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d6e-3878-28614d6d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e2-a4e4-b4fdd1f1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5-5566-2464-34795575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9ea-acec-bcf5d9f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d6e-2868-38715d7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1e2-94d4-84cde1c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9-6545-6566-1353-3349654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2d-ad2e-7838-6821bd2da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9aa-fcbc-eca589a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2525-3526-7939-69292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1a2-f4b4-e4ad81a1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d2e-6828-78311d3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9aa-ecac-fcb599b9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5-1526-6828-7839153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1a2-e4a4-f4bd91b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2d-2d2e-5818-48312d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9aa-dc9c-cc85a98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86b-3d7d-2d64486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c-ccef-b9f9-a9eccce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65-4163-3575-256c4865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c4e7-b1f1-a1e8c4e4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586b-2d6d-3d745878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fc-dcef-a9e9-b9fddcfc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74-5063-2565-357c597450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d4e7-a1e1-b1f8d4f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48-686b-1d5d-ed44684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c-ecef-99d9-89caecc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4a7-f1b1-e1a884a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429-7923-7535-652c642979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ac-8caf-f9b9-e9a08cac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28-e82b-7d3d-6d24f828e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94a7-e1a1-f1b894b4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38-1823-6525-753c15381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bc-9caf-e9a9-f9b19cb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182b-6d2d-7d34183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4a7-d191-c188a48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2ff-2f23-5515-45ec22ff2f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459-7353-a545-155c7459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7d7-81c1-91d8f4d4f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58-7b5b-3d4d-1d5478587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c-ffdf-89c9-99d0fcdcf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548-6353-1555-054c6548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7d7-91d1-81c8e4c4e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8-6b5b-1d5d-9d4468486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c-efdf-99d9-89c1eccce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7f-5353-2565-357c527f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d7d7-a1e1-b1f8d4f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c-bf9f-c989-d99cbc9cb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18-3b1b-4dad-5d14381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797-c181-d198b494b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815-3313-4535-551c3815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c-af9f-d999-c98dac8ca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8-2b1b-5d1d-4d0428182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797-d191-c188a484a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984-2313-5515-459c2984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bc-9f9f-e9a9-f9ba9cb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1b1b-6d2d-7d34183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e3c-6a2a-7a331f3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ab8-eeae-feb79bb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1634-6222-723b1737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92b1-e6a6-f6bf93b3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2f-be3c-7a3a-6a23ef2fb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ab8-febe-eea78bab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27-2634-7232-622b772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82b0-f6b6-e6af83a382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1f-3e3c-4aca-5a133f1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ab8-ce8e-de97bb9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2fd-a6e6-b6ffd3f3d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674-2262-327b577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daf8-aeee-bef7dbfb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5e7c-2a6a-3a735f7f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2fc-b6f6-a6efc3e3c2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674-3272-226b4767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caf8-befe-aee7cbe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4e7c-3a7a-2a634f6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2fb-86c6-96dff3d3f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57-7674-c242-125b775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7b5-e3a3-f3ba96b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331-6727-773e123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fbd-ebab-fbb29ebe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b39-6f2f-7f361a3a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7b5-f3b3-e3aa86a6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22-6331-7737-672e32226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fbd-fbbb-eba28ea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2a-fb39-7f3f-6f26aa2af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7b5-c383-d39ab69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12-3331-4717-571e321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b79-2f6f-3f765a7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ffd-abeb-bbf2def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371-2767-377e5272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7f5-a3e3-b3fad6f6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b79-3f7f-2f664a6a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ffd-bbfb-abe2ceee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371-3777-276e426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7f5-b3f3-a3eac6e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5a-7b79-1f4f-1f567a5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ffd-8bcb-9bd2fed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fc2c-ac2f-7939-6929fc2ca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8ab-fdbd-eda488a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24-3427-7131-6128642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0-8ca3-f5b5-e5ac8da08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c-1c2f-6929-79381c3c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8ab-edad-fdb498b8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427-6121-7138143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1-9da3-e5a5-f5bc9cb19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f-2c6c-2c2f-5919-497f2c6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8ab-dd9d-cd84a88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c-c4e3-b5f5-a5ecc1ecc4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467-3171-2168446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8eb-bdfd-ade4c8e8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c-4c6f-3979-29654c6c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d-d5e3-a5e5-b5fcd0fdd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467-2161-31785474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8eb-aded-bdf4d8f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c-5c6f-2969-39745c7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ca-e2e3-95d5-85cce7cae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44-6467-1151-7148644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5-85a6-f0b0-e0a985a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21-7122-7434-642d21217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8dae-f8b8-e8a18dad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29-e92a-7c3c-6c25b929e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b5-95a6-e1a1-f1b995b5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122-6424-743d1131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9dae-e8a8-f8b19db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192a-6c2c-7c35193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5-a5a6-d696-c689a58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b1-2122-5414-44ad21b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96a-3c7c-2c65496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dee-b8f8-a8e1cde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4162-3474-246d4161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e5-c5e6-bcfc-ace9c5e5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596a-2c6c-3c755979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ddee-a8e8-b8f1ddfd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162-2464-347d517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f5-d5e6-aded-bdf9d5f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49-696a-1c5c-ac45694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dee-98d8-88c1edc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e9e-c888-d891bd9db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9-3a1a-4cec-5c15391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5-b696-cc8c-dc99b595b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1-3212-4474-541d31113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e9e-d898-c881ad8da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59-2a1a-5c1c-4c4529592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5-a696-dd9d-cd89a585a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c1-2212-5414-44dd21c12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9e9e-e8a8-f8b19db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1a1a-6c2c-7c35193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1-7252-e444-145d7151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5-f6d6-80c0-90d9f5d5f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9-7a5a-7c4c-1c5579597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ede-88c8-98d1fdddf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1-6252-1454-444d61416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5-e6d6-91d1-81c9e5c5e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9-6a5a-1c5c-dc4569496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ede-98d8-88c1edcde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252-2464-347d517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f5-d6d6-a6e6-b6f9d5f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ce-98d8-88c1edc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a-484a-1c5c-dc45694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6-c4c6-93d3-83c9e5c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2-4642-1454-444d614246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cce-88c8-98d1fdd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a-584a-7c4c-1c55795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6-d4c6-82c2-92d9f5d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2-5742-e444-145d715257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cce-b8f8-a8e1cdee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84a-3c7c-2c65496a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c2-4e42-5414-44dd21c24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6-8486-df9f-cf89a58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5a-d85a-5c1c-4c45295ad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8e-d898-c881ad8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2-1f62-4474-541d31121f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6-9486-ce8e-de99b59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a-187a-4cec-5c15391a1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c8e-c888-d891bd9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5122-2842-7434-642d51222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6-a486-f9b9-e9a985a6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47-4547-1151-0148644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3-c1c3-95d5-85cceec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a-6c4f-4d4f-1959-994a6c4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cb-9ddd-8dc4e8c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57-5547-a141-1158745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3-d1c3-85c5-95dcffd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b-7c5f-5d4f-3949-195b7c5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9cb-8dcd-9dd4f8d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547-3171-21684467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3-e1c3-b5f5-a5ecc8e3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8b-dd9d-cd84a88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6-2c1f-9ddf-5919-49062c1f9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3-8183-d595-c58ca28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87-05c7-5111-419824870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98b-cd8d-dd94b89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7-3c1f-1dff-49a9-59173c1f1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3-9183-c585-d59cb39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17-15e7-4131-511834171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98b-fdbd-eda488ab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8c2f-2ddf-7939-69208c2f2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edd-8bcb-9bd2fed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59-5a59-6f4f-1f567a5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6d5-83c3-93daf6d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1-5251-f747-175e725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edd-9bdb-8bc2eec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49-4a59-1f5f-cf466a4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6d5-93d3-83cae6c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1-4251-1757-574e624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edd-abeb-bbf2defd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a59-2f6f-3f765a79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11-1211-4767-571e321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695-c383-d39ab69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9-1a19-4fff-5f163a1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e9d-cb8b-db92be9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d1-5211-5717-47ce22d15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695-d393-c38aa68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49-ca19-5f1f-4f562a49c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e9d-db9b-cb82ae8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211-6727-773e1231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695-e3a3-f3ba96b5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54-5754-b242-125b775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c-d3d2-86c6-96dff3dc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5c-5f5c-2a4a-1a537f5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bd8-8ece-9ed7fbd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44-4754-1252-124b674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d-c3d3-96d6-86cfe3cd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4c-4f5c-1a5a-8a436f4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bd8-9ede-8ec7ebc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754-2262-327b5774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a-f3d4-a6e6-b6ffd3faf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b98-ce8e-de97bb9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1c-1f1c-4aba-5a133f1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0-939e-c686-d69fb3909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14-1714-4222-521b371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b98-de9e-ce87ab8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0c-8f1c-5a1a-4a132f0c8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1-839f-d696-c68fa38183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94-1714-5212-428b279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b98-eeae-feb79bb8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f1c-6a2a-7a331f3c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6c6c-3a7a-2a634f6c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e8e8-befe-aee7cbe8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464-3272-226b4764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0-e0ee-b6f6-a6efc3e0e0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7c6c-2a6a-3a735f7c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f8e8-aeee-bef7dbf8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464-2262-327b5774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1-f1ef-a6e6-b6ffd3f1f1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3-6f4c-4c6c-1a5a-fa436f4c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8e8-9ede-8ec7ebc8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c-a8a2-f6b6-e6af83aca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24-2424-7232-622b7724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8a8-febe-eea78ba8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2c-2c2c-7a3a-6a23ef2c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d-b9a3-e6a6-f6bf93bdb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3424-6222-723b1734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8a8-eeae-feb79bb8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c2c-6a2a-7a331f3c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a-8ea4-d696-c68fa38a8e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fb-27e4-6424-5212-42fb27e46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b83-4103-5515-459c2b834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587-d191-c188a48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b-d91b-5d1d-4d04281b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f-8d8f-d999-c98fac8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a13-1123-4535-551c3a13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587-c181-d198b49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1b-193b-4dad-5d14381b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f-9d8f-c989-d99ebc9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d23-2103-7535-652c1d232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587-f1b1-e1a884a7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f-cdcf-99d9-89c3ecc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b-494b-1d5d-9d44684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5c7-91d1-81c8e4c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743-4143-1555-054c674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f-ddcf-89c9-99d2fcd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5b-594b-3d4d-1d54785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5c7-81c1-91d8f4d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653-5143-a545-155c765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f-edcf-b9f9-a9e5ccef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94b-3d7d-2d64486b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88a-dc9c-cc85a98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5e-9c9e-5818-48412d5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b82-d494-c48da1828b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9-25c6-0486-5616-46d925c60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88a-cc8c-dc95b99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1e-1cbe-48e8-58113d1e1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a82-c484-d49db1929a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9-3516-14a6-4777-571935161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88a-fcbc-eca589aa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cd2e-2c9e-7838-6821cd2e2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9-6546-4446-1a5a-4a49654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3c2-94d4-84cde1c2c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4e-4c4e-1858-d8416d4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8ca-9cdc-8cc5e9c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9-7556-5446-eb4b-1b59755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2c2-84c4-94ddf1d2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5e-5c4e-7848-18517d5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8ca-8ccc-9cd5f9d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6-6446-3c7c-2c694566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5c2-b4f4-a4edc1e2e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9-1317-4626-561f33191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794-c282-d29bb79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18-1b18-4ebe-5e173b1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f9c-ca8a-da93bf9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98-5316-5616-468f23985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794-d292-c28ba78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08-cb18-5e1e-4e172b08c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f9c-da9a-ca83af8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f-3311-6626-763f133f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794-e2a2-f2bb97b4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fdc-8aca-9ad3ffd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8-5b58-2e4e-1e577b5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7d4-82c2-92dbf7d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55-535b-b646-165f735553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fdc-9ada-8ac3efc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48-4b58-1e5e-8e476b4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7d4-92d2-82cbe7c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44-435a-1656-164f634443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fdc-aaea-baf3dffc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b58-2e6e-3e775b78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a99-cf8f-df96ba9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1d-1e1d-4bfb-5b123e1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291-c787-d79eb29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15-1615-4363-531a361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a99-df9f-cf86aa8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4d-8e1d-5b1b-4b522e4d8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291-d797-c78ea28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d5-1615-5313-43ca26d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a99-efaf-ffb69ab9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e1d-6b2b-7b321e3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5-5655-f343-135a765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2d1-87c7-97def2d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5d-5e5d-6b4b-1b527e5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ad9-8fcf-9fd6fad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45-4655-1353-534a664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2d1-97d7-87cee2c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4d-4e5d-1b5b-cb426e4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ad9-9fdf-8fc6eac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655-2363-337a5675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2d1-a7e7-b7fed2f1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a1a1-f7b7-e7ae82a1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25-2525-7333-632a3625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9a9-ffbf-efa68aa9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2d-2d2d-7b3b-6b22ae2d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b1a1-e7a7-f7be92b1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3525-6323-733a1635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9a9-efaf-ffb69ab9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d2d-6b2b-7b321e3d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1a1-d797-c78ea281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a-26a5-6525-5313-43ba26a56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6d6d-3b7b-2b624e6d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e9e9-bfff-afe6cae9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565-3373-236a4665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1e1-b7f7-a7eec2e1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7d6d-2b6b-3b725e7d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f9e9-afef-bff6daf9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565-2363-337a5675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1e1-a7e7-b7fed2f1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bb42-6e4d-4d6d-1b5b-bb426e4d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9e9-9fdf-8fc6eac9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45-4745-1353-834a664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3c1-97d7-87cee2c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1b42-6e4d-4f4d-1b5b-1b426e4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bc9-9fdf-8fc6eac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55-5745-2343-135a765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3c1-87c7-97def2d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2-7e5d-5f4d-bb4b-1b527e5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bc9-8fcf-9fd6fad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745-3373-236a4665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3c1-b7f7-a7eec2e1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b89-df9f-cf86aa8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9d-9f5d-5b1b-4b822e9d9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381-d797-c78ea28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a-2605-0745-5313-431a26050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b89-cf8f-df96ba9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1d-1f7d-4b2b-5b123e1d1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381-c787-d79eb29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b3531a-3615-1765-43b3-531a36151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b89-ffbf-efa68aa9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2d-2f5d-7b3b-6b220e2d2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ecc-9ada-8ac3efc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48-4a48-1e5e-5e476b4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6c4-92d2-82cbe7c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c64f-6346-4248-1656-c64f63464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ecc-8aca-9ad3ffd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58-5a48-fe4e-1e577b5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6c4-82c2-92dbf7d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46165f-7357-5249-6646-165f73575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ecc-bafa-aae3cfec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a48-3e7e-2e674b68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4a-42c4-5616-465f234a4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684-d292-c28ba78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7-2bd8-dad8-5e1e-4ec72bd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e8c-da9a-ca83af8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1b-12e5-46f6-561f331b1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684-c282-d29bb79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6e5e17-3b18-1af8-4e6e-5e173b181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e8c-ca8a-da93bf9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2c-22c2-7636-662fd32c2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684-f2b2-e2ab87a4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9-7556-5556-3949-1959755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d2-84c4-94ddf1d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5e-5d5e-a848-18517d5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da-8ccc-9cd5f9d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9-6546-4556-1858-9849654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1d2-94d4-84cde1c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4e-4d5e-1858-08416d4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9da-9cdc-8cc5e9c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6-7556-2f6f-3f795576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1d2-a4e4-b4fdd1f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9a-cc8c-dc95b99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1e-1d1e-4838-58113d1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92-c484-d49db19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9-3516-1516-45a5-5519351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99a-dc9c-cc85a98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8e-8d1e-5818-48912d8e8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192-d494-c48da18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9-2516-1516-5414-4409251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99a-ecac-fcb599ba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d1e-6828-78311d3e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f-dcdf-89c9-99d0fcd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5b-585b-ed4d-1d54785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d7-81c1-91d8f4d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c-7453-5d53-7545-155c74535d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f-ccdf-99d9-89c1ecc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4b-485b-1d5d-4d44684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4d7-91d1-81c8e4c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d54c-6543-4c53-1555-d54c65434c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f-fcdf-a9e9-b9f6dcff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85b-2d6d-3d74587b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813-1513-45e5-551c381315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97-c181-d198b49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7d5d14-381b-181b-4d7d-5d14381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f-9c9f-c989-d99cbc9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953-5413-5515-454c295354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497-d191-c188a48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4-28cb-c81b-5d1d-4dd428cbc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f-8c9f-d999-c98dac8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3-3313-6525-753c1e33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497-e1a1-f1b894b7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e7e7-b1f1-a1e8c4e7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63-6363-3575-256c4863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f-efef-b9f9-a9ecccef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b6b-3d7d-2d64486b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f7e7-a1e1-b1f8d4f7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73-7363-2565-357c5973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ff-ffef-a9e9-b9fddcff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b6b-2d6d-3d74587b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7e7-91d1-81c8e4c7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e43-4363-1555-a54c6e43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282b-2b2b-7d3d-6d24282b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af-afaf-f9b9-e9a08caf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423-2323-7535-652cb423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7a7-f1b1-e1a884a7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3b2b-6d2d-7d34183b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bf-bfaf-e9a9-f9b19cbf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33-3323-6525-753c1533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7a7-e1a1-f1b894b7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bb-bb2b-5d1d-4da428bbb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8f-8faf-d999-c986ac8f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a88-de9e-ce87ab8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dc-9e1c-5a1a-4ac32fdc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8d-d696-c68fa3838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5b-2744-0604-5212-425b27440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a88-ce8e-de97bb9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1c-1e3c-4a6a-5a133f1c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8c-c686-d69fb3929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f2521b-3714-1624-42f2-521b3714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a88-febe-eea78ba8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2c-2e1c-7a3a-6a234f2c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4-4644-1252-c24b674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f-c2c1-96d6-86cfe3cf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5a43-6f4c-4e4c-1a5a-5a436f4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ac8-9ede-8ec7ebc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54-5644-6242-125b775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e-d2c0-86c6-96dff3ded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4a1a53-7f5c-5e4c-fa4a-1a537f5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ac8-8ece-9ed7fbd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644-3272-226b4764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9-e2c7-b6f6-a6efc3e9e2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01-4381-5717-471e22014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785-d393-c38aa68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86-2a99-db99-5f1f-4f862a99d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f8d-db9b-cb82ae8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11-13a1-47b7-571e32111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785-c383-d39ab69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2f5f16-3a19-1bb9-4f2f-5f163a191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f8d-cb8b-db92be9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21-2381-7737-672e92212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785-f3b3-e3aa86a5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fcd-9bdb-8bc2eec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49-4b49-1f5f-1f466a4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7c5-93d3-83cae6c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874e-6241-4341-1757-874e624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fcd-8bcb-9bd2fed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59-5b49-bf4f-1f567a5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7c5-83c3-93daf6d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e-7251-5341-2747-175e725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fcd-bbfb-abe2ceed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b49-3f7f-2f664a69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9b-cd8d-dd94b89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5-3c1f-1c1f-4979-59153c1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3-9093-c585-d59cb19390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17-1417-41e1-5118341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89b-dd9d-cd84a88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4-2ccf-8c1f-5919-49d42ccf8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3-8193-d595-c58ca08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57-1417-5111-4148245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89b-edad-fdb498bb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f-3c1f-6929-79331c3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57-5457-7141-1158745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3-d8d3-85c5-95dcfdd3d8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9-7c5f-5c5f-e949-19597c5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db-8dcd-9dd4f8d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47-4457-1151-d148644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3-c9d3-95d5-85ccecc3c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8-6c4f-4c5f-1959-49486c4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8db-9ddd-8dc4e8c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457-2161-31785477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3-fed3-a5e5-b5fcdbf3f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12-1112-44a4-541d3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6-9596-cc8c-dc99b59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3c5c15-391a-191a-4c3c-5c15391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9e-c888-d891bd9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12-5112-5414-440d21125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6-8596-dd9d-cd89a58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95-298a-c91a-5c1c-4c95298ac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d9e-d898-c881ad8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112-6424-743d1132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6-b596-eaaa-fab995b6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de-88c8-98d1fdd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5a-595a-ac4c-1c55795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6-d5d6-80c0-90d9f5d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44145d-7152-5152-3444-145d715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dde-98d8-88c1edc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4a-495a-1c5c-0c45694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6-c5d6-91d1-81c9e5c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944d-6142-4152-1454-944d614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dde-a8e8-b8f1ddfe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95a-2c6c-3c75597a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692a-2a2a-7c3c-6c25692a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aeae-f8b8-e8a18dae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22-2222-7434-642df122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6-a6a6-f0b0-e0a985a6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3a2a-6c2c-7c35193a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beae-e8a8-f8b19dbe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222-6424-743d1132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b6-b6a6-e1a1-f1b995b6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fa-ba2a-5c1c-4ce529fab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eae-d898-c881ad8e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e6-e6e6-bcfc-ace9c5e6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6262-3474-246d416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eee-b8f8-a8e1cdee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a6a-3c7c-2c65496a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f6-f6e6-aded-bdf9d5f6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7262-2464-347d5172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eee-a8e8-b8f1ddfe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a6a-2c6c-3c75597a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c6-c6e6-9ada-8ac9e5c6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42-4262-1454-e44d6142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bc9-9fdf-8fc6eac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eb42-6e4d-5f4d-1b5b-eb426e4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3c1-97d7-87cee2c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45-5745-1353-734a664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c9-8fcf-9fd6fad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1b52-7e5d-4f4d-4b4b-1b527e5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c1-87c7-97def2d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55-4745-d343-135a765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bc9-bfff-afe6cae9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f4d-3b7b-2b624e6d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ea-26f5-1775-5313-43ea26f51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381-d797-c78ea28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6d-1f6d-5b1b-4b722e6d1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b89-df9f-cf86aa8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a-3615-5755-4343-531a361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81-c787-d79eb29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1d-cf4d-4bdb-5b123e1dc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89-cf8f-df96ba9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25-3775-7333-632a66253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381-f7b7-e7ae82a1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4c-5242-1656-364f634c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6c4-92d2-82cbe7c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48-5a48-1e5e-ae476b4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ecc-9ada-8ac3efc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f-735d-4243-9646-165f735d4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c4-82c2-92dbf7d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58-4a48-0e4e-1e577b5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cc-8aca-9ad3ffd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a-7244-3676-266f436a7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6c4-b2f2-a2ebc7e4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e8c-da9a-ca83af8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28-1ae8-5e1e-4e372b281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684-d292-c28ba78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b0-12fe-5616-46af23b012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8c-ca8a-da93bf9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7-3b18-8ac8-4e9e-5e173b188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84-c282-d29bb79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1-12df-4606-561f33111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e8c-faba-eaa38fac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8-3ae8-7e3e-6e27bb283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9da-8ccc-9cd5f9d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5e-4d5e-5848-18517d5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1d2-84c4-94ddf1d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9-7556-4556-c343-1359755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9da-9cdc-8cc5e9c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1-6d4e-5d5e-1858-f8416d4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1d2-94d4-84cde1c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9-6546-5556-1252-6249654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9da-acec-bcf5d9fa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d5e-2868-38715d7e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9-3516-4516-4f5f-5f1935164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192-c484-d49db19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1e-dd1e-48c8-58113d1ed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99a-cc8c-dc95b99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9-25e6-1516-5e1e-4ef925e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192-d494-c48da18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7e-1d1e-5818-48612d7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99a-dc9c-cc85a98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6-2516-6929-79391536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192-e4a4-f4bd91b2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45155c-7e53-4753-8545-155c7e5347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4d7-81c1-91d8f4d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5b-485b-1d4d-1d54785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f-ccdf-89c9-99dafcd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c-6f43-5653-1555-254c6f4356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4d7-91d1-81c8e4c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4b-585b-1d5d-bd44684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f-dcdf-99d9-89cbecc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3-6153-2565-357c587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4d7-a1e1-b1f8d4f7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f-8c9f-c989-d996bc9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4-381b-981b-4d8d-5d14381b9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497-c181-d198b49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213-0f13-4515-551c32130f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f-9c9f-d999-c987ac8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24-283b-181b-5d1d-4d24283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497-d191-c188a48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3a3-1e13-5515-45bc23a31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f-ac9f-e9a9-f9b09cbf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81b-6d2d-7d34183b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7b6b-3d7d-2d64486b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ef-ffef-b9f9-a9e6ccef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63-7363-3575-256c4263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7e7-b1f1-a1e8c4e7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6b6b-2d6d-3d74587b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ff-efef-a9e9-b9f7dcff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73-6363-2565-357c5373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7e7-a1e1-b1f8d4f7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b-5b6b-1d5d-cd44684b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cf-dfef-99d9-89c0eccf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b7a7-f1b1-e1a884a7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e23-3323-7535-652c4e23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af-bfaf-f9b9-e9aa8caf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d82b-3b2b-7d3d-6d24d82b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a7a7-e1a1-f1b894b7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33-2323-6525-753c1f33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bf-afaf-e9a9-f9bb9cbf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b2b-6d2d-7d34183b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7a7-d191-c188a487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8d3-1323-5515-45cc28d3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ab-27b4-1634-5212-42ab27b4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9-9287-d696-c68fa3899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2c-1e2c-5a1a-4a332f2c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a88-de9e-ce87ab8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02521b-3714-5614-4202-521b3714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8-8286-c686-d69fb3988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1c-ce0c-4a9a-5a133f1cc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88-ce8e-de97bb9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24-3634-7232-622b2724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f-b281-f6b6-e6af83af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ac8-9ede-8ec7ebc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3-6f4c-5e4c-1a5a-aa436f4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5-d2cb-96d6-86cfe3c5d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44-5644-1252-324b674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c8-8ece-9ed7fbd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a4a1a53-7f5c-4e4c-0a4a-1a537f5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4-c2ca-86c6-96dff3d4c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54-4644-9242-125b775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ac8-befe-aee7cbe8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e4c-3a7a-2a634f6c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f8d-db9b-cb82ae8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69-1ba9-5f1f-4f762a691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785-d393-c38aa68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f1-13b1-5717-47ee22f11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8d-cb8b-db92be9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df5f16-3a19-8b89-4fdf-5f163a1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85-c383-d39ab69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1-1391-4747-571e32111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f8d-fbbb-eba28ead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9-3ba9-7f3f-6f26fa293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41-5341-1757-774e624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7c5-93d3-83cae6c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49-5b49-1f5f-ef466a4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fcd-9bdb-8bc2eec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47175e-7251-4341-d747-175e725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c5-83c3-93daf6d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59-4b49-4f4f-1f567a5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cd-8bcb-9bd2fed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341-3777-276e4261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7c5-b3f3-a3eac6e5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17-4417-4111-511834174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3-8a93-c585-d59cbb938a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f-3c1f-dc1f-4989-591f3c1fd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89b-cd8d-dd94b89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8-24a7-1417-5111-41b824a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3-9b93-d595-c58caa839b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e-2c3f-1c1f-5919-492e2c3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89b-dd9d-cd84a88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417-6121-71381437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3-ac93-e5a5-f5bc9db3a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8db-8dcd-9dd4f8d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3-7c5f-4c5f-1949-19537c5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3-c2d3-85c5-95dcf7d3c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57-4457-8141-1158745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8db-9ddd-8dc4e8c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2-6c4f-5c5f-1959-b9426c4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3-d3d3-95d5-85cce6c3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47-5457-1151-2148644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8db-aded-bdf4d8fb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f-6c5f-2969-39755c7f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d9e-c888-d891bd9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5-391a-991a-4ccc-5c15391a9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6-8596-c686-d699b59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12-0112-4454-541d31120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d9e-d898-c881ad8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65-297a-191a-5c1c-4c65297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6-9596-d797-c789a58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e2-1112-5414-44fd21e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d9e-e8a8-f8b19dbe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91a-6c2c-7c35193a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44145d-7152-4152-c444-145d715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6-c5d6-8aca-9ad9f5d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5a-495a-5c4c-1c55795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dde-88c8-98d1fdd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644d-6142-5152-1454-644d614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6-d5d6-9bdb-8bc9e5c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4a-595a-1c5c-fc45694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dde-98d8-88c1edc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152-2464-347d5172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6-e5d6-acec-bcf9d5f6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a6-b6a6-faba-eaa985a6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22-3222-7434-642d0122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eae-f8b8-e8a18dae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992a-3a2a-7c3c-6c25992a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b6-a6a6-ebab-fbb995b6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2222-6424-743d1132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eae-e8a8-f8b19dbe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a2a-6c2c-7c35193a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86-96a6-dc9c-cc89a586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92-1222-5414-448d2192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7a6a-3c7c-2c65496a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feee-b8f8-a8e1cdee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262-3474-246d4162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e6-f6e6-b6f6-a6e9c5e6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6a6a-2c6c-3c75597a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eeee-a8e8-b8f1ddfe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262-2464-347d517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f6-e6e6-a7e7-b7f9d5f6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a-5a6a-1c5c-8c45694a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eee-98d8-88c1edce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2-5c42-1454-b44d61425c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6-d4c6-99d9-89c9e5c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a-584a-1c5c-2c45694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cce-98d8-88c1edc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2-4d42-1444-145d71524d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6-c4c6-88c8-98d9f5d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a-484a-8c4c-1c55795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cce-88c8-98d1fdd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a42-3474-246d41627a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6-f4c6-bfff-afe9c5e6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c8e-d898-c881ad8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aa-186a-5c1c-4cb529aa1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6-9486-d595-c589a58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32-1472-5414-442d21321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c8e-c888-d891bd9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a-884a-4c1c-5c15391a8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6-8486-c484-d499b59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2-1552-4484-541d31121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c8e-f8b8-e8a18dae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392a-386a-7c3c-6c25392a3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9cb-9ddd-8dc4e8c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0-6c4f-5d4f-1959-69406c4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3-d1c3-95d5-85cce4c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7-5547-1151-f148644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9cb-8dcd-9dd4f8d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1-7c5f-4d4f-c949-19517c5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3-c1c3-85c5-95dcf5d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7-4547-5141-1158745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9cb-bdfd-ade4c8eb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f-7d4f-3979-29664c6f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77-15f7-5111-416824771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3-9183-d595-c58ca88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c-2cef-1def-5919-49fc2cef1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98b-dd9d-cd84a88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7-55d7-41c1-511834175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3-8183-c585-d59cb99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d-3c1f-cdcf-4959-591d3c1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98b-cd8d-dd94b89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e427-35f7-7131-6128e4273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3-b183-f5b5-e5ac8ea3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1-4251-0747-175e725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6d5-83c3-93daf6d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a59-9f4f-1f567a5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edd-8bcb-9bd2fed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1-5251-1757-a74e624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d5-93d3-83cae6c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a59-1f5f-3f466a4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dd-9bdb-8bc2eec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251-2767-377e5271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6d5-a3e3-b3fad6f5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e9d-cb8b-db92be9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9a19-4f0f-5f163a199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695-c383-d39ab69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0211-4797-571e32110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9d-db9b-cb82ae8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b9-1a19-5f1f-4fa62ab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95-d393-c38aa68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21-1211-5717-473e222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e9d-ebab-fbb29ebd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a19-6f2f-7f361a39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bd8-8ece-9ed7fbd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c-4f5c-da4a-1a537f5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6-c3d8-86c6-96dff3d6c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4-4754-4242-125b775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d8-9ede-8ec7ebc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c-5f5c-1a5a-7a436f4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7-d3d9-96d6-86cfe3c7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4-5754-1252-e24b674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bd8-aeee-bef7dbf8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f5c-2a6a-3a735f7c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4-4714-42d2-521b37144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a-8394-c686-d69fb39a8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c-df1c-4a4a-5a133f1cd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b98-ce8e-de97bb9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64-1714-5212-427b276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b-9395-d696-c68fa38b9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fc-1f1c-5a1a-4ae32ff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98-de9e-ce87ab8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714-6222-723b1734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c-a392-e6a6-f6bf93bc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a-fae4-b6f6-a6efc3eafa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7464-3272-226b4764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8e8-befe-aee7cbe8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c6c-3a7a-2a634f6c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b-ebe5-a6e6-b6ffd3fbeb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6464-2262-327b5774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8e8-aeee-bef7dbf8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c6c-2a6a-3a735f7c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c-dce2-96d6-86cfe3ccdc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44-5464-1252-924b6744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2c-3c2c-7a3a-6a231f2c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b8a8-febe-eea78ba8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4-3424-7232-622b8724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6-b2a8-f6b6-e6af83a6b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2c2c-6a2a-7a331f3c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a8a8-eeae-feb79bb8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424-6222-723b1734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7-a3a9-e6a6-f6bf93b7a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8c-1c2c-5a1a-4a932f8c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8a8-de9e-ce87ab88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f-9d8f-d999-c985ac8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eb-192b-5d1d-4df428eb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587-d191-c188a48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173-1133-5515-456c2173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f-8d8f-c989-d994bc9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b-890b-4d5d-5d14381b8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587-c181-d198b49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013-1113-45c5-551c30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f-bd8f-f9b9-e9a38caf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782b-392b-7d3d-6d24782b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d43-5143-1555-f54c6d4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5c7-91d1-81c8e4c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b-594b-1d5d-6d44684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f-ddcf-99d9-89c9ecc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c53-4143-5545-155c7c5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5c7-81c1-91d8f4d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b-494b-cd4d-1d54785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f-cdcf-89c9-99d8fcd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3-7143-3575-256c4b63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5c7-b1f1-a1e8c4e7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9-2536-14b6-5c1c-4c2925361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182-d494-c48da18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ae-1cae-5818-48b12dae1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88a-dc9c-cc85a98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9-3516-5496-4d8d-5d1935165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082-c484-d49db19280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e-cc8e-4818-58113d1ec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88a-cc8c-dc95b99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a526-34b6-7a3a-6a29a5263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782-f4b4-e4ad81a2b7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8ca-9cdc-8cc5e9c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e-5c4e-1858-28416d4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9c2-94d4-84cde1c2d9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b049-6546-5446-1050-b049654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8ca-8ccc-9cd5f9d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e-4c4e-8848-18517d5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8c2-84c4-94ddf1d2c8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9-7556-4446-1141-1159755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8ca-bcfc-ace5c9ea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c4e-3878-28614d6e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f9c-ca8a-da93bf9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8-9b18-4e4e-5e173b189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794-c282-d29bb79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3-031d-46d6-561f33130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9c-da9a-ca83af8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f8-1b18-5e1e-4ee72bf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94-d292-c28ba78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62-131c-5616-467f23621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f9c-eaaa-fab39fbc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b18-6e2e-7e371b38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f-4351-4646-165f735f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7d4-82c2-92dbf7d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b58-de4e-1e577b5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fdc-8aca-9ad3ffd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e-5350-1656-e64f634e5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d4-92d2-82cbe7c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b58-1e5e-7e476b4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dc-9ada-8ac3efc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9-6357-2666-367f537963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7d4-a2e2-b2fbd7f4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5-4615-4393-531a36154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291-c787-d79eb29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d-de1d-4b0b-5b123e1dd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a99-cf8f-df96ba9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25-1615-5313-433a262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91-d797-c78ea28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bd-1e1d-5b1b-4ba22eb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99-df9f-cf86aa8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615-6323-733a1635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291-e7a7-f7be92b1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ad9-8fcf-9fd6fad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d-4e5d-9b4b-1b527e5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2d1-87c7-97def2d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5-4655-0343-135a765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d9-9fdf-8fc6eac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d-5e5d-1b5b-3b426e4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d1-97d7-87cee2c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5-5655-1353-a34a664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ad9-afef-bff6daf9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e5d-2b6b-3b725e7d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2d-3d2d-7b3b-6b225e2d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b9a9-ffbf-efa68aa9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5-3525-7333-632ac625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1a1-f7b7-e7ae82a1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2d2d-6b2b-7b321e3d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a9a9-efaf-ffb69ab9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525-6323-733a1635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1a1-e7a7-f7be92b1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cd-1d2d-5b1b-4bd22ecd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9a9-df9f-cf86aa89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f1e1-b7f7-a7eec2e1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7565-3373-236a4665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9e9-bfff-afe6cae9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d6d-3b7b-2b624e6d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e1e1-a7e7-b7fed2f1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6565-2363-337a5675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9e9-afef-bff6daf9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d6d-2b6b-3b725e7d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1e1-97d7-87cee2c1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45-5565-1353-d34a6645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4-6644-1252-f24b6744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0-e2ce-96d6-86cfe3c0e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c-6e4c-1a5a-6a436f4c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eac8-9ede-8ec7ebc8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4-7644-5242-125b7754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1-f2cf-86c6-96dff3d1f2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c-7e4c-ca4a-1a537f5c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fac8-8ece-9ed7fbd8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4644-3272-226b476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6-c2c8-b6f6-a6efc3e6c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aa88-de9e-ce87ab88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ec-2e2c-5a1a-4af32fec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c-a282-d696-c68fa38c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74-2634-5212-426b2774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ba88-ce8e-de97bb98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c-3e0c-4a5a-5a133f1c3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d-b283-c686-d69fb39d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4-3614-42c2-521b3714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8a88-febe-eea78ba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c-6e2c-7a3a-6a237f2c6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efcd-9bdb-8bc2eecd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9-6b49-1f5f-2f466a49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7c5-93d3-83cae6c5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1-6341-1757-b74e6241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ffcd-8bcb-9bd2fedd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9-7b49-8f4f-1f567a59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7c5-83c3-93daf6d5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1-7341-1747-175e7251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fcd-bbfb-abe2cee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b49-3f7f-2f664a6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31-23b1-5717-472e22312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a785-d393-c38aa685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a9-2ba9-5f1f-4fb62aa92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f8d-db9b-cb82ae8d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1-3391-4787-571e32113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b785-c383-d39ab695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9-3b89-4f1f-5f163a193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f8d-cb8b-db92be9d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1-b3b1-7737-672ea221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785-f3b3-e3aa86a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7-7457-4141-11587457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d3-f3d3-85c5-95dcf2d3f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6-7c5f-7c5f-d949-19567c5f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f8db-8dcd-9dd4f8db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7-6457-1151-e1486447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c3-e2d3-95d5-85cce3c3e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7-6c4f-6c5f-1959-79476c4f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e8db-9ddd-8dc4e8cb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5457-2161-3178547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3-d5d3-a5e5-b5fcd4f3d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b89b-cd8d-dd94b89b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a-3c1f-3c1f-4949-591a3c1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3-bb93-c585-d59cbe93bb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7-3417-41d1-51183417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a89b-dd9d-cd84a88b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b-2cff-2c1f-5919-49eb2cff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83-aa93-d595-c58caf83aa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67-2417-5111-41782467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989b-edad-fdb498b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f-1c1f-6929-793c1c3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fdde-88c8-98d1fdde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a-795a-9c4c-1c55795a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6-f5d6-8fcf-9fd9f5d6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2-7152-0444-145d7152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edde-98d8-88c1edce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a-695a-1c5c-3c45694a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c6-e5d6-9ede-8ec9e5c6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2-6152-1454-a44d6142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ddde-a8e8-b8f1ddf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595a-2c6c-3c75597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2-3112-4494-541d3112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96-b596-c383-d399b596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a-391a-4c0c-5c15391a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d9e-c888-d891bd9e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22-2112-5414-443d2122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86-a596-d292-c289a586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ba-291a-5c1c-4ca529ba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ad9e-d898-c881ad8e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112-6424-743d113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b6-9596-e5a5-f5b995b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e6-c6e6-b3f3-a3e9c5e6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4262-3474-246d4162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ceee-b8f8-a8e1cdeec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4a6a-3c7c-2c65496a4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6-d6e6-a2e2-b2f9d5f6d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5262-2464-347d51725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deee-a8e8-b8f1ddfe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5a6a-2c6c-3c75597a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6-e6e6-95d5-85c9e5c6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2-6262-1454-d44d614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a-4a2a-7c3c-6c25592a4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8eae-f8b8-e8a18dae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2-d222-7434-642dc122d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6-86a6-ffbf-efa985a68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1a2a-6c2c-7c35193a1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9eae-e8a8-f8b19dbe9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222-6424-743d1132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b6-96a6-eeae-feb995b6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ca-2a2a-5c1c-4cd529ca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aeae-d898-c881ad8e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ab89-df9f-cf86aa89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ad-2f6d-5b1b-4bb22ead2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a381-d797-c78ea281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35-2775-5313-432a26352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bb89-cf8f-df96ba99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d-3f4d-4b1b-5b123e1d3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b381-c787-d79eb291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5-3755-4383-531a36153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8b89-ffbf-efa68aa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d-6f6d-7b3b-6b223e2d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5-6745-1353-b34a6645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e3c1-97d7-87cee2c1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d-6f4d-1b5b-2b426e4d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ebc9-9fdf-8fc6eac9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5-7745-1343-135a7655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f3c1-87c7-97def2d1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d-7f4d-8b4b-1b527e5d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fbc9-8fcf-9fd6fad9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4745-3373-236a466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c3c1-b7f7-a7eec2e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75-22fb-5616-466f23752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a684-d292-c28ba784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e8-2ae8-5e1e-4ef72be82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e8c-da9a-ca83af8c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4-32da-46c6-561f33143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b684-c282-d29bb794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8-3ac8-4e5e-5e173b183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e8c-ca8a-da93bf9c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3-b2fd-7636-662fe323b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684-f2b2-e2ab87a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eecc-9ada-8ac3efcc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8-6a48-1e5e-6e476b48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6c4-92d2-82cbe7c4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9-6247-1656-f64f63496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fecc-8aca-9ad3ffdc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8-7a48-ce4e-1e577b58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6c4-82c2-92dbf7d4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8-7246-5646-165f73587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ecc-bafa-aae3cfe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a48-3e7e-2e674b6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99a-cc8c-dc95b99a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e-3d1e-4808-58113d1e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192-c484-d49db192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9-3516-3516-4a9a-5a193516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99a-dc9c-cc85a98a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be-2d1e-5818-48a12dbe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192-d494-c48da182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9-2526-2516-5b1b-4b392526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999a-ecac-fcb599b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1d1e-6828-78311d3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9-7556-7556-0646-16597556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1d2-84c4-94ddf1d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e-7d5e-9848-18517d5e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9da-8ccc-9cd5f9da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9-6546-6556-1757-a7496546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1d2-94d4-84cde1c2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e-6d5e-1858-38416d4e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9da-9cdc-8cc5e9ca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6-5556-2060-3079557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d1d2-a4e4-b4fdd1f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713-3e13-45d5-551c37133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b497-c181-d198b497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b-381b-4d4d-5d14381b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f-bc9f-c989-d993bc9f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663-2f13-5515-457c26632f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a497-d191-c188a487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fb-281b-5d1d-4de428fb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8f-ac9f-d999-c982ac8f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3-1813-6525-753c11331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9497-e1a1-f1b894b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df-fcdf-89c9-99dffcdf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b-785b-dd4d-1d54785b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4d7-81c1-91d8f4d7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b53-7653-4545-155c7b5376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cf-ecdf-99d9-89ceeccf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b-685b-1d5d-7d44684b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4d7-91d1-81c8e4c7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a43-6753-1555-e54c6a4367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f-dcdf-a9e9-b9f9dcf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585b-2d6d-3d74587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b-4b2b-7d3d-6d24182b4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af-8faf-f9b9-e9af8caf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b23-d323-7535-652c8b23d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87a7-f1b1-e1a884a78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1b2b-6d2d-7d34183b1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f-9faf-e9a9-f9be9cbf9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33-1323-6525-753c1a33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97a7-e1a1-f1b894b7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8b-2b2b-5d1d-4d94288b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f-afaf-d999-c989ac8f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c7e7-b1f1-a1e8c4e7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63-4363-3575-256c4763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f-cfef-b9f9-a9e3ccefc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4b6b-3d7d-2d64486b4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d7e7-a1e1-b1f8d4f7d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3-5363-2565-357c56735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ff-dfef-a9e9-b9f2dcff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5b6b-2d6d-3d74587b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7e7-91d1-81c8e4c7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143-6363-1555-954c6143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e13-1113-4535-551c3e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597-c181-d198b49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ad5d14-381b-191b-4dad-5d14381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f-9d9f-c989-d99abc9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f83-0113-5515-459c2f830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597-d191-c188a48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04-281b-991b-5d1d-4d04281b9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f-8d9f-d999-c98bac8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3-3113-6525-753c183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597-e1a1-f1b894b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f-dddf-89c9-99d6fcd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5b-595b-3d4d-1d54785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5d7-81c1-91d8f4d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c-7253-5153-a545-155c725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f-cddf-99d9-89c7ecc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b-495b-1d5d-9d44684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5d7-91d1-81c8e4c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054c-6343-4153-1555-054c634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f-fddf-a9e9-b9f0dcf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95b-2d6d-3d74587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89a-cc8c-dc95b99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1e-1c1e-48e8-58113d1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e92-c484-d49db1929e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9-3516-1416-4373-53193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89a-dc9c-cc85a98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5e-dc1e-5818-48412d5ed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f92-d494-c48da1828f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9-25c6-4416-5212-42d925c64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89a-ecac-fcb599b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c1e-6828-78311d3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9-7556-5456-ef4f-1f59755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6d2-84c4-94ddf1d2d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5e-5c5e-7848-18517d5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8da-8ccc-9cd5f9d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9-6546-4456-1e5e-4e49654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7d2-94d4-84cde1c2c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4e-4c5e-1858-d8416d4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8da-9cdc-8cc5e9c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6-7456-2969-3979557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0d2-a4e4-b4fdd1f2f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f-2398-1312-5616-468f2398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784-d292-c28ba78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17-2b08-8b08-5e1e-4e172b088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f8c-da9a-ca83af8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9-1333-4626-561f33191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784-c282-d29bb79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be5e17-3b18-1b28-4ebe-5e173b18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f8c-ca8a-da93bf9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2e-2314-7636-662f032e2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784-f2b2-e2ab87a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fcc-9ada-8ac3efc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7-6b48-4b48-1e5e-8e476b4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7c4-92d2-82cbe7c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164f-6344-434e-1656-164f63444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fcc-8aca-9ad3ffd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8-5b48-2e4e-1e577b5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7c4-82c2-92dbf7d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46165f-7355-534f-b646-165f735553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fcc-bafa-aae3cfe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b48-3e7e-2e674b6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a89-df9f-cf86aa8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52-2e4d-ce8d-5b1b-4b522e4dc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281-d797-c78ea28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a-26d5-5695-5313-43ca26d55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a89-cf8f-df96ba9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1d-1ead-4bfb-5b123e1d1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281-c787-d79eb29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63531a-3615-16b5-4363-531a36151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a89-ffbf-efa68aa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de2d-2e8d-7b3b-6b22de2d2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534a-6645-4645-1353-534a664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2c1-97d7-87cee2c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2-6e4d-4e4d-1b5b-cb426e4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ac9-9fdf-8fc6eac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5-5645-f343-135a765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2c1-87c7-97def2d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4b1b52-7e5d-5e4d-6b4b-1b527e5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ac9-8fcf-9fd6fad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645-3373-236a466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2c1-b7f7-a7eec2e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b1b1-e7a7-f7be92b1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3535-6323-733a1635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9b9-efaf-ffb69ab9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d3d-6b2b-7b321e3d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a1b1-f7b7-e7ae82a1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25-2535-7333-632a3625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9b9-ffbf-efa68aa9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2d-2d3d-7b3b-6b22ae2d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1b1-c787-d79eb291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a-3615-1535-4313-531a3615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7d7d-2b6b-3b725e7d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f9f9-afef-bff6daf9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575-2363-337a5675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1f1-a7e7-b7fed2f1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6d7d-3b7b-2b624e6d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e9f9-bfff-afe6cae9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575-3373-236a4665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1f1-b7f7-a7eec2e1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4b1b52-7e5d-5d7d-1b4b-1b527e5d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9f9-8fcf-9fd6fad9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cde-88c8-98d1fdd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5a-585a-7c4c-1c55795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6-d4d6-86c6-96d9f5d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d-7152-5352-e444-145d71525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de-98d8-88c1edc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4a-485a-1c5c-dc45694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6-c4d6-97d7-87c9e5c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d-6142-4252-1454-444d6142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cde-a8e8-b8f1ddf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85a-2c6c-3c75597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12-1b12-4474-541d31121b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6-9496-ca8a-da99b59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ec5c15-391a-181a-4cec-5c15391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c9e-c888-d891bd9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c2-0a12-5414-44dd21c20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6-8496-db9b-cb89a58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5-295a-981a-5c1c-4c45295a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9e-d898-c881ad8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d12-6424-743d11323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6-b496-ecac-fcb995b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57-5557-a141-1158745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3-d1d3-85c5-95dcfbd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f-7c5f-5d5f-3949-195f7c5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9db-8dcd-9dd4f8d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47-4557-1151-0148644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3-c1d3-95d5-85cceac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e-6c4f-4d5f-1959-994e6c4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db-9ddd-8dc4e8c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557-2161-3178547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3-f1d3-a5e5-b5fcddf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99b-cd8d-dd94b89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3-3c1f-1d1f-49a9-59133c1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3-9193-c585-d59cb79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17-1517-4131-51183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9b-dd9d-cd84a88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2-2c1f-dd1f-5919-49022c1f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3-8193-d595-c58ca68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87-4517-5111-419824874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99b-edad-fdb498b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f-3d1f-6929-79351c3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ecd-9bdb-8bc2eec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cf46-6a49-4a49-1f5f-cf466a4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6c5-93d3-83cae6c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e-6241-4241-1757-574e624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ecd-8bcb-9bd2fed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4f1f56-7a59-5a49-6f4f-1f567a5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6c5-83c3-93daf6d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47175e-7251-5241-f747-175e725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ecd-bbfb-abe2cee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a49-3f7f-2f664a6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ce-22d1-1251-5717-47ce22d1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685-d393-c38aa68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56-2a49-8a49-5f1f-4f562a498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e8d-db9b-cb82ae8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67571e-3211-1271-4767-571e32111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685-c383-d39ab69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ff5f16-3a19-1a69-4fff-5f163a191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e8d-cb8b-db92be9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4221-2251-7737-672e42212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685-f3b3-e3aa86a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124b-6744-4744-1252-124b674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d-c3c7-96d6-86cfe3cdc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3-6f4c-4f4c-1a5a-8a436f4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bc8-9ede-8ec7ebc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42125b-7754-5744-b242-125b775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c-d3c6-86c6-96dff3dcd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3-7f5c-5f4c-2a4a-1a537f5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bc8-8ece-9ed7fbd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744-3272-226b476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b-e3c1-b6f6-a6efc3eb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b88-de9e-ce87ab8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13-2f0c-cfcc-5a1a-4a132f0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1-838b-d696-c68fa3818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b-2794-57d4-5212-428b27945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b88-ce8e-de97bb9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3-3f1c-1fec-4aba-5a133f1c1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0-938a-c686-d69fb3909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22521b-3714-17f4-4222-521b37141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b88-febe-eea78ba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9f2c-2fcc-7a3a-6a239f2c2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7c7c-2a6a-3a735f7c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f8f8-aeee-bef7dbf8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474-2262-327b5774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1-f5fb-a6e6-b6ffd3f1f5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6c7c-3a7a-2a634f6c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e8f8-befe-aee7cbe8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474-3272-226b4764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0-e4fa-b6f6-a6efc3e0e4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4a1a53-7f5c-5c7c-5a4a-1a537f5c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8f8-8ece-9ed7fbd8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d-bdb7-e6a6-f6bf93bdbd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3434-6222-723b1734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8b8-eeae-feb79bb8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c3c-6a2a-7a331f3c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c-acb6-f6b6-e6af83acac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24-2434-7232-622b7724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8b8-febe-eea78ba8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2c-2c3c-7a3a-6a23ef2c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b-9bb1-c686-d69fb39b9b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52521b-3714-1434-4252-521b3714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a98-ce8e-de97bb9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1c-1e1c-4a6a-5a133f1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98-c686-d69fb3929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f2521b-3714-1614-42f2-521b3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8a98-de9e-ce87ab8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dc-de1c-5a1a-4ac32fdcd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99-d696-c68fa3838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5b-2744-4614-5212-425b27444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a98-eeae-feb79bb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e1c-6a2a-7a331f3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54-5654-6242-125b775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e-d2d4-86c6-96dff3ded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4a1a53-7f5c-5e5c-fa4a-1a537f5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dad8-8ece-9ed7fbd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4-4654-1252-c24b674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f-c2d5-96d6-86cfe3cfc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5a43-6f4c-4e5c-1a5a-5a436f4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cad8-9ede-8ec7ebc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654-2262-327b577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8-f2d2-a6e6-b6ffd3f8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e-3211-1311-47b7-571e321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795-c383-d39ab69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2f5f16-3a19-1b19-4f2f-5f163a1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f9d-cb8b-db92be9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01-0311-5717-471e22010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8795-d393-c38aa68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86-2a99-9b19-5f1f-4f862a999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8f9d-db9b-cb82ae8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311-6727-773e123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795-e3a3-f3ba96b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fdd-8bcb-9bd2fed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6-7a59-5b59-bf4f-1f567a5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7d5-83c3-93daf6d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e-7251-5351-2747-175e725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cfdd-9bdb-8bc2eec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49-4b59-1f5f-1f466a4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c7d5-93d3-83cae6c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874e-6241-4351-1757-874e624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fdd-abeb-bbf2def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b59-2f6f-3f765a7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88b-dd9d-cd84a88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0-2ccf-cc0f-5919-49d02ccfc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3-8583-d595-c58ca48385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57-5417-5111-41482457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8b-cd8d-dd94b89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1-3c1f-1c2f-4979-59113c1f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3-9483-c585-d59cb59394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17-1437-41e1-51183417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88b-fdbd-eda488a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5c2f-2c0f-7939-69265c2f2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d148-6447-4447-1151-d148644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3-cdc3-95d5-85cce8c3cd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c-6c4f-4c4f-1959-494c6c4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8cb-9ddd-8dc4e8c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57-5447-7141-1158745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3-dcc3-85c5-95dcf9d3dc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d-7c5f-5c4f-e949-195d7c5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cb-8dcd-9dd4f8d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447-3171-2168446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3-ebc3-b5f5-a5eccee3e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0d-2112-1192-5414-440d21121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6-8586-d999-c989a58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95-298a-898a-5c1c-4c952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d8e-d898-c881ad8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12-11b2-44a4-541d31121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6-9586-c888-d899b59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3c5c15-391a-19aa-4c3c-5c15391a1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8e-c888-d891bd9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22-2192-7434-642d81222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6-a586-ffbf-efa985a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dce-98d8-88c1edc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5-694a-494a-1c5c-0c45694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6-c5c6-95d5-85c9e5c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944d-6142-4142-1454-944d614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ce-88c8-98d1fdd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5a-594a-ac4c-1c55795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6-d5c6-84c4-94d9f5d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44145d-7152-5142-3444-145d715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dce-b8f8-a8e1cde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94a-3c7c-2c65496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3a3a-6c2c-7c35193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bebe-e8a8-f8b19db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232-6424-743d113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b6-b6b6-e5a5-f5b995b6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692a-2a3a-7c3c-6c25692a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aebe-f8b8-e8a18dae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22-2232-7434-642df122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a6-a6b6-f4b4-e4a985a6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a-1a3a-4c4c-5c15391a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ebe-c888-d891bd9e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f6-f6f6-a9e9-b9f9d5f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7272-2464-347d517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efe-a8e8-b8f1ddfe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a7a-2c6c-3c75597a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e6-e6f6-b8f8-a8e9c5e6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6272-3474-246d416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efe-b8f8-a8e1cdee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a7a-3c7c-2c65496a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d6-d6f6-8fcf-9fd9f5d6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2-5272-4444-145d715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55-5755-2343-135a765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3d1-87c7-97def2d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2-7e5d-5f5d-bb4b-1b527e5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dbd9-8fcf-9fd6fad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45-4755-1353-834a664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c3d1-97d7-87cee2c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1b42-6e4d-4f5d-1b5b-1b426e4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cbd9-9fdf-8fc6eac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755-2363-337a567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3d1-a7e7-b7fed2f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b99-cf8f-df96ba9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1d-1f1d-4b2b-5b123e1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9391-c787-d79eb29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b3531a-3615-1715-43b3-531a3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8b99-df9f-cf86aa8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9d-df1d-5b1b-4b822e9d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8391-d797-c78ea28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a-2605-4715-5313-431a26054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b99-efaf-ffb69ab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f1d-6b2b-7b321e3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edc-8aca-9ad3ffd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7-7b58-5a58-fe4e-1e577b5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6d4-82c2-92dbf7d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46165f-7357-525d-6646-165f73575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cedc-9ada-8ac3efc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48-4a58-1e5e-5e476b4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c6d4-92d2-82cbe7c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c64f-6346-425c-1656-c64f63464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edc-aaea-baf3dff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a58-2e6e-3e775b7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f6561f-331b-1211-46f6-561f331b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694-c282-d29bb79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6e5e17-3b18-1a18-4e6e-5e173b1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e9c-ca8a-da93bf9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4a-0210-5616-465f234a0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8694-d292-c28ba78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7-2bd8-9a18-5e1e-4ec72bd8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8e9c-da9a-ca83af8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d-3217-6626-763f133d3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694-e2a2-f2bb97b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9-6546-4546-1c5c-9c49654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1c2-94d4-84cde1c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4e-4d4e-1858-08416d4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9ca-9cdc-8cc5e9c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9-7556-5546-3d4d-1d59755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c2-84c4-94ddf1d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5e-5d4e-a848-18517d5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ca-8ccc-9cd5f9d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6-6546-3a7a-2a69456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1c2-b4f4-a4edc1e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98a-dc9c-cc85a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1-2d8e-cd4e-5818-48912d8ec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182-d494-c48da18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09-2516-5556-5010-4009251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8a-cc8c-dc95b99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1e-1d6e-4838-58113d1e1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82-c484-d49db19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9-3516-1576-41a1-511935161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98a-fcbc-eca589a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e-2d4e-7838-68211d2e2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f-cccf-99d9-89c5ecc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4d44-684b-484b-1d5d-4d44684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4c7-91d1-81c8e4c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d54c-6143-4843-1555-d54c614348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f-dccf-89c9-99d4fcd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5b-584b-ed4d-1d54785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c7-81c1-91d8f4d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c-7053-5943-7545-155c70535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f-eccf-b9f9-a9e3cce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84b-3d7d-2d64486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4c-2d53-10d3-5515-454c2d531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487-d191-c188a48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4-28cb-88cb-5d1d-4dd428cb8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f-8c8f-d999-c989ac8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c13-11f3-45e5-551c3c131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87-c181-d198b49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7d5d14-381b-18eb-4d7d-5d14381b1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f-9c8f-c989-d998bc9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b23-26d3-7535-652ccb232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487-f1b1-e1a884a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f7f7-a1e1-b1f8d4f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73-7373-2565-357c5d7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ff-ffff-a9e9-b9f9dcff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b7b-2d6d-3d74587b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e7f7-b1f1-a1e8c4e7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63-6373-3575-256c4c6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ef-efff-b9f9-a9e8ccef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b7b-3d7d-2d64486b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7f7-81c1-91d8f4d7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b53-5373-0545-155c7b53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3b3b-6d2d-7d34183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bf-bfbf-e9a9-f9b59cb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33-3333-6525-753c113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7b7-e1a1-f1b894b7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282b-2b3b-7d3d-6d24282b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af-afbf-f9b9-e9a48caf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023-2333-7535-652cb023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7b7-f1b1-e1a884a7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b-1b3b-4d0d-5d14381b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9f-9fbf-c989-d993bc9f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02521b-3714-1614-4202-521b3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8-8292-c686-d69fb398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1c-8e1c-4a9a-5a133f1c8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98-ce8e-de97bb9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ab-27b4-1614-5212-42ab27b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9-9293-d696-c68fa389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2c-1e1c-5a1a-4a332f2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a98-de9e-ce87ab8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614-6222-723b173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e-a294-e6a6-f6bf93bea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d8-8ece-9ed7fbd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a4a1a53-7f5c-4e5c-0a4a-1a537f5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4-c2de-86c6-96dff3d4c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54-4654-9242-125b775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ad8-9ede-8ec7ebc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3-6f4c-5e5c-1a5a-aa436f4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5-d2df-96d6-86cfe3c5d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44-5654-1252-324b674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ad8-aeee-bef7dbf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e5c-2a6a-3a735f7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9d-cb8b-db92be9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df5f16-3a19-cb19-4fdf-5f163a19c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95-c383-d39ab69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1-5311-4747-571e32115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f9d-db9b-cb82ae8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69-1b19-5f1f-4f762a6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795-d393-c38aa68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f1-1311-5717-47ee22f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af9d-ebab-fbb29eb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2b19-6f2f-7f361a3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47175e-7251-4351-d747-175e725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d5-83c3-93daf6d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59-4b59-4f4f-1f567a5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dd-8bcb-9bd2fed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41-5351-1757-774e624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7d5-93d3-83cae6c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49-5b59-1f5f-ef466a4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fdd-9bdb-8bc2eec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6351-2767-377e527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e7d5-a3e3-b3fad6f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8-24a7-1427-5111-41b824a7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3-9f83-d595-c58cae839f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a-2c3f-1c3f-5919-492a2c3f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88b-dd9d-cd84a88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17-0407-4111-511834170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3-8e83-c585-d59cbf938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b-3c1f-9c1f-4989-591b3c1f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88b-cd8d-dd94b89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27-3427-7131-61283427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3-b983-f5b5-e5ac88a3b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8cb-9ddd-8dc4e8c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6-6c4f-5c4f-1959-b9466c4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3-d7c3-95d5-85cce2c3d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47-5447-1151-2148644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8cb-8dcd-9dd4f8d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7-7c5f-4c4f-1949-19577c5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3-c6c3-85c5-95dcf3d3c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57-4447-8141-1158745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8cb-bdfd-ade4c8e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f-7c4f-3979-29604c6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d8e-d898-c881ad8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65-297a-19ba-5c1c-4c65297a1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6-9586-d393-c389a58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e2-11a2-5414-44fd21e21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d8e-c888-d891bd9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5-391a-d99a-4ccc-5c15391ad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6-8586-c282-d299b59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12-4182-4454-541d31124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d8e-f8b8-e8a18da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a-39ba-7c3c-6c25e92a3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644d-6142-5142-1454-644d614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6-d5c6-9fdf-8fc9e5c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4a-594a-1c5c-fc45694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dce-98d8-88c1edc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44145d-7152-4142-c444-145d715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6-c5c6-8ece-9ed9f5d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5a-494a-5c4c-1c55795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dce-88c8-98d1fdd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142-3474-246d416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6-f5c6-b9f9-a9e9c5e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b6-a6b6-efaf-ffb995b6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2232-6424-743d1132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ebe-e8a8-f8b19dbe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a3a-6c2c-7c35193a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a6-b6b6-febe-eea985a6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22-3232-7434-642d012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ebe-f8b8-e8a18da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992a-3a3a-7c3c-6c25992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6-86b6-c989-d999b596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2-3232-4424-541d311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6a7a-2c6c-3c75597a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eefe-a8e8-b8f1ddfe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272-2464-347d517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f6-e6f6-a3e3-b3f9d5f6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7a7a-3c7c-2c65496a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fefe-b8f8-a8e1cdee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272-3474-246d416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e6-f6f6-b2f2-a2e9c5e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a-4a7a-2c4c-1c55795a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efe-88c8-98d1fdde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d9-8fcf-9fd6fad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1b52-7e5d-4f5d-4b4b-1b527e5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d1-87c7-97def2d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55-4755-d343-135a765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bd9-9fdf-8fc6eac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eb42-6e4d-5f5d-1b5b-eb426e4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3d1-97d7-87cee2c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45-5755-1353-734a664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bd9-afef-bff6daf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f5d-2b6b-3b725e7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a-3615-1715-4343-531a3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91-c787-d79eb29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1d-8f1d-4bdb-5b123e1d8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99-cf8f-df96ba9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ea-26f5-1715-5313-43ea26f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391-d797-c78ea28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6d-1f1d-5b1b-4b722e6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b99-df9f-cf86aa8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715-6323-733a163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391-e7a7-f7be92b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f-735d-4257-9646-165f735d4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d4-82c2-92dbf7d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58-4a58-0e4e-1e577b5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dc-8aca-9ad3ffd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4c-5256-1656-364f634c5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6d4-92d2-82cbe7c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48-5a58-1e5e-ae476b4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edc-9ada-8ac3efc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b-6251-2666-367f537b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e6d4-a2e2-b2fbd7f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9c-ca8a-da93bf9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7-3b18-ca18-4e9e-5e173b18c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94-c282-d29bb79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1-521b-4606-561f33115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e9c-da9a-ca83af8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28-1a18-5e1e-4e372b2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694-d292-c28ba78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b0-121a-5616-46af23b0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ae9c-eaaa-fab39fb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2a18-6e2e-7e371b3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9ca-9cdc-8cc5e9c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1-6d4e-5d4e-1858-f8416d4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1c2-94d4-84cde1c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9-6546-5546-1656-6649654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9ca-8ccc-9cd5f9d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5e-4d4e-5848-18517d5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1c2-84c4-94ddf1d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9-7556-4546-c747-1759755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9ca-bcfc-ace5c9e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d4e-3878-28614d6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9-25e6-1566-5a1a-4af925e61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182-d494-c48da18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7e-1d7e-5818-48612d7e1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98a-dc9c-cc85a98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9-3516-0546-4b5b-5b1935160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182-c484-d49db19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1e-9d5e-48c8-58113d1e9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98a-cc8c-dc95b99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7526-3566-7c3c-6c2975263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182-f4b4-e4ad81a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c-6b43-5243-1555-254c6b435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4c7-91d1-81c8e4c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4b-584b-1d5d-bd44684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f-dccf-99d9-89cfecc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45155c-7a53-4343-8545-155c7a53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4c7-81c1-91d8f4d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5b-484b-1d4d-1d54785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f-cccf-89c9-99defcd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3-7443-3575-256c4d637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4c7-b1f1-a1e8c4e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f-9c8f-d999-c983ac8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24-283b-18fb-5d1d-4d24283b1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487-d191-c188a48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7a3-1ae3-5515-45bc27a31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f-8c8f-c989-d992bc9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4-381b-d8db-4d8d-5d14381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487-c181-d198b49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613-4bc3-4515-551c36134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f-bc8f-f9b9-e9a58ca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2b-38fb-7d3d-6d24a82b3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6b7b-2d6d-3d74587b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ff-efff-a9e9-b9f3dcff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73-6373-2565-357c577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7f7-a1e1-b1f8d4f7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7b7b-3d7d-2d64486b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ef-ffff-b9f9-a9e2ccef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63-7373-3575-256c466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7f7-b1f1-a1e8c4e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b-4b7b-6d4d-1d54785b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f-cfff-89c9-99d5fcdf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a7b7-e1a1-f1b894b7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33-2333-6525-753c1b33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bf-afbf-e9a9-f9bf9cbf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b3b-6d2d-7d34183b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b7b7-f1b1-e1a884a7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a23-3333-7535-652c4a2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af-bfbf-f9b9-e9ae8ca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d82b-3b3b-7d3d-6d24d82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7b7-c181-d198b497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d13-3333-4565-551c3d1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f-8d9f-c989-d990bc9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b-c91b-4d5d-5d14381bc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8597-c181-d198b49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413-5113-45c5-551c34135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f-9d9f-d999-c981ac8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eb-191b-5d1d-4df428e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597-d191-c188a48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573-1113-5515-456c257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f-ad9f-e9a9-f9b69cb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91b-6d2d-7d34183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853-4153-5545-155c785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c5d7-81c1-91d8f4d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b-495b-cd4d-1d54785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f-cddf-89c9-99dcfcd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943-5153-1555-f54c694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d5d7-91d1-81c8e4c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b-595b-1d5d-6d44684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f-dddf-99d9-89cdecc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3-6153-2565-357c5e7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5d7-a1e1-b1f8d4f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9-3516-1416-4989-59193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8492-c484-d49db19284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e-8c1e-4818-58113d1e8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889a-cc8c-dc95b99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9-2536-1416-5818-4829253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592-d494-c48da18295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ae-1c1e-5818-48b12da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89a-dc9c-cc85a98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6-2416-6f2f-7f39153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292-e4a4-f4bd91b2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c8da-8ccc-9cd5f9d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e-4c5e-8848-18517d5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cd2-84c4-94ddf1d2cc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9-7556-4456-1545-1559755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8da-9cdc-8cc5e9c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e-5c5e-1858-28416d4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dd2-94d4-84cde1c2dd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9-6546-5456-1454-b449654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8da-acec-bcf5d9f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c5e-2868-38715d7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8c-da9a-ca83af8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f8-1b38-5e1e-4ee72bf8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84-d292-c28ba78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62-1328-5616-467f23621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f8c-ca8a-da93bf9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8-db18-4e4e-5e173b18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784-c282-d29bb79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3-4309-46d6-561f331343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bf8c-faba-eaa38fa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6b28-3b38-7e3e-6e276b28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e-5344-1656-e64f634e5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c4-92d2-82cbe7c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b48-1e5e-7e476b4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cc-9ada-8ac3efc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f-4345-4646-165f735f4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7c4-82c2-92dbf7d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b48-de4e-1e577b5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fcc-8aca-9ad3ffd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8-7342-3676-266f4368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f7c4-b2f2-a2ebc7e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25-16a5-5313-433a26251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81-d797-c78ea28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bd-1ebd-5b1b-4ba22ebd1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89-df9f-cf86aa8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5-0685-4393-531a36150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281-c787-d79eb29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d-9e9d-4b0b-5b123e1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a89-cf8f-df96ba9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b625-36a5-7333-632ab6253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281-f7b7-e7ae82a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c9-9fdf-8fc6eac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d-5e4d-1b5b-3b426e4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c1-97d7-87cee2c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5-5645-1353-a34a664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ac9-8fcf-9fd6fad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d-4e4d-9b4b-1b527e5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2c1-87c7-97def2d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5-4645-0343-135a765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ac9-bfff-afe6cae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e4d-3b7b-2b624e6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2d3d-6b2b-7b321e3d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a9b9-efaf-ffb69ab9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2535-6323-733a1635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a1b1-e7a7-f7be92b1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2d-3d3d-7b3b-6b225e2d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b9b9-ffbf-efa68aa9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5-3535-7333-632ac625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b1b1-f7b7-e7ae82a1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1d-ed3d-4b7b-5b123e1de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9b9-cf8f-df96ba99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e1f1-a7e7-b7fed2f1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6575-2363-337a5675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e9f9-afef-bff6daf9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6d7d-2b6b-3b725e7d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f1f1-b7f7-a7eec2e1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7575-3373-236a4665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f9f9-bfff-afe6cae9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7d7d-3b7b-2b624e6d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1f1-87c7-97def2d1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55-4575-7343-135a7655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2-4952-1444-145d715249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6-c4d6-8ccc-9cd9f5d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a-485a-8c4c-1c55795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ccde-88c8-98d1fdd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2-5852-1454-b44d614258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6-d4d6-9ddd-8dc9e5c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a-585a-1c5c-2c45694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cde-98d8-88c1edc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f52-2464-347d51726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6-e4d6-aaea-baf9d5f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8c9e-c888-d891bd9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a-c81a-4c1c-5c15391ac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6-8496-c080-d099b59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2-5112-4484-541d31125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9c9e-d898-c881ad8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aa-181a-5c1c-4cb529a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6-9496-d191-c189a58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32-1012-5414-442d213210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c9e-e8a8-f8b19db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81a-6c2c-7c35193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c9db-8dcd-9dd4f8d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5-7c5f-4d5f-c949-19557c5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3-c1d3-85c5-95dcf1d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7-4557-5141-1158745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d9db-9ddd-8dc4e8c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4-6c4f-5d5f-1959-69446c4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3-d1d3-95d5-85cce0c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7-5557-1151-f148644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9db-aded-bdf4d8f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f-6d5f-2969-39735c7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7-1517-41c1-51183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3-8193-c585-d59cbd9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9-3c1f-8d1f-4959-59193c1f8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899b-cd8d-dd94b89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77-1517-5111-4168247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3-9193-d595-c58cac8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8-2cef-1d1f-5919-49f82ce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99b-dd9d-cd84a88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517-6121-7138143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3-a193-e5a5-f5bc9bb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1-5241-1757-a74e624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c5-93d3-83cae6c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a49-1f5f-3f466a4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cd-9bdb-8bc2eec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1-4241-0747-175e725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6c5-83c3-93daf6d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a49-9f4f-1f567a5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ecd-8bcb-9bd2fed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7241-3777-276e426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f6c5-b3f3-a3eac6e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8d-db9b-cb82ae8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b9-1a79-5f1f-4fa62ab91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85-d393-c38aa68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21-1261-5717-473e22211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e8d-cb8b-db92be9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da59-4f0f-5f163a19d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685-c383-d39ab69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4241-4797-571e321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be8d-fbbb-eba28ea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29-3a79-7f3f-6f262a293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c8-9ede-8ec7ebc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c-5f4c-1a5a-7a436f4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7-d3cd-96d6-86cfe3c7d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4-5744-1252-e24b674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bc8-8ece-9ed7fbd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c-4f4c-da4a-1a537f5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6-c3cc-86c6-96dff3d6c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4-4744-4242-125b775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bc8-befe-aee7cbe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f4c-3a7a-2a634f6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64-17e4-5212-427b27641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b-9381-d696-c68fa38b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fc-1ffc-5a1a-4ae32ffc1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88-de9e-ce87ab8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4-07c4-42d2-521b37140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a-8380-c686-d69fb39a8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c-9fdc-4a4a-5a133f1c9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b88-ce8e-de97bb9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f724-37e4-7232-622bf7243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d-b387-f6b6-e6af83adb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b-eff1-a6e6-b6ffd3fbef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6474-2262-327b5774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e8f8-aeee-bef7dbf8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6c7c-2a6a-3a735f7c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a-fef0-b6f6-a6efc3eafe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7474-3272-226b4764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f8f8-befe-aee7cbe8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7c7c-3a7a-2a634f6c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d-c9f7-86c6-96dff3ddc9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54-4474-3242-125b7754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2c3c-6a2a-7a331f3c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a8b8-eeae-feb79bb8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2434-6222-723b1734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7-a7bd-e6a6-f6bf93b7a7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2c-3c3c-7a3a-6a231f2c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b8b8-febe-eea78ba8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4-3434-7232-622b8724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6-b6bc-f6b6-e6af83a6b6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1c-ec3c-4a3a-5a133f1ce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8b8-ce8e-de97bb98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bb99-cf8f-df96ba9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d-3f1d-4b1b-5b123e1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b391-c787-d79eb291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5-3715-4383-531a3615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ab99-df9f-cf86aa89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ad-2f1d-5b1b-4bb22ead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a391-d797-c78ea28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35-2715-5313-432a263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9b99-efaf-ffb69ab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1f1d-6b2b-7b321e3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5-7755-1343-135a765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f3d1-87c7-97def2d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d-7f5d-8b4b-1b527e5d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fbd9-8fcf-9fd6fad9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5-6755-1353-b34a6645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e3d1-97d7-87cee2c1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d-6f5d-1b5b-2b426e4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ebd9-9fdf-8fc6eac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5755-2363-337a567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d3d1-a7e7-b7fed2f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4-321e-46c6-561f33143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b694-c282-d29bb79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8-3a18-4e5e-5e173b18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e9c-ca8a-da93bf9c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75-221f-5616-466f23752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a694-d292-c28ba784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e8-2a18-5e1e-4ef72be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e9c-da9a-ca83af8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18-6626-763f13321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694-e2a2-f2bb97b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fedc-8aca-9ad3ffd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8-7a58-ce4e-1e577b5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6d4-82c2-92dbf7d4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8-7252-5646-165f7358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eedc-9ada-8ac3efcc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8-6a58-1e5e-6e476b48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6d4-92d2-82cbe7c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9-6253-1656-f64f6349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edc-aaea-baf3dff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a58-2e6e-3e775b7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98a-dc9c-cc85a98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be-2d7e-5818-48a12dbe2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182-d494-c48da182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9-2526-2566-5f1f-4f3925262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98a-cc8c-dc95b99a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e-3d5e-4808-58113d1e3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182-c484-d49db19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9-3516-3546-4e9e-5e1935163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898a-fcbc-eca589a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e-3d7e-7838-68212d2e3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9-6546-6546-1353-a349654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1c2-94d4-84cde1c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e-6d4e-1858-38416d4e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9ca-9cdc-8cc5e9ca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9-7556-7546-0242-12597556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1c2-84c4-94ddf1d2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e-7d4e-9848-18517d5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9ca-8ccc-9cd5f9d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6-4546-3575-2569456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c1c2-b4f4-a4edc1e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263-2be3-5515-457c22632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a487-d191-c188a48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fb-28fb-5d1d-4de428fb2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8f-ac8f-d999-c986ac8f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313-3ac3-45d5-551c33133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b487-c181-d198b497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b-38db-4d4d-5d14381b3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9f-bc8f-c989-d997bc9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423-ede3-7535-652cf423ed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8487-f1b1-e1a884a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f-eccf-99d9-89caecc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b-684b-1d5d-7d44684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e4c7-91d1-81c8e4c7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e43-6343-1555-e54c6e43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df-fccf-89c9-99dbfcdf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b-784b-dd4d-1d54785b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4c7-81c1-91d8f4d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f53-7243-4545-155c7f53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f-cccf-b9f9-a9eccce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484b-3d7d-2d64486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1b3b-6d2d-7d34183b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bf-9fbf-e9a9-f9ba9cbf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3-1333-6525-753c1e331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97b7-e1a1-f1b894b79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b-0b3b-7d3d-6d24182b0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f-8fbf-f9b9-e9ab8caf8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f23-9333-7535-652c8f239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87b7-f1b1-e1a884a7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b-3b3b-4d3d-5d14381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f-bfbf-c989-d99cbc9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d7f7-a1e1-b1f8d4f7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73-5373-2565-357c5273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f-dfff-a9e9-b9f6dcffd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5b7b-2d6d-3d74587b5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c7f7-b1f1-a1e8c4e7c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3-4373-3575-256c4363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ef-cfff-b9f9-a9e7ccef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4b7b-3d7d-2d64486b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f7f7-81c1-91d8f4d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453-7373-3545-155c745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4-7654-5242-125b775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1-f2db-86c6-96dff3d1f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c-7e5c-ca4a-1a537f5c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fad8-8ece-9ed7fbd8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4-6654-1252-f24b6744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0-e2da-96d6-86cfe3c0e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c-6e5c-1a5a-6a436f4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ead8-9ede-8ec7ebc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5654-2262-327b577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7-d2dd-a6e6-b6ffd3f7d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ba98-ce8e-de97bb9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c-3e1c-4a5a-5a133f1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d-b297-c686-d69fb39db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4-3614-42c2-521b3714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aa98-de9e-ce87ab88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ec-2e1c-5a1a-4af32fec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c-a296-d696-c68fa38ca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74-2614-5212-426b277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a98-eeae-feb79bb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e1c-6a2a-7a331f3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ffdd-8bcb-9bd2fed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9-7b59-8f4f-1f567a5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7d5-83c3-93daf6d5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1-7351-1747-175e7251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efdd-9bdb-8bc2eecd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9-6b59-1f5f-2f466a49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7d5-93d3-83cae6c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1-6351-1757-b74e624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fdd-abeb-bbf2def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b59-2f6f-3f765a7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1-3311-4787-571e321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b795-c383-d39ab69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9-3b19-4f1f-5f163a19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f9d-cb8b-db92be9d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31-2311-5717-472e2231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a795-d393-c38aa685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a9-2b19-5f1f-4fb62aa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f9d-db9b-cb82ae8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311-6727-773e123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795-e3a3-f3ba96b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7-6447-1151-e148644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c3-e6c3-95d5-85cce7c3e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3-6c4f-6c4f-1959-79436c4f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e8cb-9ddd-8dc4e8cb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7-7447-4141-11587457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d3-f7c3-85c5-95dcf6d3f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2-7c5f-7c4f-d949-19527c5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f8cb-8dcd-9dd4f8d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4447-3171-2168446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3-c0c3-b5f5-a5ecc1e3c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a88b-dd9d-cd84a88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f-2cff-2c3f-5919-49ef2cff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3-ae83-d595-c58cab83a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67-2427-5111-41782467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b88b-cd8d-dd94b89b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e-3c1f-3c1f-4949-591e3c1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93-bf83-c585-d59cba93bf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7-3407-41d1-511834173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888b-fdbd-eda488a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6c2f-3c3f-7939-69296c2f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edce-98d8-88c1edc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a-694a-1c5c-3c45694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c6-e5c6-9ada-8ac9e5c6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2-6142-1454-a44d6142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fdce-88c8-98d1fdde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a-794a-9c4c-1c55795a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d6-f5c6-8bcb-9bd9f5d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2-7142-0444-145d715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cdce-b8f8-a8e1cde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494a-3c7c-2c65496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22-21a2-5414-443d21222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86-a586-d696-c689a58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ba-29ba-5c1c-4ca529ba2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ad8e-d898-c881ad8e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2-3182-4494-541d31123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96-b586-c787-d799b596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a-399a-4c0c-5c15391a3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d8e-c888-d891bd9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2-e1a2-7434-642db122e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a6-8586-f0b0-e0a985a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f6-d6f6-a6e6-b6f9d5f6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5272-2464-347d517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defe-a8e8-b8f1ddfed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5a7a-2c6c-3c75597a5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e6-c6f6-b7f7-a7e9c5e6c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4272-3474-246d41624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cefe-b8f8-a8e1cdee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4a7a-3c7c-2c65496a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6-f6f6-80c0-90d9f5d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2-7272-7444-145d715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1a3a-6c2c-7c35193a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9ebe-e8a8-f8b19dbe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232-6424-743d11321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6-96b6-eaaa-fab995b69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a-0a3a-7c3c-6c25592a0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8ebe-f8b8-e8a18dae8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2-9232-7434-642dc1229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a6-86b6-fbbb-eba985a6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a-3a3a-4c7c-5c15391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bebe-c888-d891bd9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85-d393-c38aa68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3-e3a1-5717-477e2223e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8d-db9b-cb82ae8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bb-7bb9-5f1f-4fe62abb7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85-c383-d39ab69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381-47d7-571e32131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8d-cb8b-db92be9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b99-4f4f-5f163a1b1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85-f3b3-e3aa86a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3a1-7737-672ef2232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b49-1f5f-7f466a4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cd-9bdb-8bc2eec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341-1757-e74e62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c5-93d3-83cae6c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b49-df4f-1f567a5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cd-8bcb-9bd2fed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341-4747-175e72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c5-83c3-93daf6d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49-3f7f-2f664a6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cd-bbfb-abe2cee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e-3e3c-5a1a-4aa32ff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88-de9e-ce87ab8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66-a624-5212-423b2766a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8d-d696-c68fa3828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e1c-4a0a-5a133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88-ce8e-de97bb9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6-1604-4292-521b37161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8c-c686-d69fb3929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e3c-7a3a-6a232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88-febe-eea78ba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c1-96d6-86cfe3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644-1252-a24b674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c8-9ede-8ec7ebc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e-4e4c-1a5a-3a436f4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c0-86c6-96dff3d2d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644-0242-125b775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c8-8ece-9ed7fbd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e-5e4c-9a4a-1a537f5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c7-b6f6-a6efc3e2e2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44-3272-226b476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4-9596-cc8c-dc99b59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9-1112-44c4-541d3119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9e-c888-d891bd9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8-191a-4c5c-5c153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4-8596-dd9d-cd89a58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8-f112-5414-446d2138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9e-d898-c881ad8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a8-691a-5c1c-4cf529a8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4-b596-eaaa-fab995b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f-3112-6424-743d113f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95a-cc4c-1c55795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de-88c8-98d1fdd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5-5152-5444-145d7155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4-d5d6-80c0-90d9f5d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95a-1c5c-6c45694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de-98d8-88c1edc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4-4152-1454-f44d6144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4-c5d6-91d1-81c9e5c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5a-2c6c-3c75597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de-a8e8-b8f1ddf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5-3c1d-1c1f-4919-59153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9b-cd8d-dd94b89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1417-4181-51183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1-9893-c585-d59cb1919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4-2ced-2c1f-5919-49b42ce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9b-dd9d-cd84a88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75-b417-5111-41282475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8993-d595-c58ca0818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d-3c1f-6929-79331c3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9b-edad-fdb498b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1-d0d3-85c5-95dcfdd1d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457-1141-1158745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db-8dcd-9dd4f8d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9-7c5d-5c5f-8949-19597c5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1-c1d3-95d5-85ccec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457-1151-b148644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db-9ddd-8dc4e8c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8-6c4d-4c5f-1959-29486c4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1-f6d3-a5e5-b5fcdbf1f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57-2161-3178547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727-7131-6128d42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1-a3a3-f5b5-e5ac8da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4c2d-2f2f-7939-69294c2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bab-fdbd-eda488a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27-6121-7138143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1-b3a3-e5a5-f5bc9cb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d-3f2f-6929-79381c3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ab-edad-fdb498b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05-c727-5111-41582405c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1-83a3-d595-c58cab81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eb-bdfd-ade4c8e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d-6f6f-3979-29654c6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1-e3e3-b5f5-a5ecc1e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767-3171-2168446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eb-aded-bdf4d8f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d-7f6f-2969-39745c7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1-f3e3-a5e5-b5fcd0f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67-2161-3178547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beb-9ddd-8dc4e8c9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3-6c4d-4f6f-1959-59436c4d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a48-1e5e-3e476b4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cc-9ada-8ac3efc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248-1656-a64f63424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c4-92d2-82cbe7c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a48-9e4e-1e577b5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cc-8aca-9ad3ffd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249-0646-165f73525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c4-82c2-92dbf7d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48-3e7e-2e674b6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cc-bafa-aae3cfe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84-d292-c28ba78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2-e2e4-5616-463f2362e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8c-da9a-ca83af8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fa-7af8-5e1e-4ea72bfa7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84-c282-d29bb79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2c5-4696-561f33121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8c-ca8a-da93bf9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ad8-4e0e-5e173b1a1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84-f2b2-e2ab87a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2e2-7636-662fb3222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c1-97d7-87cee2c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745-1353-e34a664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c9-9fdf-8fc6eac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f-4f4d-1b5b-7b426e4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c1-87c7-97def2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745-4343-135a765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c9-8fcf-9fd6fad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f-5f4d-db4b-1b527e5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c1-b7f7-a7eec2e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45-3373-236a466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f-3f7d-5b1b-4be22ebf3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89-df9f-cf86aa8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27-a765-5313-437a2627a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81-d797-c78ea28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f5d-4b4b-5b123e1f1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89-cf8f-df96ba9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7-1745-43d3-531a36171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81-c787-d79eb29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f7d-7b3b-6b226e2f2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89-ffbf-efa68aa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85b-8d4d-1d547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d-dcdf-89c9-99d0f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451-5553-1545-155c74515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d7-81c1-91d8f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85b-1d5d-2d446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d-ccdf-99d9-89c1e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541-4453-1555-b54c65414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d7-91d1-81c8e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5b-2d6d-3d74587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d-fcdf-a9e9-b9f6dcf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97-c181-d198b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811-1d13-4585-551c38111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d-9c9f-c989-d99cb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9-181b-4d1d-5d143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97-d191-c188a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971-fc13-5515-452c2971f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d-8c9f-d999-c98da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e9-681b-5d1d-4db428e96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97-e1a1-f1b894b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1-3b13-6525-753c1e313b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d1d2-84c4-94ddf1dc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9-7554-5556-5949-1959755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da-8ccc-9cd5f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c-5d5e-c848-18517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c1d2-94d4-84cde1cd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9-6544-4556-1858-f8496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da-9cdc-8cc5e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c-4d5e-1858-68416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f1d2-a4e4-b4fdd1fa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7556-2f6f-3f79557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d1e-4858-58113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9a-cc8c-dc95b99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9-3514-1516-45c5-55193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9192-c484-d49db190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c-2d1e-5818-48f12da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9a-dc9c-cc85a98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9-2534-b516-5414-44692534b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92-d494-c48da18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1e-6828-78311d3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9a-ecac-fcb599b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ea-bcfc-ace5c9e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6e-3878-28614d6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e2e2-b4f4-a4edc1e0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4-6666-3575-2569456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ea-acec-bcf5d9f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6e-2868-38715d7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e2-a4e4-b4fdd1f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4-7666-2464-3479557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aea-9cdc-8cc5e9c8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e6e-1858-18416d4c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9524-2626-7939-6929952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a2a2-f4b4-e4ad81ac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e2e-7838-68210d2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aaa-fcbc-eca589a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4-3626-6828-7839153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b2a2-e4a4-f4bd91bd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2e-6828-78311d3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aa-ecac-fcb599b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9-2544-c626-5f1f-4f192544c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82a2-d494-c48da18a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c-3cbe-5818-48212d7c3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8a-dc9c-cc85a98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9-25e4-a4a6-5616-46b925e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3-8382-d494-c48da183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c9e-4888-58113d1c1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8a-cc8c-dc95b99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9-3514-1486-4717-571935141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282-c484-d49db192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cbe-7838-6821ad2c2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8a-fcbc-eca589a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f-cbc2-94d4-84cde1cfc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9-6544-4446-1a5a-2a49654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ca-9cdc-8cc5e9c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c4e-1858-b8416d4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e-dac2-84c4-94ddf1ded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9-7554-5446-8b4b-1b59755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ca-8ccc-9cd5f9d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c4e-1848-18517d5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9-edc2-b4f4-a4edc1e9ed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6446-3c7c-2c69456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87-d191-c188a48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ba1-e123-5515-45fc2ba1e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d-8d8f-d999-c98fac8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39-793b-5d1d-4d6428397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87-c181-d198b49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a11-1103-4555-551c3a111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d-9d8f-c989-d99ebc9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9-191b-4dcd-5d143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87-f1b1-e1a884a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d21-2123-7535-652c7d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94b-1d5d-fd44684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d-cdcf-99d9-89c3ecc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741-4143-1555-654c67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c7-91d1-81c8e4c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94b-5d4d-1d54785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d-ddcf-89c9-99d2fcd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651-5143-c545-155c76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c7-81c1-91d8f4d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4b-3d7d-2d64486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edcf-b9f9-a9e5cce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e1d-4b9b-5b123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99-cf8f-df96ba9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7-1615-4303-531a361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91-c787-d79eb29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f-2e1d-5b1b-4b322e6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99-df9f-cf86aa8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f7-b615-5313-43aa26f7b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91-d797-c78ea2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1d-6b2b-7b321e3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99-efaf-ffb69ab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d1-87c7-97def2d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655-9343-135a765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d9-8fcf-9fd6fad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f-5e5d-0b4b-1b527e5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d1-97d7-87cee2c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655-1353-334a664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d9-9fdf-8fc6eac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f-4e5d-1b5b-ab426e4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d1-a7e7-b7fed2f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55-2363-337a567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94-c282-d29bb79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317-4646-561f331213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9c-ca8a-da93bf9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a-1b18-4ede-5e173b1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94-d292-c28ba78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2-f316-5616-46ef23b2f3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9c-da9a-ca83af8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2a-6b18-5e1e-4e772b2a6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94-e2a2-f2bb97b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11-6626-763f133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b58-4e4e-1e577b5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dc-8aca-9ad3ffd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2-535b-d646-165f735253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d4-82c2-92dbf7d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b58-1e5e-ee476b4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dc-9ada-8ac3efc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2-435a-1656-764f634243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d4-92d2-82cbe7c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58-2e6e-3e775b7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dc-aaea-baf3dff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ac-faba-eaa38fa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828-7e3e-6e278b2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4a4-f2b2-e2ab87a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52b-7636-662f132225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ac-eaaa-fab39fb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28-6e2e-7e371b3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a4-e2a2-f2bb97b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42a-6626-763f133234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cac-da9a-ca83af8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5a-1828-5e1e-4e072b5a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d67-3676-266f43626d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e4-b2f2-a2ebc7e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868-3e7e-2e674b6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cec-bafa-aae3cfe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c66-2666-367f53727c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e4-a2e2-b2fbd7f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68-2e6e-3e775b7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ec-aaea-baf3dff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b61-1656-064f63424b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4e4-92d2-82cbe7c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1-c1c3-95d5-85ccee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547-1151-6148644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cb-9ddd-8dc4e8c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a-6c4d-4d4f-1959-f94a6c4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1-d1c3-85c5-95dcff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547-c141-1158745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cb-8dcd-9dd4f8d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b-7c5d-5d4f-5949-195b7c5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e1c3-b5f5-a5ecc8e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47-3171-2168446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6-2c3d-3dff-5919-49662c3d3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8b-dd9d-cd84a88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a5-a5e7-5111-41f824a5a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1-8183-d595-c58ca28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7-3c1d-1ddf-49c9-59173c1d1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8b-cd8d-dd94b89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5c7-4151-511834151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9183-c585-d59cb3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ec2d-2dff-7939-6920ec2d2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8b-fdbd-eda488a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84a-1c5c-bc45694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ce-98d8-88c1edc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6-4e42-1454-244d61464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4-c4c6-93d3-83c9e5c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84a-1c4c-1c55795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ce-88c8-98d1fdd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7-5f42-8444-145d71575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4-d4c6-82c2-92d9f5d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4a-3c7c-2c65496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ce-b8f8-a8e1cde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4-8486-df9f-cf89a58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a-e662-5414-44bd21eae6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8e-d898-c881ad8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78-787a-5c1c-4c252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4-9486-ce8e-de99b59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b-1742-4414-541d311b17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8e-c888-d891bd9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185a-4c8c-5c1539181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a486-f9b9-e9a985a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c-2062-7434-642d312c2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d2-86c6-96dff3d2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754-d242-125b775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d8-8ece-9ed7fbd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e-5f5c-4a4a-1a537f5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d3-96d6-86cfe3c2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754-1252-724b674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d8-9ede-8ec7ebc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e-4f5c-1a5a-ea436f4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d4-a6e6-b6ffd3f2f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54-2262-327b577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f1c-4ada-5a133f1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98-ce8e-de97bb9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1714-4242-521b371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9e-c686-d69fb3929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e-2f1c-5a1a-4a732f2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98-de9e-ce87ab8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b6-b714-5212-42eb27b6b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9f-d696-c68fa38283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1c-6a2a-7a331f3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98-eeae-feb79bb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a59-0f4f-1f567a5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dd-8bcb-9bd2fed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3-5251-9747-175e725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d5-83c3-93daf6d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a59-1f5f-af466a4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dd-9bdb-8bc2eec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3-4251-1757-374e624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d5-93d3-83cae6c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59-2f6f-3f765a7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dd-abeb-bbf2def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95-c383-d39ab69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211-4707-571e32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9d-cb8b-db92be9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b-1a19-4f9f-5f163a1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95-d393-c38aa68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3-f211-5717-47ae22f3f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9d-db9b-cb82ae8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6b-6a19-5f1f-4f362a6b6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95-e3a3-f3ba96b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11-6727-773e123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61-3777-276e426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e5-b3f3-a3eac6e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969-3f7f-2f664a6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ded-bbfb-abe2cee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161-2767-377e527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5e5-a3e3-b3fad6f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969-2f6f-3f765a7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ded-abeb-bbf2def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161-1757-474e624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5e5-93d3-83cae6c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ad-fbbb-eba28ea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929-7f3f-6f26ca2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5a5-f3b3-e3aa86a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121-7737-672e522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dad-ebab-fbb29eb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929-6f2f-7f361a3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5a5-e3a3-f3ba96b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121-6727-773e123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dad-db9b-cb82ae8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929-5f1f-4f462a1b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9-9982-d494-c48da1899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9-2514-1496-5c1c-4c4925141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8a-dc9c-cc85a98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8c-1c8e-5818-48d12d8c1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8-8882-c484-d49db1988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9-3514-f4b6-4ded-5d193514f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8a-cc8c-dc95b99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6cae-4878-58113d1c6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f-bf82-f4b4-e4ad81afbf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c524-3496-7a3a-6a29c5243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c4e-1858-48416d4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ca-9cdc-8cc5e9c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d049-6544-5446-1050-d049654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5-d1c2-94d4-84cde1c5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c4e-e848-18517d5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ca-8ccc-9cd5f9d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9-7554-4446-7141-1159755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4-c0c2-84c4-94ddf1d4c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4e-3878-28614d6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ca-bcfc-ace5c9e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9-190b-5d1d-4d9428c91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d-9d8f-d999-c985ac8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151-1113-5515-450c215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87-d191-c188a48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292b-4d3d-5d14381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d-8d8f-c989-d994bc9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011-b133-45a5-551c3011b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87-c181-d198b49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90b-7d3d-6d2418293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d-bd8f-f9b9-e9a38ca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c7-91d1-81c8e4c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d41-5143-1555-954c6d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d-ddcf-99d9-89c9ecc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9-594b-1d5d-0d44684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c7-81c1-91d8f4d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c51-4143-3545-155c7c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d-cdcf-89c9-99d8fcd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9-494b-ad4d-1d54785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c7-b1f1-a1e8c4e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1-7143-3575-256c4b6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91-c787-d79eb29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e615-43f3-531a3617e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99-cf8f-df96ba9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f-7e1d-4b6b-5b123e1f7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91-d797-c78ea28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7-1615-5313-435a260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99-df9f-cf86aa8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f-1e1d-5b1b-4bc22e9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91-e7a7-f7be92b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15-6323-733a163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e5d-fb4b-1b527e5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d9-8fcf-9fd6fad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7-4655-6343-135a765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d1-87c7-97def2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e5d-1b5b-5b426e4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d9-9fdf-8fc6eac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7-5655-1353-c34a664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d1-97d7-87cee2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5d-2b6b-3b725e7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d9-afef-bff6daf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3b18-4e2e-5e173b1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9c-ca8a-da93bf9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2-a31d-46b6-561f3312a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94-c282-d29bb79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a-1b18-5e1e-4e872bd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9c-da9a-ca83af8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2-131c-5616-461f23421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94-d292-c28ba78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18-6e2e-7e371b3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9c-eaaa-fab39fb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d4-82c2-92dbf7d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351-2646-165f73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dc-8aca-9ad3ffd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a-4b58-be4e-1e577b5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d4-92d2-82cbe7c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350-1656-864f63425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dc-9ada-8ac3efc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a-5b58-1e5e-1e476b4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d4-a2e2-b2fbd7f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57-2666-367f537263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2-3f21-7636-662fe3223f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a4-f2b2-e2ab87a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a-3828-7e3e-6e277b2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ac-faba-eaa38fa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e20-6626-763f13322e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a4-e2a2-f2bb97b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828-6e2e-7e371b3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cac-eaaa-fab39fb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32-1927-5616-466f233219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a4-d292-c28ba78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ec-bafa-aae3cfe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68-3e7e-2e674b6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4e4-b2f2-a2ebc7e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76d-3676-266f436277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ec-aaea-baf3dff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68-2e6e-3e775b7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4e4-a2e2-b2fbd7f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66c-2666-367f537266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ec-9ada-8ac3efc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a-5868-1e5e-6e476b4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0-6c4d-5d4f-1959-09406c4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cb-9ddd-8dc4e8c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547-1151-9148644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d1c3-95d5-85cce4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1-7c5d-4d4f-a949-19517c5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cb-8dcd-9dd4f8d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547-3141-1158745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c1c3-85c5-95dcf5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d-7d4f-3979-29664c6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cb-bdfd-ade4c8e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1-9183-d595-c58ca8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5-15d7-5111-410824551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8b-dd9d-cd84a88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c-2ccd-1dcf-5919-499c2ccd1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1-8183-c585-d59cb99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f5f7-41a1-5118341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8b-cd8d-dd94b89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d-3c1d-6def-4939-591d3c1d6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1-b183-f5b5-e5ac8e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5d7-7131-612884253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4-d4c6-99d9-89c9e5c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c-5442-1454-d44d614c5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ce-98d8-88c1edc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8-584a-1c5c-4c45694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4-c4c6-88c8-98d9f5d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d-4542-7444-145d715d4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ce-88c8-98d1fdd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8-484a-ec4c-1c55795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4-f4c6-bfff-afe9c5e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a-7242-3474-246d416a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8-184a-5c1c-4cd529881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8e-d898-c881ad8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0-1c52-5414-444d21101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4-9486-d595-c589a58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286a-4c7c-5c1539182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8e-c888-d891bd9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bd72-44e4-541d3111bd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4-8486-c484-d499b59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8-384a-7c3c-6c2559283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8e-f8b8-e8a18da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f5c-ba4a-1a537f5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d8-8ece-9ed7fbd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6-4754-2242-125b775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d8-86c6-96dff3d2c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f5c-1a5a-1a436f4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d8-9ede-8ec7ebc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6-5754-1252-824b674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d9-96d6-86cfe3c2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5c-2a6a-3a735f7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d8-aeee-bef7dbf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94-c686-d69fb3928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e714-42b2-521b3716e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98-ce8e-de97bb9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e-7f1c-4a2a-5a133f1e7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95-d696-c68fa3829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6-1714-5212-421b274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98-de9e-ce87ab8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e-1f1c-5a1a-4a832fd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92-e6a6-f6bf93b2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14-6222-723b173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d5-83c3-93daf6d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251-6747-175e725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dd-8bcb-9bd2fed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b-4a59-ff4f-1f567a5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d5-93d3-83cae6c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251-1757-c74e62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dd-9bdb-8bc2eec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b-5a59-1f5f-5f466a4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d5-a3e3-b3fad6f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51-2767-377e527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3a19-4f6f-5f163a1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9d-cb8b-db92be9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3-a211-47f7-571e3213a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95-c383-d39ab69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b-1a19-5f1f-4fc62a9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9d-db9b-cb82ae8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3-1211-5717-475e220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95-d393-c38aa68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19-6f2f-7f361a3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9d-ebab-fbb29eb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ed-bbfb-abe2cee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69-3f7f-2f664a6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5e5-b3f3-a3eac6e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161-3777-276e426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ed-abeb-bbf2def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69-2f6f-3f765a7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5e5-a3e3-b3fad6f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161-2767-377e527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ed-9bdb-8bc2eec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b-5969-1f5f-2f466a4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3-3121-7737-672ea22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a5-f3b3-e3aa86a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b-3929-7f3f-6f263a2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dad-fbbb-eba28ea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21-6727-773e123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a5-e3a3-f3ba96b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929-6f2f-7f361a3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dad-ebab-fbb29eb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3-1121-5717-472e227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a5-d393-c38aa68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b-1b89-5f1f-4f162a4b1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8d-db9b-cb82a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3-1391-5717-478e22d31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85-d393-c38aa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2ba9-4fbf-5f163a1b2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8d-cb8b-db92b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b3b1-4727-571e321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85-c383-d39ab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b89-7f3f-6f269a2b3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8d-fbbb-eba28ea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c5-93d3-83cae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341-1757-174e6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cd-9bdb-8bc2e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b49-1f5f-8f466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c5-83c3-93daf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341-b747-175e7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cd-8bcb-9bd2f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b49-2f4f-1f567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c5-b3f3-a3eac6e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41-3777-276e426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87-d696-c68fa3829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6-1614-5212-42cb279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88-de9e-ce87a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0e-1e0c-5a1a-4a532f0e1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86-c686-d69fb3928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f634-4262-521b3716f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88-ce8e-de97b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6e2c-4afa-5a133f1e6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81-f6b6-e6af83a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614-7232-622b4726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e4c-1a5a-ca436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c8-9ede-8ec7e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6-5644-1252-524b6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cb-96d6-86cfe3c2d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e4c-6a4a-1a537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c8-8ece-9ed7f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6-4644-f242-125b7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ca-86c6-96dff3d2c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4c-3a7a-2a634f6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c8-befe-aee7cbe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391a-4cac-5c15391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9e-c888-d891b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3-a112-4434-541d3113a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4-8596-c686-d699b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8-191a-5c1c-4c05295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9e-d898-c881a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2-1112-5414-449d21c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4-9596-d797-c789a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1a-6c2c-7c35193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9e-e8a8-f8b19db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4-c5d6-8aca-9ad9f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f-4152-a444-145d715f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de-88c8-98d1f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8-495a-3c4c-1c557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4-d5d6-9bdb-8bc9e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e-5152-1454-044d614e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de-98d8-88c1e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8-595a-1c5c-9c456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4-e5d6-acec-bcf9d5f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9-6152-2464-347d5179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1-8293-c585-d59cbb91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e417-4171-51183415e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9b-cd8d-dd94b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f-3c1d-7c1f-49e9-591f3c1d7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1-9393-d595-c58caa8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5-1417-5111-41d8248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9b-dd9d-cd84a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e-2c1d-1c1f-5919-494e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1-a493-e5a5-f5bc9db1a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17-6121-7138143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3-7c5d-4c5f-7949-19537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db-8dcd-9dd4f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5-4457-e141-11587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1-cad3-85c5-95dcf7d1c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2-6c4d-5c5f-1959-d9426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db-9ddd-8dc4e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5-5457-1151-41486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1-dbd3-95d5-85cce6c1d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d-6c5f-2969-39755c7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db-aded-bdf4d8f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ab-fdbd-eda488a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bc2d-3f2f-7939-6923bc2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a1-b3a3-f5b5-e5ac87a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5-3727-7131-6128242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ab-edad-fdb498b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d-2f2f-6929-79321c3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b1-a3a3-e5a5-f5bc96b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727-6121-7138143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ab-dd9d-cd84a889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5-2c6d-1f2f-5919-49352c6d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67-3171-2168446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e1-f3e3-b5f5-a5eccbe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6d-7f6f-3979-296f4c6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eb-bdfd-ade4c8e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67-2161-3178547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1-e3e3-a5e5-b5fcdaf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7d-6f6f-2969-397e5c7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beb-aded-bdf4d8f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5-5767-1151-31486445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1-d3e3-95d5-85ccedc1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c4-92d2-82cbe7c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242-1656-564f6342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cc-9ada-8ac3efc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a48-1e5e-ce476b4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c4-82c2-92dbf7d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243-f646-165f73524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cc-8aca-9ad3ffd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a48-6e4e-1e577b5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c4-b2f2-a2ebc7e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44-3676-266f436272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a-1ac8-5e1e-4e572b0a1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8c-da9a-ca83af8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92-12de-5616-46cf23921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84-d292-c28ba78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2ae8-4efe-5e173b1a2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8c-ca8a-da93bf9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b2ff-4666-561f3312b2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84-c282-d29bb79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ac8-7e3e-6e27db2a3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8c-faba-eaa38fa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f4d-1b5b-8b426e4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c9-9fdf-8fc6eac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7-5745-1353-134a664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c1-97d7-87cee2c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f4d-2b4b-1b527e5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c9-8fcf-9fd6fad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7-4745-b343-135a765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c1-87c7-97def2d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4d-3b7b-2b624e6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c9-bfff-afe6cae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81-d797-c78ea2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7-1755-5313-438a26d71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89-df9f-cf86aa8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4f-1f4d-5b1b-4b122e4f1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81-c787-d79eb2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f775-4323-531a3617f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89-cf8f-df96ba9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f-6f6d-4bbb-5b123e1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81-f7b7-e7ae82a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755-7333-632a06273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d7-81c1-91d8f4d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e51-4f53-e545-155c7e514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d-ccdf-89c9-99dafcd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9-485b-7d4d-1d54785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d7-91d1-81c8e4c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f41-5e53-1555-454c6f415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d-dcdf-99d9-89cbecc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9-585b-1d5d-dd44684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d7-a1e1-b1f8d4f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6953-2565-357c58716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381b-4ded-5d14381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d-8c9f-c989-d996bc9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211-a713-4575-551c3211a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97-c181-d198b49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181b-5d1d-4d442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d-9c9f-d999-c987ac8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381-1613-5515-45dc23811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97-d191-c188a48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1b-6d2d-7d34183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d-ac9f-e9a9-f9b09cb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d5e-3848-18517d5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da-8ccc-9cd5f9d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9-7554-4556-a343-1359755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6-c1d2-84c4-94ddf1d6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d5e-1858-98416d4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da-9cdc-8cc5e9c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9-6544-5556-1252-0249654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7-d1d2-94d4-84cde1c7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5e-2868-38715d7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da-acec-bcf5d9f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8192-c484-d49db19a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9-3514-e516-4f3f-5f193514e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9a-cc8c-dc95b99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c-7d1e-48a8-58113d1c7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b-9192-d494-c48da18b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9-25c4-1516-5e1e-4e9925c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9a-dc9c-cc85a98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c-1d1e-5818-48012d5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c-a192-e4a4-f4bd91bc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4-2516-6929-7939153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64-7666-3f7f-2f69456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f2e2-b4f4-a4edc1ea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e6e-3878-28614d6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aea-bcfc-ace5c9e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4-6666-2e6e-3e79557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b-e2e2-a4e4-b4fdd1fb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e6e-2868-38715d7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aea-acec-bcf5d9f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9-6544-5666-1959-79496544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c-d2e2-94d4-84cde1cc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aa-fcbc-eca589a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c-3e2e-7838-6821fd2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6-b2a2-f4b4-e4ad81a6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6524-3626-7333-6329652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aa-ecac-fcb599b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2e-6828-78311d3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7-a2a2-e4a4-f4bd91b7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34-2626-6222-7239153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aa-dc9c-cc85a988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2c-1e2e-5818-48712d2c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9-2c0d-2dcf-5919-49592c0d2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98b-dd9d-cd84a88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95-25d7-5111-41c824952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1-a183-d595-c58cad8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8-3c1d-3def-49f9-59183c1d3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8b-cd8d-dd94b899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5f7-4161-511834153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1-b183-c585-d59cbc9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dc2d-cdcf-7939-692fdc2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98b-fdbd-eda488a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1-e1c3-95d5-85cce1c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547-1151-5148644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9cb-9ddd-8dc4e8c9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5-6c4d-6d4f-1959-c9456c4d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f1c3-85c5-95dcf0d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547-f141-11587455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9cb-8dcd-9dd4f8d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4-7c5d-7d4f-6949-19547c5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1-c1c3-b5f5-a5ecc7e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547-3171-2168446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4-a486-d090-c089a58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d5-2d52-5414-448d21d52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c8e-d898-c881ad8c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48-284a-5c1c-4c1529482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4-b486-c181-d199b594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4-3c72-4424-541d31143c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c8e-c888-d891bd9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8-386a-4cbc-5c1539183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4-8486-f6b6-e6a985a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23-1b52-7434-642d01231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8-684a-1c5c-8c45694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cce-98d8-88c1edc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9-6542-1454-144d61496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4-e4c6-9cdc-8cc9e5c4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8-784a-2c4c-1c557958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cce-88c8-98d1fddc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8-7442-b444-145d71587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4-f4c6-8dcd-9dd9f5d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84a-3c7c-2c65496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cce-b8f8-a8e1cde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e-3f1c-4aea-5a133f1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b98-ce8e-de97bb9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6-3714-4272-521b3716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391-c686-d69fb39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e-2f1c-5a1a-4a432f1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b98-de9e-ce87ab8a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86-2714-5212-42db278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390-d696-c68fa382a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f1c-6a2a-7a331f3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b98-eeae-feb79bb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3dd-86c6-96dff3d2f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6-7754-e242-125b775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bd8-8ece-9ed7fbda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e-7f5c-7a4a-1a537f5e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3dc-96d6-86cfe3c2e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6-6754-1252-424b6746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bd8-9ede-8ec7ebc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e-6f5c-1a5a-da436f4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3db-a6e6-b6ffd3f2d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754-2262-327b577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695-c383-d39ab69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3-3211-4737-571e321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e9d-cb8b-db92be9f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b-3a19-4faf-5f163a1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95-d393-c38aa687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c3-2211-5717-479e22c3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e9d-db9b-cb82ae8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5b-2a19-5f1f-4f062a5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695-e3a3-f3ba96b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211-6727-773e123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b-7a59-3f4f-1f567a5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edd-8bcb-9bd2fed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3-7251-a747-175e7253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6d5-83c3-93daf6d7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b-6a59-1f5f-9f466a4b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dd-9bdb-8bc2eecf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3-6251-1757-074e624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6d5-93d3-83cae6c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a59-2f6f-3f765a7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edd-abeb-bbf2def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dad-fbbb-eba28ea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b-e929-7f3f-6f26fa2be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5a5-f3b3-e3aa86a7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23-7121-7737-672e62237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dad-ebab-fbb29ebf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929-6f2f-7f361a3b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5a5-e3a3-f3ba96b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121-6727-773e123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dad-db9b-cb82ae8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2b-2929-5f1f-4f762a2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161-3777-276e426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5e5-b3f3-a3eac6e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969-3f7f-2f664a6b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ded-bbfb-abe2ceef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161-2767-377e5273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5e5-a3e3-b3fad6f7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969-2f6f-3f765a7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ded-abeb-bbf2def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43-6161-1757-774e624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5e5-93d3-83cae6c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0-e0c2-94d4-84cde1c0e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9-6544-6446-1555-1549654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8ca-9cdc-8cc5e9c8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c4e-1858-88416d4c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1c2-84c4-94ddf1d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9-7554-7446-b444-14597554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8ca-8ccc-9cd5f9d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c4e-2848-18517d5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6-c6c2-b4f4-a4edc1e6c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4-4446-3373-2369456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4c-2c8e-5818-48112d4c2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88a-dc9c-cc85a98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9-25d4-2496-5919-498925d42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c-a882-d494-c48da18ca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c-3cae-48b8-58113d1c3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88a-cc8c-dc95b998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9-3514-34b6-4828-581935143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d-b982-c484-d49db19db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9d2c-cc8e-7838-68219d2cc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88a-fcbc-eca589a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9-694b-1d5d-cd44684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cd-edcf-99d9-89ccecc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841-6143-1555-554c684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5c7-91d1-81c8e4c5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9-794b-6d4d-1d547859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dd-fdcf-89c9-99ddfcdd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951-7143-f545-155c795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5c7-81c1-91d8f4d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94b-3d7d-2d64486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d-cdcf-b9f9-a9eacce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587-d191-c188a48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491-2113-5515-45cc249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d-ad8f-d999-c980ac8d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09-290b-5d1d-4d5428092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587-c181-d198b495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511-3133-4565-551c351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9d-bd8f-c989-d991bc9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19-392b-4dfd-5d14381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587-f1b1-e1a884a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221-1113-7535-652c422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2d1-87c7-97def2d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7-7655-a343-135a765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ad9-8fcf-9fd6fadb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f-7e5d-3b4b-1b527e5f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2d1-97d7-87cee2c3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7-6655-1353-034a6647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ad9-9fdf-8fc6eac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f-6e5d-1b5b-9b426e4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2d1-a7e7-b7fed2f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655-2363-337a567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f-3e1d-4bab-5b123e1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a99-cf8f-df96ba9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7-3615-4333-531a361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291-c787-d79eb29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5f-2e1d-5b1b-4b022e5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a99-df9f-cf86aa8b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c7-2615-5313-439a26c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291-d797-c78ea28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e1d-6b2b-7b321e3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a99-efaf-ffb69ab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a-7b58-7e4e-1e577b5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fdc-8aca-9ad3ffd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2-7354-e646-165f73527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7d4-82c2-92dbf7d6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a-6b58-1e5e-de476b4a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fdc-9ada-8ac3efce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2-6355-1656-464f63426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7d4-92d2-82cbe7c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b58-2e6e-3e775b7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fdc-aaea-baf3dff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794-c282-d29bb79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2-3318-4676-561f33123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f9c-ca8a-da93bf9e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a-3b18-4eee-5e173b1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794-d292-c28ba786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82-2319-5616-46df23822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f9c-da9a-ca83af8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a-2b18-5e1e-4e472b1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794-e2a2-f2bb97b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31e-6626-763f13321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668-3676-266f436246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4e4-b2f2-a2ebc7e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868-3e7e-2e674b6a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cec-bafa-aae3cfeec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769-2666-367f537257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4e4-a2e2-b2fbd7f6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868-2e6e-3e775b7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cec-aaea-baf3dff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42-606e-1656-364f634260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4e4-92d2-82cbe7c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cac-faba-eaa38fa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a-e828-7e3e-6e27bb2ae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4a4-f2b2-e2ab87a68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22-7e24-7636-662f23227e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cac-eaaa-fab39fbe9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828-6e2e-7e371b3a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4a4-e2a2-f2bb97b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f25-6626-763f13321f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cac-da9a-ca83af8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6a-2828-5e1e-4e372b6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a58-9e4e-1e577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dc-8aca-9ad3f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25d-0646-165f73525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d4-82c2-92dbf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a58-1e5e-3e476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dc-9ada-8ac3e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25c-1656-a64f63424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d4-92d2-82cbe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58-2e6e-3e775b7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dc-aaea-baf3dff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94-c282-d29bb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211-4696-561f33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9c-ca8a-da93b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a18-4e0e-5e173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94-d292-c28ba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2-a210-5616-463f2362a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9c-da9a-ca83a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fa-3a18-5e1e-4ea72bf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94-e2a2-f2bb97b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17-6626-763f13323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d1-87c7-97def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755-4343-135a7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d9-8fcf-9fd6f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f-5f5d-db4b-1b527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d1-97d7-87cee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755-1353-e34a6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d9-9fdf-8fc6e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f-4f5d-1b5b-7b426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d1-a7e7-b7fed2f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55-2363-337a567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f1d-4b4b-5b123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99-cf8f-df96b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7-1715-43d3-531a3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91-c787-d79eb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f-7f1d-5b1b-4be22ebf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99-df9f-cf86a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27-e715-5313-437a2627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91-d797-c78ea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1d-6b2b-7b321e3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99-efaf-ffb69ab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84b-1d5d-2d446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d-cccf-99d9-89c5e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141-4043-1555-b54c61414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c7-91d1-81c8e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84b-8d4d-1d547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d-dccf-89c9-99d4f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051-5143-1545-155c70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c7-81c1-91d8f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4b-3d7d-2d64486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d-eccf-b9f9-a9e3cce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87-d191-c188a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d71-b8f3-5515-452c2d71b8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d-8c8f-d999-c989a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e9-28eb-5d1d-4db428e92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87-c181-d198b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c11-19d3-4585-551c3c111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d-9c8f-c989-d998b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9-18cb-4d1d-5d1438191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87-f1b1-e1a884a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b21-2ef3-7535-652cab212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c1c2-94d4-84cde1cd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9-6544-4546-1c5c-fc496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ca-9cdc-8cc5e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c-4d4e-1858-68416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d1c2-84c4-94ddf1dc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9-7554-5546-5d4d-1d597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ca-8ccc-9cd5f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c-5d4e-c848-18517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e1c2-b4f4-a4edc1eb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6546-3a7a-2a69456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c-6d6e-5818-48f12da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8a-dc9c-cc85a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69-2534-f576-5010-40692534f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82-d494-c48da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d4e-4858-58113d1c1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8a-cc8c-dc95b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9-3514-1556-41c1-511935141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9182-c484-d49db190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c-2d6e-7838-68217d2c2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8a-fcbc-eca589a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fa-acec-bcf5d9f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7e-2868-38715d7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f2-a4e4-b4fdd1f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4-7676-2060-3079557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fa-bcfc-ace5c9e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7e-3878-28614d6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e2f2-b4f4-a4edc1e0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4-6676-3171-2169456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afa-8ccc-9cd5f9d8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e7e-b848-18517d5c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4-3636-6c2c-7c39153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b2b2-e4a4-f4bd91bd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3e-6828-78311d3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ba-ecac-fcb599b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9524-2636-7d3d-6d29952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a2b2-f4b4-e4ad81ac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e3e-7838-68210d2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aba-fcbc-eca589a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ba5a19-3514-1636-4aba-5a193514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92b2-c484-d49db19b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95-c383-d39ab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311-47d7-571e3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9d-cb8b-db92b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b19-4f4f-5f163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95-d393-c38aa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3-a311-5717-477e2223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9d-db9b-cb82a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bb-3b19-5f1f-4fe62ab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95-e3a3-f3ba96b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11-6727-773e123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b59-df4f-1f567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dd-8bcb-9bd2f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351-4747-175e7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d5-83c3-93daf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b59-1f5f-7f466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dd-9bdb-8bc2e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351-1757-e74e6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d5-93d3-83cae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59-2f6f-3f765a7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dd-abeb-bbf2def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e1c-4a0a-5a133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98-ce8e-de97b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6-1614-4292-521b3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98-c686-d69fb3929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e-7e1c-5a1a-4aa32ffe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98-de9e-ce87a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66-e614-5212-423b2766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99-d696-c68fa3828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1c-6a2a-7a331f3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98-eeae-feb79bb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d4-86c6-96dff3d2d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654-0242-125b7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d8-8ece-9ed7f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e-5e5c-9a4a-1a537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d5-96d6-86cfe3c2c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654-1252-a24b6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d8-9ede-8ec7e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e-4e5c-1a5a-3a436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d2-a6e6-b6ffd3f2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54-2262-327b577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4-8586-d999-c989a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8-b1b2-5414-446d2138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8e-d898-c881a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a8-29aa-5c1c-4cf529a82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4-9586-c888-d899b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9-1192-44c4-541d31191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8e-c888-d891b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8-198a-4c5c-5c1539181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4-a586-ffbf-efa985a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e-21b2-7434-642de12e2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94a-1c5c-6c456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ce-98d8-88c1e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4-4142-1454-f44d6144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4-c5c6-95d5-85c9e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94a-cc4c-1c557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ce-88c8-98d1f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5-5142-5444-145d7155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4-d5c6-84c4-94d9f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4a-3c7c-2c65496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ce-b8f8-a8e1cde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0-2ced-6c2f-5919-49b02ced6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8b-dd9d-cd84a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75-f437-5111-41282475f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1-8d83-d595-c58ca4818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1-3c1d-1c0f-4919-59113c1d1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8b-cd8d-dd94b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1417-4181-51183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1-9c83-c585-d59cb5919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3c2d-2c2f-7939-69263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8b-fdbd-eda488a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1-c5c3-95d5-85cce8c1c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447-1151-b1486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cb-9ddd-8dc4e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c-6c4d-4c4f-1959-294c6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1-d4c3-85c5-95dcf9d1d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447-1141-11587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cb-8dcd-9dd4f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d-7c5d-5c4f-8949-195d7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e3c3-b5f5-a5eccee1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47-3171-2168446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37-6121-7138143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1-b3b3-e5a5-f5bc98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d-3f3f-6929-793c1c3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bb-edad-fdb498b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737-7131-6128d42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1-a3b3-f5b5-e5ac89a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4c2d-2f3f-7939-692d4c2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bbb-fdbd-eda488a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737-41f1-51183415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1-93b3-c585-d59cbe91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fb-aded-bdf4d8f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d-7f7f-2969-39705c7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1-f3f3-a5e5-b5fcd4f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77-2161-3178547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fb-bdfd-ade4c8e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d-6f7f-3979-29614c6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1-e3f3-b5f5-a5ecc5e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777-3171-2168446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bfb-8dcd-9dd4f8d9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6-7c5d-5f7f-f949-19567c5d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1-d1d3-85c5-95dcfb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557-c141-11587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db-8dcd-9dd4f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f-7c5d-5d5f-5949-195f7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1-c1d3-95d5-85ccea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557-1151-61486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db-9ddd-8dc4e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e-6c4d-4d5f-1959-f94e6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1-f1d3-a5e5-b5fcddf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57-2161-3178547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3-3c1d-1d1f-49c9-59133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9b-cd8d-dd94b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517-4151-51183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1-9193-c585-d59cb7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2-2c3d-7d1f-5919-49622c3d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9b-dd9d-cd84a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a5-e517-5111-41f824a5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1-8193-d595-c58ca6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d-3d1f-6929-79351c3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9b-edad-fdb498b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85a-1c4c-1c557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de-88c8-98d1f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7-5b52-8444-145d71575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4-d4d6-86c6-96d9f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85a-1c5c-bc456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de-98d8-88c1e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6-4a52-1454-244d61464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4-c4d6-97d7-87c9e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5a-2c6c-3c75597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de-a8e8-b8f1ddf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4-9496-ca8a-da99b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b-1312-4414-541d311b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9e-c888-d891b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181a-4c8c-5c153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4-8496-db9b-cb89a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a-a212-5414-44bd21eaa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9e-d898-c881a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78-381a-5c1c-4c25297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b496-ecac-fcb995b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3512-6424-743d113d35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c7-96d6-86cfe3c2c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744-1252-724b6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c8-9ede-8ec7e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e-4f4c-1a5a-ea436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c6-86c6-96dff3d2d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744-d242-125b7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c8-8ece-9ed7f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e-5f4c-4a4a-1a537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c1-b6f6-a6efc3e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44-3272-226b476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e-6fec-5a1a-4a732f2e6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88-de9e-ce87a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b6-f7f4-5212-42eb27b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8b-d696-c68fa3828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fcc-4ada-5a133f1e1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88-ce8e-de97b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17d4-4242-521b37161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8a-c686-d69fb3929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e-2fec-7a3a-6a23ff2e2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88-febe-eea78ba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a49-1f5f-af466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cd-9bdb-8bc2e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3-4241-1757-374e6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c5-93d3-83cae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a49-0f4f-1f567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cd-8bcb-9bd2f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3-5241-9747-175e7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c5-83c3-93daf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49-3f7f-2f664a6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cd-bbfb-abe2cee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85-d393-c38aa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3-b271-5717-47ae22f3b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8d-db9b-cb82a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6b-2a69-5f1f-4f362a6b2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85-c383-d39ab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251-4707-571e3213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8d-cb8b-db92b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b-1a49-4f9f-5f163a1b1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85-f3b3-e3aa86a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3-2271-7737-672e22232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171-2767-377e527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5f5-a3e3-b3fad6f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979-2f6f-3f765a7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dfd-abeb-bbf2def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71-3777-276e426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f5-b3f3-a3eac6e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979-3f7f-2f664a6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dfd-bbfb-abe2cee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171-e747-175e725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5f5-83c3-93daf6d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dbd-ebab-fbb29eb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939-6f2f-7f361a3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5b5-e3a3-f3ba96b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131-6727-773e123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bd-fbbb-eba28ea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939-7f3f-6f26ca2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5b5-f3b3-e3aa86a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131-7737-672e522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dbd-cb8b-db92be9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939-4fef-5f163a1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c1e-4888-58113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9a-cc8c-dc95b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9-3514-1416-4313-53193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692-c484-d49db1929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c-7c1e-5818-48212d7c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9a-dc9c-cc85a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9-25e4-e416-5212-42b925e4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3-8792-d494-c48da1838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1e-6828-78311d3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9a-ecac-fcb599b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e-ded2-84c4-94ddf1ded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9-7554-5456-8f4f-1f597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da-8ccc-9cd5f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c5e-1848-18517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f-cfd2-94d4-84cde1cfc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9-6544-4456-1e5e-2e496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da-9cdc-8cc5e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c5e-1858-b8416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8-f8d2-a4e4-b4fdd1f8f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7456-2969-3979557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97-c181-d198b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e11-1113-4555-551c3e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d-9d9f-c989-d99ab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9-191b-4dcd-5d143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97-d191-c188a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fa1-a113-5515-45fc2fa1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d-8d9f-d999-c98ba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39-391b-5d1d-4d64283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97-e1a1-f1b894b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3113-6525-753c183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95b-5d4d-1d547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d-dddf-89c9-99d6f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251-5153-c545-155c72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d7-81c1-91d8f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95b-1d5d-fd446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d-cddf-99d9-89c7e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341-4153-1555-654c63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d7-91d1-81c8e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5b-2d6d-3d74587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fddf-a9e9-b9f0dcf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f-6ead-5b1b-4b322e6f6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89-df9f-cf86a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f7-f6b5-5313-43aa26f7f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81-d797-c78ea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e8d-4b9b-5b123e1f1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89-cf8f-df96b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7-1695-4303-531a36171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81-c787-d79eb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f-2ead-7b3b-6b22be2f2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89-ffbf-efa68aa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c1-97d7-87cee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645-1353-334a6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c9-9fdf-8fc6e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f-4e4d-1b5b-ab426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c1-87c7-97def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645-9343-135a7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c9-8fcf-9fd6f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f-5e4d-0b4b-1b527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c1-b7f7-a7eec2e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45-3373-236a466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84-d292-c28ba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2-b332-5616-46ef23b2b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8c-da9a-ca83a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2a-2b28-5e1e-4e772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84-c282-d29bb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313-4646-561f3312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8c-ca8a-da93b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a-1b08-4ede-5e173b1a1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84-f2b2-e2ab87a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2-2334-7636-662f632223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b48-1e5e-ee476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cc-9ada-8ac3e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2-434e-1656-764f63424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c4-92d2-82cbe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b48-4e4e-1e577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cc-8aca-9ad3f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2-534f-d646-165f735253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c4-82c2-92dbf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48-3e7e-2e674b6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cc-bafa-aae3cfe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bc-eaaa-fab39fb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38-6e2e-7e371b3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b4-e2a2-f2bb97b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03e-6626-763f133230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bc-faba-eaa38fa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838-7e3e-6e278b2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4b4-f2b2-e2ab87a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13f-7636-662f132221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cbc-ca8a-da93bf9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838-4eae-5e173b1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872-2666-367f537278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f4-a2e2-b2fbd7f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78-2e6e-3e775b7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fc-aaea-baf3dff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973-3676-266f43626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f4-b2f2-a2ebc7e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878-3e7e-2e674b6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cfc-bafa-aae3cfe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e74-a646-165f73525e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4f4-82c2-92dbf7d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5-7c5d-4d5f-a949-19557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db-8dcd-9dd4f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557-3141-11587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1-c1d3-85c5-95dcf1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4-6c4d-5d5f-1959-09446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db-9ddd-8dc4e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557-1151-91486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d1d3-95d5-85cce0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d-6d5f-2969-39735c7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db-aded-bdf4d8f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1-8193-c585-d59cbd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b517-41a1-51183415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9b-cd8d-dd94b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9-3c1d-2d1f-4939-59193c1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1-9193-d595-c58cac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5-1517-5111-4108245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9b-dd9d-cd84a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8-2ccd-1d1f-5919-49982cc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1-a193-e5a5-f5bc9bb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17-6121-7138143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4-c4d6-8ccc-9cd9f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d-4152-7444-145d715d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de-88c8-98d1f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8-485a-ec4c-1c557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4-d4d6-9ddd-8dc9e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c-5052-1454-d44d614c5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de-98d8-88c1e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8-585a-1c5c-4c456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4-e4d6-aaea-baf9d5f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b-6752-2464-347d517b6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681a-4c7c-5c153918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9e-c888-d891b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f912-44e4-541d3111f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4-8496-c080-d099b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8-181a-5c1c-4cd5298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9e-d898-c881a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0-1812-5414-444d21101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4-9496-d191-c189a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1a-6c2c-7c35193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9e-e8a8-f8b19db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f4c-1a5a-1a436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c8-9ede-8ec7e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6-5744-1252-824b6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cd-96d6-86cfe3c2d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f4c-ba4a-1a537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c8-8ece-9ed7f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6-4744-2242-125b7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cc-86c6-96dff3d2c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4c-3a7a-2a634f6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c8-befe-aee7cbe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81-d696-c68fa3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6-17c4-5212-421b27461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88-de9e-ce87a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e-1fdc-5a1a-4a832fde1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80-c686-d69fb3928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a7e4-42b2-521b3716a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88-ce8e-de97b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e-3ffc-4a2a-5a133f1e3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87-f6b6-e6af83a2b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6-37c4-7232-622b97263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c5-93d3-83cae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241-1757-c74e6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cd-9bdb-8bc2e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b-5a49-1f5f-5f466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c5-83c3-93daf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241-6747-175e7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cd-8bcb-9bd2f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b-4a49-ff4f-1f567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c5-b3f3-a3eac6e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41-3777-276e426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b-1a59-5f1f-4fc62a9b1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8d-db9b-cb82a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3-1241-5717-475e22031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85-d393-c38aa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7a79-4f6f-5f163a1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8d-cb8b-db92b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3-e261-47f7-571e3213e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85-c383-d39ab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b-3a59-7f3f-6f264a2b3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8d-fbbb-eba28ea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fd-abeb-bbf2def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79-2f6f-3f765a7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5f5-a3e3-b3fad6f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171-2767-377e527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fd-bbfb-abe2cee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79-3f7f-2f664a6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5f5-b3f3-a3eac6e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171-3777-276e426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dfd-8bcb-9bd2fed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b-4979-8f4f-1f567a5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31-6727-773e123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b5-e3a3-f3ba96b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939-6f2f-7f361a3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dbd-ebab-fbb29eb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3-3131-7737-672ea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b5-f3b3-e3aa86a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b-3939-7f3f-6f263a2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dbd-fbbb-eba28ea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9131-4787-571e32139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5b5-c383-d39ab69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8-8c92-c484-d49db1988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9-3514-b416-49e9-59193514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9a-cc8c-dc95b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2c1e-4878-58113d1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9-9d92-d494-c48da1899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9-2514-1416-5818-484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9a-dc9c-cc85a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8c-1c1e-5818-48d12d8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e-aa92-e4a4-f4bd91bea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4-2416-6f2f-7f39153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c5e-e848-18517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da-8ccc-9cd5f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451559-7554-4456-7545-15597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4-c4d2-84c4-94ddf1d4c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c5e-1858-48416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da-9cdc-8cc5e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9-6544-5456-1454-d4496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5-d5d2-94d4-84cde1c5d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5e-2868-38715d7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da-acec-bcf5d9f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691b-4d3d-5d143819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d-8d9f-c989-d990b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411-f113-45a5-551c3411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97-c181-d198b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9-191b-5d1d-4d9428c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d-9d9f-d999-c981a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551-1113-5515-450c255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97-d191-c188a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1b-6d2d-7d34183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d-ad9f-e9a9-f9b69cb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d7-81c1-91d8f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851-4153-3545-155c78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d-cddf-89c9-99dcf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9-495b-ad4d-1d547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d7-91d1-81c8e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941-5153-1555-954c69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d-dddf-99d9-89cde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9-595b-1d5d-0d446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d7-a1e1-b1f8d4f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1-6153-2565-357c5e7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81-d797-c78ea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7-1685-5313-435a26071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89-df9f-cf86a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f-1e9d-5b1b-4bc22e9f1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81-c787-d79eb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a6a5-43f3-531a361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89-cf8f-df96b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f-3ebd-4b6b-5b123e1f3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81-f7b7-e7ae82a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7-3685-7333-632ad6273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e4d-1b5b-5b426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c9-9fdf-8fc6e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7-5645-1353-c34a6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c1-97d7-87cee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e4d-fb4b-1b527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c9-8fcf-9fd6f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7-4645-6343-135a7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c1-87c7-97def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4d-3b7b-2b624e6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c9-bfff-afe6cae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a-1b18-5e1e-4e872bd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8c-da9a-ca83a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2-1308-5616-461f234213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84-d292-c28ba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7b38-4e2e-5e173b1a7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8c-ca8a-da93b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2-e329-46b6-561f3312e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84-c282-d29bb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a-3b18-7e3e-6e270b2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8c-faba-eaa38fa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c4-92d2-82cbe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344-1656-864f63425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cc-9ada-8ac3e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a-5b48-1e5e-1e476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c4-82c2-92dbf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345-2646-165f73524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cc-8aca-9ad3f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a-4b48-be4e-1e577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c4-b2f2-a2ebc7e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42-3676-266f4362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a34-6626-763f13322a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b4-e2a2-f2bb97b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838-6e2e-7e371b3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cbc-eaaa-fab39fb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2-3b35-7636-662fe3223b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b4-f2b2-e2ab87a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a-3838-7e3e-6e277b2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bc-faba-eaa38fa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2-9c32-46c6-561f33129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4b4-c282-d29bb79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fc-aaea-baf3dff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78-2e6e-3e775b7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4f4-a2e2-b2fbd7f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78-2666-367f53726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fc-bafa-aae3cfe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78-3e7e-2e674b6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4f4-b2f2-a2ebc7e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79-3676-266f43627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cfc-8aca-9ad3ffd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a-4878-ce4e-1e577b5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d4-82c2-92dbf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257-f646-165f73524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dc-8aca-9ad3f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a58-6e4e-1e577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d4-92d2-82cbe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256-1656-564f63425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dc-9ada-8ac3e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a58-1e5e-ce476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d4-a2e2-b2fbd7f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51-2666-367f537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6a18-4efe-5e173b1a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9c-ca8a-da93b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f21b-4666-561f3312f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94-c282-d29bb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a-1a18-5e1e-4e572b0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9c-da9a-ca83a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92-121a-5616-46cf2392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94-d292-c28ba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18-6e2e-7e371b3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9c-eaaa-fab39fb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f5d-2b4b-1b527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d9-8fcf-9fd6f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7-4755-b343-135a7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d1-87c7-97def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f5d-1b5b-8b426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d9-9fdf-8fc6e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7-5755-1353-134a6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d1-97d7-87cee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5d-2b6b-3b725e7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d9-afef-bff6daf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91-c787-d79eb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b715-4323-531a3617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99-cf8f-df96b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f-2f1d-4bbb-5b123e1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91-d797-c78ea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7-1715-5313-438a26d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99-df9f-cf86a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4f-1f1d-5b1b-4b122e4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91-e7a7-f7be92b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15-6323-733a163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c7-91d1-81c8e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b41-5a43-1555-454c6b415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d-dccf-99d9-89cfe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9-584b-1d5d-dd446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c7-81c1-91d8f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a51-4b43-e545-155c7a514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d-cccf-89c9-99def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9-484b-7d4d-1d547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c7-b1f1-a1e8c4e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1-7c43-3575-256c4d617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18db-5d1d-4d4428191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d-9c8f-d999-c983a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781-12c3-5515-45dc27811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87-d191-c188a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78fb-4ded-5d1438197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d-8c8f-c989-d992b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611-e3e3-4575-551c361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87-c181-d198b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9-38db-7d3d-6d24c8293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d-bc8f-f9b9-e9a58ca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d4e-1858-98416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ca-9cdc-8cc5e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9-6544-5546-1656-06496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7-d1c2-94d4-84cde1c7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d4e-3848-18517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ca-8ccc-9cd5f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9-7554-4546-a747-17597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6-c1c2-84c4-94ddf1d6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4e-3878-28614d6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ca-bcfc-ace5c9e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b-9182-d494-c48da18b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9-25c4-1546-5a1a-4a9925c41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8a-dc9c-cc85a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c-1d5e-5818-48012d5c1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8182-c484-d49db19a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9-3514-a566-4b3b-5b193514a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8a-cc8c-dc95b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c-3d7e-48a8-58113d1c3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d-b182-f4b4-e4ad81ad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1524-3546-7c3c-6c2915243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74-6676-2a6a-3a79557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b-e2f2-a4e4-b4fdd1fb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e7e-2868-38715d7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afa-acec-bcf5d9f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4-7676-3b7b-2b69456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f2f2-b4f4-a4edc1ea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e7e-3878-28614d6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afa-bcfc-ace5c9e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9-7554-4676-dc4c-1c597554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d-c2f2-84c4-94ddf1dd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ba-ecac-fcb599b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3e-6828-78311d3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7-a2b2-e4a4-f4bd91b7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34-2636-6626-7639153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ba-fcbc-eca589a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c-3e3e-7838-6821fd2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6-b2b2-f4b4-e4ad81a6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6524-3636-7737-6729652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ba-cc8c-dc95b998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c-4e3e-48d8-58113d1c4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6b19-4fbf-5f163a1b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9d-cb8b-db92b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f311-4727-571e3213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95-c383-d39ab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b-1b19-5f1f-4f162a4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9d-db9b-cb82a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3-1311-5717-478e22d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95-d393-c38aa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19-6f2f-7f361a3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9d-ebab-fbb29eb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d5-83c3-93daf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351-b747-175e7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dd-8bcb-9bd2f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b59-2f4f-1f567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d5-93d3-83cae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351-1757-174e6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dd-9bdb-8bc2e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b59-1f5f-8f466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d5-a3e3-b3fad6f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51-2767-377e527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92-c686-d69fb392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b614-4262-521b3716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98-ce8e-de97b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2e1c-4afa-5a133f1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93-d696-c68fa382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6-1614-5212-42cb279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98-de9e-ce87a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0e-1e1c-5a1a-4a532f0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94-e6a6-f6bf93b2a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14-6222-723b173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e5c-6a4a-1a537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d8-8ece-9ed7f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6-4654-f242-125b7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de-86c6-96dff3d2c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e5c-1a5a-ca436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d8-9ede-8ec7e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6-5654-1252-524b6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df-96d6-86cfe3c2d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5c-2a6a-3a735f7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d8-aeee-bef7dbf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8-199a-5c1c-4c0529581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8e-d898-c881a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2-1182-5414-449d21c21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4-9586-d393-c389a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79ba-4cac-5c1539187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8e-c888-d891b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3-e1a2-4434-541d3113e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4-8586-c282-d299b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8-399a-7c3c-6c2589283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8e-f8b8-e8a18da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4-d5c6-9fdf-8fc9e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e-5142-1454-044d614e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ce-98d8-88c1e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8-594a-1c5c-9c456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4-c5c6-8ece-9ed9f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f-4142-a444-145d715f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ce-88c8-98d1f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8-494a-3c4c-1c557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4-f5c6-b9f9-a9e9c5e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8-7142-3474-246d4168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1-9783-d595-c58cae819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5-1407-5111-41d824851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8b-dd9d-cd84a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a-2c1d-1c1f-5919-494a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1-8683-c585-d59cbf918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a427-4171-51183415a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8b-cd8d-dd94b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b-3c1d-3c3f-49e9-591b3c1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b183-f5b5-e5ac88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5-3407-7131-612854253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6-6c4d-5c4f-1959-d9466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cb-9ddd-8dc4e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5-5447-1151-41486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1-dfc3-95d5-85cce2c1d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7-7c5d-4c4f-7949-19577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cb-8dcd-9dd4f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5-4447-e141-11587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cec3-85c5-95dcf3d1c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7c4f-3979-29604c6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cb-bdfd-ade4c8e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bb-edad-fdb498b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3d-2f3f-6929-79361c3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b1-a3b3-e5a5-f5bc92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737-6121-7138143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bb-fdbd-eda488a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bc2d-3f3f-7939-6927bc2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a1-b3b3-f5b5-e5ac83a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5-3737-7131-6128242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bb-cd8d-dd94b899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0-3c1d-4f3f-4999-59103c1d4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77-2161-3178547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f1-e3f3-a5e5-b5fcdef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7d-6f7f-2969-397a5c7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bfb-aded-bdf4d8f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77-3171-2168446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1-f3f3-b5f5-a5eccfe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6d-7f7f-3979-296b4c6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fb-bdfd-ade4c8e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5-4777-9141-11587455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1-c3f3-85c5-95dcf8d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5d2-84c4-94ddf1d1f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401059-7554-7456-b040-1059755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8da-8ccc-9cd5f9d8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c5e-2848-18517d5c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0-e4d2-94d4-84cde1c0e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9-6544-6456-1151-11496544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8da-9cdc-8cc5e9c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c5e-1858-88416d4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7-d3d2-a4e4-b4fdd1f7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74-5456-2666-3679557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c-3c1e-48b8-58113d1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89a-cc8c-dc95b99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9-3514-3416-4c2c-5c19351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d-bd92-c484-d49db19db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4c-2c1e-5818-48112d4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89a-dc9c-cc85a988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9-25d4-2416-5d1d-4d8925d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c-ac92-d494-c48da18ca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c1e-6828-78311d3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89a-ecac-fcb599b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9-795b-6d4d-1d54785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dd-fddf-89c9-99d9fcd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d51-7153-f545-155c7d51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5d7-81c1-91d8f4d5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9-695b-1d5d-cd446849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cd-eddf-99d9-89c8eccd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c41-6153-1555-554c6c4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5d7-91d1-81c8e4c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95b-2d6d-3d74587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d-dddf-a9e9-b9ffdcf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597-c181-d198b49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111-3113-4565-551c311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9d-bd9f-c989-d995bc9d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19-391b-4dfd-5d14381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597-d191-c188a485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091-2113-5515-45cc209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8d-ad9f-d999-c984ac8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09-291b-5d1d-4d54280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597-e1a1-f1b894b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1-1113-6525-753c173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2c1-97d7-87cee2c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7-6645-1353-034a664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ac9-9fdf-8fc6eacb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f-6e4d-1b5b-9b426e4f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2c1-87c7-97def2d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7-7645-a343-135a7657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ac9-8fcf-9fd6fad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f-7e4d-3b4b-1b527e5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2c1-b7f7-a7eec2e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645-3373-236a466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5f-2e9d-5b1b-4b022e5f2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a89-df9f-cf86aa8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c7-2685-5313-439a26c72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281-d797-c78ea283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f-3ebd-4bab-5b123e1f3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a89-cf8f-df96ba9b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7-36a5-4333-531a36173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281-c787-d79eb29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8e2f-9e9d-7b3b-6b228e2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a89-ffbf-efa68aa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a-6b48-1e5e-de476b4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fcc-9ada-8ac3efc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2-6341-1656-464f634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7c4-92d2-82cbe7c6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a-7b48-7e4e-1e577b5a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fcc-8aca-9ad3ffde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2-7340-e646-165f73527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7c4-82c2-92dbf7d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b48-3e7e-2e674b6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fcc-bafa-aae3cfe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784-d292-c28ba78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82-230d-5616-46df238223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f8c-da9a-ca83af8e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a-2b18-5e1e-4e472b1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784-c282-d29bb796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2-332c-4676-561f33123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f8c-ca8a-da93bf9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a-3b38-4eee-5e173b1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784-f2b2-e2ab87a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22-430b-7636-662f532243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37d-2666-367f53725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4f4-a2e2-b2fbd7f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878-2e6e-3e775b7a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cfc-aaea-baf3dffe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7c-3676-266f43624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4f4-b2f2-a2ebc7e6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878-3e7e-2e674b6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cfc-bafa-aae3cfe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46165f-7352-757b-9646-165f735275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4f4-82c2-92dbf7d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cbc-eaaa-fab39fb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838-6e2e-7e371b3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4b4-e2a2-f2bb97b6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b31-6626-763f13321b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cbc-faba-eaa38fae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a-a838-7e3e-6e27bb2aa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4b4-f2b2-e2ab87a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22-3a30-7636-662f23223a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cbc-ca8a-da93bf9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9e5e17-3b1a-3838-4e9e-5e173b1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c-3c1d-3d1f-49f9-591c3c1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9b-cd8d-dd94b89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517-4161-51183415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1-b193-c585-d59cb891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d-2c0d-2d1f-5919-495d2c0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99b-dd9d-cd84a88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95-2517-5111-41c8249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1-a193-d595-c58ca98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3d-1d1f-6929-793a1c3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99b-edad-fdb498b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f1d3-85c5-95dcf4d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557-f141-1158745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9db-8dcd-9dd4f8d9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0-7c5d-7d5f-6949-19507c5d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1-e1d3-95d5-85cce5c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557-1151-5148644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9db-9ddd-8dc4e8c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1-6c4d-6d5f-1959-c9416c4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f1-d1d3-a5e5-b5fcd2f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557-2161-3178547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94-b496-c585-d599b59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4-3812-4424-541d31143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c9e-c888-d891bd9c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8-381a-4cbc-5c15391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84-a496-d494-c489a58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d5-2912-5414-448d21d52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c9e-d898-c881ad8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48-281a-5c1c-4c15294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4-9496-e3a3-f3b995b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1e12-6424-743d11321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8-785a-2c4c-1c55795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cde-88c8-98d1fdd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8-7052-b444-145d71587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d4-f4d6-89c9-99d9f5d4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8-685a-1c5c-8c45694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cde-98d8-88c1edc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9-6152-1454-144d6149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c4-e4d6-98d8-88c9e5c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85a-2c6c-3c75597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cde-a8e8-b8f1ddf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e-2fdc-5a1a-4a432f1e2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b88-de9e-ce87ab8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86-27c4-5212-42db27862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384-d696-c68fa382a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e-3ffc-4aea-5a133f1e3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b88-ce8e-de97bb9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6-37e4-4272-521b37163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385-c686-d69fb392b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cf2e-9fdc-7a3a-6a23cf2e9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b88-febe-eea78ba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3c8-96d6-86cfe3c2e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6-6744-1252-424b674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bc8-9ede-8ec7ebca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e-6f4c-1a5a-da436f4e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3c9-86c6-96dff3d2f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6-7744-e242-125b775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bc8-8ece-9ed7fbd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e-7f4c-7a4a-1a537f5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3ce-b6f6-a6efc3e2c3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744-3272-226b476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85-d393-c38aa68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c3-2241-5717-479e22c32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e8d-db9b-cb82ae8f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5b-2a59-5f1f-4f062a5b2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685-c383-d39ab69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3-3261-4737-571e32133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e8d-cb8b-db92be9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b-3a79-4faf-5f163a1b3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685-f3b3-e3aa86a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23-4241-7737-672e122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b-6a49-1f5f-9f466a4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cd-9bdb-8bc2eec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3-6241-1757-074e6243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6c5-93d3-83cae6c7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b-7a49-3f4f-1f567a5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ecd-8bcb-9bd2fed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3-7241-a747-175e725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6c5-83c3-93daf6d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a49-3f7f-2f664a6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ecd-bbfb-abe2cee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dbd-ebab-fbb29eb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939-6f2f-7f361a3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5b5-e3a3-f3ba96b7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131-6727-773e1233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dbd-fbbb-eba28eaf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b-a939-7f3f-6f26fa2ba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5b5-f3b3-e3aa86a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23-3131-7737-672e6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dbd-cb8b-db92be9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df5f16-3a1b-3939-4fdf-5f163a1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171-2767-377e527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5f5-a3e3-b3fad6f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979-2f6f-3f765a7b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dfd-abeb-bbf2deff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171-3777-276e4263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5f5-b3f3-a3eac6e7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979-3f7f-2f664a6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dfd-bbfb-abe2cee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47175e-7253-7171-d747-175e725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5f5-83c3-93daf6d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c2e-7838-6821a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aa-fcbc-eca58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3524-2426-7838-68293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5-ada2-f4b4-e4ad81a5a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2e-6828-78311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aa-ecac-fcb59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4-3426-6929-79391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4-bca2-e4a4-f4bd91b4b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c-bc2e-5818-48212d7cb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aa-dc9c-cc85a98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9-e5e2-b4f4-a4edc1e9e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4-6466-3474-24694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8ea-bcfc-ace5c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c6e-3878-28614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8-f4e2-a4e4-b4fdd1f8f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74-7466-2565-35795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8ea-acec-bcf5d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c6e-2868-38715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f-c3e2-94d4-84cde1cfc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9-6544-4466-1252-2249654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a7-f1b1-e1a88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521-2123-7535-652c75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ad-adaf-f9b9-e9a18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9-292b-7d3d-6d24e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a7-e1a1-f1b89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31-3123-6525-753c14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d-bdaf-e9a9-f9b09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92b-6d2d-7d341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a7-d191-c188a48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3a1-6123-5515-45fc23a16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6b-3d7d-2d644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ed-edef-b9f9-a9edc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61-6163-3575-256c49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5e7-b1f1-a1e8c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6b-2d6d-3d745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fd-fdef-a9e9-b9fcd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7163-2565-357c58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5e7-a1e1-b1f8d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96b-1d5d-fd44684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d-cdef-99d9-89cbecc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3d-6b2b-7b321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b9-efaf-ffb69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635-6323-733a1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2b1-e7a7-f7be9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f-2e3d-7b3b-6b22b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b9-ffbf-efa68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7-2635-7333-632a2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2b1-f7b7-e7ae8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e3d-4b9b-5b123e1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b9-cf8f-df96ba9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f1-a7e7-b7fed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75-2363-337a5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af9-afef-bff6d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e7d-2b6b-3b725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f1-b7f7-a7eec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75-3373-236a4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af9-bfff-afe6c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e7d-3b7b-2b624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f1-87c7-97def2d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675-9343-135a765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b4-e2a2-f2bb9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39-6626-763f13323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fbc-eaaa-fab39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b38-6e2e-7e371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b4-f2b2-e2ab8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2-2338-7636-662f632223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fbc-faba-eaa38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a-2b38-7e3e-6e27f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b4-c282-d29bb79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33f-4646-561f331213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78-2e6e-3e775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fc-aaea-baf3d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375-2666-367f53727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7f4-a2e2-b2fbd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78-3e7e-2e674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fc-bafa-aae3c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374-3676-266f436263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7f4-b2f2-a2ebc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b78-4e4e-1e577b5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fc-8aca-9ad3ffd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c8c-da9a-ca83af8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5a-98d8-5e1e-4e072b5a9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484-d292-c28ba78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c2-0bc5-5616-469f23c20b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c8c-ca8a-da93bf9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8f8-4eae-5e173b1a1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484-c282-d29bb79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ae4-4636-561f33121a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c8c-faba-eaa38fae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8d8-7e3e-6e278b2a2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349-1656-064f63424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4c4-92d2-82cbe7c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848-1e5e-9e476b4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ccc-9ada-8ac3efc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248-a646-165f73525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4c4-82c2-92dbf7d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848-3e4e-1e577b5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ccc-8aca-9ad3ffd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54f-3676-266f436265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4c4-b2f2-a2ebc7e6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1-e1e3-b5f5-a5ecc0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67-3171-21684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9eb-bdfd-ade4c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6d-6d6f-3979-29644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f1-f1e3-a5e5-b5fcd1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67-2161-31785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9eb-aded-bdf4d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d-7d6f-2969-39755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1-c1e3-95d5-85cce6c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567-1151-6148644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ec2d-2d2f-7939-6928e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ab-fdbd-eda48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2527-7131-61287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a1-a1a3-f5b5-e5ac8c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3d-3d2f-6929-79391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ab-edad-fdb49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527-6121-71381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1-b1a3-e5a5-f5bc9d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e-2c3d-bd2f-5919-496e2c3db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ab-dd9d-cd84a88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6a-3c7c-2c654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ee-b8f8-a8e1c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0-6062-3474-246d41606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e4-e4e6-bdfd-ade9c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6a-2c6c-3c755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ee-a8e8-b8f1d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162-2464-347d5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4-f4e6-acec-bcf9d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86a-1c5c-bc45694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ee-98d8-88c1edc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a4-a4a6-f1b1-e1a98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c-2822-7434-642d312c2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cae-f8b8-e8a18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8-282a-7c3c-6c25a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b4-b4a6-e0a0-f0b99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3922-6424-743d113d3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cae-e8a8-f8b19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82a-6c2c-7c351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4-84a6-d797-c789a58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a-6e22-5414-44bd21ea6e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fc-a6e6-b6ffd3f2f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74-2262-327b5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bf8-aeee-bef7d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f7c-2a6a-3a735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fd-b6f6-a6efc3e2e3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74-3272-226b4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bf8-befe-aee7c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f7c-3a7a-2a634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fa-86c6-96dff3d2d3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774-d242-125b775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3c-6a2a-7a331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b8-eeae-feb79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734-6222-723b1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3b0-e6a6-f6bf93b2b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e-2f3c-7a3a-6a23f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b8-febe-eea78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6-2734-7232-622b6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b1-f6b6-e6af83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f3c-4ada-5a133f1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b8-ce8e-de97bb9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79-2f6f-3f765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fd-abeb-bbf2d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271-2767-377e5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6f5-a3e3-b3fad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79-3f7f-2f664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fd-bbfb-abe2c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271-3777-276e4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6f5-b3f3-a3eac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a79-0f4f-1f567a5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fd-8bcb-9bd2fed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b5-e3a3-f3ba9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31-6727-773e1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ebd-ebab-fbb29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a39-6f2f-7f361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b5-f3b3-e3aa8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3-2231-7737-672e2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ebd-fbbb-eba28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b-2a39-7f3f-6f26b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b5-c383-d39ab69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231-4707-571e321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141-1757-474e624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5c5-93d3-83cae6c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949-1f5f-df466a4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dcd-9bdb-8bc2eec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141-e747-175e725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5c5-83c3-93daf6d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949-7f4f-1f567a5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dcd-8bcb-9bd2fed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141-3777-276e426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5c5-b3f3-a3eac6e7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d8d-db9b-cb82ae8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9999-5f1f-4f462a1b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585-d393-c38aa68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83-0181-5717-47de22830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d8d-cb8b-db92be9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9b9-4fef-5f163a1b1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585-c383-d39ab69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1a1-4777-571e32131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d8d-fbbb-eba28eaf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999-7f3f-6f26ca2b2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a5-f3b3-e3aa8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321-7737-672ef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fad-fbbb-eba28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2b29-7f3f-6f266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a5-e3a3-f3ba9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21-6727-773e1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fad-ebab-fbb29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b29-6f2f-7f361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a5-d393-c38aa68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3-6321-5717-477e22236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69-3f7f-2f664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ed-bbfb-abe2c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361-3777-276e4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7e5-b3f3-a3eac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69-2f6f-3f765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ed-abeb-bbf2d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361-2767-377e5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7e5-a3e3-b3fad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b69-1f5f-7f466a4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ed-9bdb-8bc2eec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e2c-7a3a-6a232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a8-febe-eea78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6-2624-7232-622bb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2a3-f6b6-e6af83a2a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2c-6a2a-7a331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a8-eeae-feb79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624-6222-723b1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2a2-e6a6-f6bf93b2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e-be2c-5a1a-4aa32ffeb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a8-de9e-ce87ab8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ef-b6f6-a6efc3e2e2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64-3272-226b4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ae8-befe-aee7c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e6c-3a7a-2a634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ee-a6e6-b6ffd3f2f2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64-2262-327b5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ae8-aeee-bef7d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e6c-2a6a-3a735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e9-96d6-86cfe3c2c2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664-1252-a24b674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b4-b5b6-e2a2-f2b99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f-3132-6424-743d113f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dbe-e8a8-f8b19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93a-6c2c-7c351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a4-a5b6-f3b3-e3a98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e-2132-7434-642de12e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dbe-f8b8-e8a18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8-293a-7c3c-6c257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4-95b6-c484-d499b59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9-1132-44c4-541d3119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7a-2c6c-3c755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fe-a8e8-b8f1d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3-7172-2464-347d5173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f4-f5f6-aeee-bef9d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7a-3c7c-2c654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fe-b8f8-a8e1c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6172-3474-246d4162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4-e5f6-bfff-afe9c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97a-cc4c-1c55795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fe-88c8-98d1fdd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d-3c3f-6929-793b1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bb-edad-fdb49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437-6121-71381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1-b6b3-e5a5-f5bc9fb1b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3c2d-2c3f-7939-692a3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bb-fdbd-eda48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5-2437-7131-6128a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1-a7b3-f5b5-e5ac8ea1a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d-3c1d-1c3f-4919-591d3c1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bb-cd8d-dd94b89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1-fef3-a5e5-b5fcd3f1f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77-2161-31785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8fb-aded-bdf4d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d-7c7f-2969-39775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e1-eff3-b5f5-a5ecc2e1e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77-3171-21684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8fb-bdfd-ade4c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d-6c7f-3979-29664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d8f3-85c5-95dcf5d1d8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477-1141-1158745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05-47c7-5111-415824054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81-8383-d595-c58ca38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7-2c9d-dfdf-5919-49c72c9d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b8b-dd9d-cd84a88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7e7-41f1-511834151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91-9383-c585-d59cb29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6-3c1d-1fff-4969-59163c1d1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b8b-cd8d-dd94b89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7c7-7131-6128d4252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a1-a383-f5b5-e5ac85a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bcb-9ddd-8dc4e8c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b-6c4d-4f4f-1959-594b6c4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1-c3c3-95d5-85ccefc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747-1151-c148644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bcb-8dcd-9dd4f8d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a-7c5d-5f4f-f949-195a7c5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d1-d3c3-85c5-95dcfed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747-6141-1158745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bcb-bdfd-ade4c8e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6d-6f4f-3979-296d4c6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68-3e7e-2e674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ec-bafa-aae3c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266-3676-266f43626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6e4-b2f2-a2ebc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68-2e6e-3e775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ec-aaea-baf3d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67-2666-367f537272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6e4-a2e2-b2fbd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a68-1e5e-3e476b4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ec-9ada-8ac3efc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a4-f2b2-e2ab8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22a-7636-662fb32222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eac-faba-eaa38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2a28-7e3e-6e272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a4-e2a2-f2bb9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2b-6626-763f133232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eac-eaaa-fab39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a28-6e2e-7e371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a4-d292-c28ba78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2-622c-5616-463f236262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e1-b7f7-a7eec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65-3373-236a4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be9-bfff-afe6c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f6d-3b7b-2b624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e1-a7e7-b7fed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65-2363-337a5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be9-afef-bff6d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f6d-2b6b-3b725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e1-97d7-87cee2c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765-1353-e34a664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f2d-7b3b-6b226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a9-ffbf-efa68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7-2725-7333-632af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3a1-f7b7-e7ae8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2d-6b2b-7b321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a9-efaf-ffb69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725-6323-733a1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3a1-e7a7-f7be9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f-bf2d-5b1b-4be22ebfb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a9-df9f-cf86aa8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7b-2d6d-3d745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fd-fcff-a9e9-b9fed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71-7b73-2565-357c5a717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4f7-a1e1-b1f8d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7b-3d7d-2d644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ed-ecff-b9f9-a9efc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1-6a73-3575-256c4b616a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4f7-b1f1-a1e8c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87b-8d4d-1d54785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d-dcff-89c9-99d8fcd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b7-e1a1-f1b89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31-3333-6525-753c163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bd-bcbf-e9a9-f9b29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83b-6d2d-7d341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b7-f1b1-e1a88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721-2233-7535-652ca7212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d-acbf-f9b9-e9a38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9-283b-7d3d-6d243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b7-c181-d198b49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011-1533-4585-551c301115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f1f2-a4e4-b4fdd1fa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74-7576-2767-37795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9fa-acec-bcf5d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d7e-2868-38715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e1f2-b4f4-a4edc1eb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64-6576-3676-26694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9fa-bcfc-ace5c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d7e-3878-28614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d1f2-84c4-94ddf1dc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9-7554-5576-5141-1159755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3e-6828-78311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ba-ecac-fcb59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4-3536-6b2b-7b391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6-b1b2-e4a4-f4bd91b6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c-2d3e-7838-68217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ba-fcbc-eca58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e524-2536-7a3a-6a29e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7-a1b2-f4b4-e4ad81a7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d3e-4858-58113d1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ba-cc8c-dc95b99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aca-9cdc-8cc5e9c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e4e-1858-18416d4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6-c2c2-94d4-84cde1c6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9-6544-4646-1b5b-8b49654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aca-8ccc-9cd5f9d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e4e-b848-18517d5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7-d2c2-84c4-94ddf1d7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4a1a59-7554-5646-2a4a-1a59755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aca-bcfc-ace5c9e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e4e-3878-28614d6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9-2544-4686-5717-471925444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8282-d494-c48da18a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dc-de9e-5818-48812ddcd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a8a-dc9c-cc85a98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9-3514-16a6-46b6-561935141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9282-c484-d49db19b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ebe-4828-58113d1c1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a8a-cc8c-dc95b99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9524-2686-7131-612995242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a282-f4b4-e4ad81ac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b29-7f3f-6f269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ad-fbbb-eba28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3-3321-7737-672e0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7a5-f3b3-e3aa8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29-6f2f-7f361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ad-ebab-fbb29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321-6727-773e1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7a5-e3a3-f3ba9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b-1b29-5f1f-4f162a4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ad-db9b-cb82ae8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e5-b3f3-a3eac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61-3777-276e4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fed-bbfb-abe2c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b69-3f7f-2f664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e5-a3e3-b3fad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61-2767-377e5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fed-abeb-bbf2d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b69-2f6f-3f765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e5-93d3-83cae6c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361-1757-174e624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a9-f6b6-e6af83a2b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624-7232-622b4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aa8-febe-eea78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e-3e2c-7a3a-6a23d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a8-e6a6-f6bf93b2a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24-6222-723b1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aa8-eeae-feb79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e2c-6a2a-7a331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af-d696-c68fa38292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6-1624-5212-42cb279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6c-3a7a-2a634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e8-befe-aee7c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664-3272-226b4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2e5-b6f6-a6efc3e2f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6c-2a6a-3a735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e8-aeee-bef7d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664-2262-327b5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2e4-a6e6-b6ffd3f2e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e6c-1a5a-ca436f4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e8-9ede-8ec7ebc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3a-6c2c-7c351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be-e8a8-f8b19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5-2132-6424-743d1135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b4-a5b6-e8a8-f8b99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8-393a-7c3c-6c258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be-f8b8-e8a18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4-3132-7434-642d1124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b5b6-f9b9-e9a98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b93a-4cac-5c153918b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be-c888-d891bd9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4-e5f6-a4e4-b4f9d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9-6172-2464-347d5179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dfe-a8e8-b8f1d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97a-2c6c-3c755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e4-f5f6-b5f5-a5e9c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8-7172-3474-246d4168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dfe-b8f8-a8e1c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97a-3c7c-2c654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4-c5f6-82c2-92d9f5d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f-4172-a444-145d715f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1-acb3-e5a5-f5bc95b1a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37-6121-71381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8bb-edad-fdb49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3d-2c3f-6929-79311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a1-bdb3-f5b5-e5ac84a1b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5-3437-7131-61285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8bb-fdbd-eda48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cc2d-3c3f-7939-6920c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8ab3-c585-d59cb3918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6437-4171-511834156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d-6c7f-2969-397d5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fb-aded-bdf4d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477-2161-31785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f1-e4f3-a5e5-b5fcd9f1e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6d-7c7f-3979-296c4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fb-bdfd-ade4c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477-3171-21684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f5f3-b5f5-a5ecc8e1f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b-7c5d-4c7f-7949-195b7c5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fb-8dcd-9dd4f8d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8b-dd9d-cd84a88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d-2c6d-1fef-5919-493d2c6d1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1-9383-d595-c58ca98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f5-17f7-5111-41a824f51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8b-cd8d-dd94b89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c-3c1d-8fcf-4999-591c3c1d8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1-8383-c585-d59cb8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17d7-4101-511834151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8b-fdbd-eda488a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bc2d-3fef-7939-692bbc2d3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5-5747-1151-3148644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1-d3c3-95d5-85cce5c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1-6c4d-5f4f-1959-a9416c4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bcb-9ddd-8dc4e8c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5-4747-9141-1158745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c3c3-85c5-95dcf4d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0-7c5d-4f4f-0949-19507c5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bcb-8dcd-9dd4f8d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47-3171-2168446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e1-f3c3-b5f5-a5ecc3e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e4-b2f2-a2ebc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6c-3676-266f43627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eec-bafa-aae3c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a68-3e7e-2e674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e4-a2e2-b2fbd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6d-2666-367f53726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eec-aaea-baf3d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a68-2e6e-3e775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e4-92d2-82cbe7c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26a-1656-564f634252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a28-7e3e-6e27d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ac-faba-eaa38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2-3220-7636-662f43223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6a4-f2b2-e2ab8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28-6e2e-7e371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ac-eaaa-fab39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221-6626-763f13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6a4-e2a2-f2bb9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a-1a28-5e1e-4e572b0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ac-da9a-ca83af8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6d-3b7b-2b624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e9-bfff-afe6c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765-3373-236a4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3e1-b7f7-a7eec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6d-2b6b-3b725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e9-afef-bff6d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765-2363-337a5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3e1-a7e7-b7fed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f6d-1b5b-8b426e4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e9-9fdf-8fc6eac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a1-f7b7-e7ae8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725-7333-632a0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ba9-ffbf-efa68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f-3f2d-7b3b-6b229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a1-e7a7-f7be9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25-6323-733a1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ba9-efaf-ffb69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f2d-6b2b-7b321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a1-d797-c78ea28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7-1725-5313-438a26d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f7-a1e1-b1f8d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1-6173-2565-357c50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fd-ecff-a9e9-b9f4d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87b-2d6d-3d745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f7-b1f1-a1e8c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61-7073-3575-256c41617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fcff-b9f9-a9e5c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87b-3d7d-2d644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f7-81c1-91d8f4d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651-4773-e545-155c765147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3b-6d2d-7d341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d-acbf-e9a9-f9b89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31-2933-6525-753c1c312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4b7-e1a1-f1b89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9-383b-7d3d-6d24c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ad-bcbf-f9b9-e9a98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d21-3833-7535-652c5d213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4b7-f1b1-e1a88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b83b-4ded-5d143819b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d-8cbf-c989-d99ebc9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7e-2868-38715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fa-acec-bcf5d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74-6576-2d6d-3d795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0-e1f2-a4e4-b4fdd1f0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7e-3878-28614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fa-bcfc-ace5c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7576-3c7c-2c694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f2-b4f4-a4edc1e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d7e-3848-18517d5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fa-8ccc-9cd5f9d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c-a1b2-e4a4-f4bd91bc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4-2536-6121-71391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9ba-ecac-fcb59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d3e-6828-78311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d-b1b2-f4b4-e4ad81ad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1524-3536-7030-60291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9ba-fcbc-eca58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c-3d3e-7838-68218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a-81b2-c484-d49db19a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9-3514-6536-4737-571935146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9-6544-5646-1151-7149654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c-d2c2-94d4-84cde1cc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c-5e4e-1858-e8416d4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aca-9cdc-8cc5e9c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401059-7554-4646-d040-1059755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d-c2c2-84c4-94ddf1dd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c-4e4e-4848-18517d5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aca-8ccc-9cd5f9d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64-7646-3777-2769456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a-f2c2-b4f4-a4edc1ea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8a-dc9c-cc85a98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2c-1eae-5818-48712d2c1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0-9282-d494-c48da180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9-25b4-16b6-5d1d-4de925b41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8a-cc8c-dc95b99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c-8e8e-48d8-58113d1c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282-c484-d49db19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9-3514-1696-4c4c-5c1935141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8a-fcbc-eca589a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c-3eae-7838-6821fd2c3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f-b7a2-f4b4-e4ad81afb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c524-3426-7232-6229c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8aa-fcbc-eca58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c-3c2e-7838-68215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e-a6a2-e4a4-f4bd91bea6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34-2426-6323-73391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8aa-ecac-fcb59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c2e-6828-78311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9-91a2-d494-c48da189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9-2514-1426-5414-444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6e-3878-28614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ea-bcfc-ace5c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64-7466-3e7e-2e694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3-ffe2-b4f4-a4edc1e3f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6e-2868-38715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ea-acec-bcf5d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6466-2f6f-3f795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eee2-a4e4-b4fdd1f2e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c6e-1858-48416d4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ea-9cdc-8cc5e9c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92b-7d3d-6d241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d-bdaf-f9b9-e9ab8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f21-3123-7535-652c8f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5a7-f1b1-e1a88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2b-6d2d-7d341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bd-adaf-e9a9-f9ba9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1-2123-6525-753c1e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5a7-e1a1-f1b89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9-192b-5d1d-4d9428c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d-9daf-d999-c98dac8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e7-b1f1-a1e8c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1-7163-3575-256c43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ed-fdef-b9f9-a9e7c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96b-3d7d-2d644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e7-a1e1-b1f8d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71-6163-2565-357c52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d-edef-a9e9-b9f6d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96b-2d6d-3d745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e7-91d1-81c8e4c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541-5163-1555-954c654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b1-e7a7-f7be92b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35-6323-733a163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ab9-efaf-ffb69ab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e3d-6b2b-7b321e3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b1-f7b7-e7ae82a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7-3635-7333-632ad62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ab9-ffbf-efa68aa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f-3e3d-7b3b-6b224e2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b1-c787-d79eb29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6635-43f3-531a36176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7d-2b6b-3b725e7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f9-afef-bff6daf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675-2363-337a567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2f1-a7e7-b7fed2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7d-3b7b-2b624e6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f9-bfff-afe6cae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675-3373-236a466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2f1-b7f7-a7eec2e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e7d-fb4b-1b527e5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f9-8fcf-9fd6fad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38-6e2e-7e371b3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bc-eaaa-fab39fb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333-6626-763f1332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7b4-e2a2-f2bb97b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a-3b38-7e3e-6e270b2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bc-faba-eaa38fa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2-3332-7636-662f93223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7b4-f2b2-e2ab87a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bb38-4e2e-5e173b1ab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bc-ca8a-da93bf9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f4-a2e2-b2fbd7f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7f-2666-367f537263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ffc-aaea-baf3dff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b78-2e6e-3e775b7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f4-b2f2-a2ebc7e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7e-3676-266f436273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ffc-bafa-aae3cfe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b78-3e7e-2e674b6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f4-82c2-92dbf7d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379-2646-165f73524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32-11ff-5616-466f233211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84-d292-c28ba78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aa-18e8-5e1e-4ef72baa1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c8c-da9a-ca83af8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2-50de-46c6-561f331250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484-c282-d29bb79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a-c8c8-4e5e-5e173b1a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c8c-ca8a-da93bf9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2-37f9-7636-662fe32237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84-f2b2-e2ab87a6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cc-9ada-8ac3efc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a-5848-1e5e-6e476b4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4c4-92d2-82cbe7c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2-5943-1656-f64f63425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ccc-8aca-9ad3ffd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a-4848-ce4e-1e577b5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4c4-82c2-92dbf7d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2-4842-5646-165f73524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cc-bafa-aae3cfee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48-3e7e-2e674b6a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6d-7d6f-3979-296e4c6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eb-bdfd-ade4c8e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567-3171-2168446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e1-f1e3-b5f5-a5ecca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7d-6d6f-2969-397f5c7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eb-aded-bdf4d8f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567-2161-3178547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1-e1e3-a5e5-b5fcdb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8-6c4d-5d6f-1959-09486c4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eb-9ddd-8dc4e8c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a1-b1a3-f5b5-e5ac86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527-7131-6128842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9ab-fdbd-eda488a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1c2d-3d2f-7939-69221c2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b1-a1a3-e5a5-f5bc97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27-6121-7138143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9ab-edad-fdb498b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d-2d2f-6929-79331c3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91a3-d595-c58ca08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5-1527-5111-4108245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e4-f4e6-b7f7-a7e9c5e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a-7a62-3474-246d416a7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cee-b8f8-a8e1cde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86a-3c7c-2c65496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f4-e4e6-a6e6-b6f9d5f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b-6b62-2464-347d517b6b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cee-a8e8-b8f1ddf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86a-2c6c-3c75597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4-d4e6-91d1-81c9e5c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c-5c62-1454-d44d614c5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8-382a-7c3c-6c25592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ae-f8b8-e8a18da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6-3222-7434-642dc126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a4-b4a6-fbbb-eba985a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2a-6c2c-7c35193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ae-e8a8-f8b19db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7-2322-6424-743d1137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4-a4a6-eaaa-fab995b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8-182a-5c1c-4cd5298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ae-d898-c881ad8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7c-2a6a-3a735f7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f8-aeee-bef7dbf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774-2262-327b577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3f6-a6e6-b6ffd3f2e3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7c-3a7a-2a634f6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f8-befe-aee7cbe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774-3272-226b476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3f7-b6f6-a6efc3e2f3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f7c-ba4a-1a537f5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f8-8ece-9ed7fbd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ba-e6a6-f6bf93b2a3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34-6222-723b173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bb8-eeae-feb79bb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f3c-6a2a-7a331f3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bb-f6b6-e6af83a2b3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6-3734-7232-622b972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bb8-febe-eea78ba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e-3f3c-7a3a-6a230f2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bc-c686-d69fb39283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6734-42b2-521b37166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f5-a3e3-b3fad6f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71-2767-377e52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efd-abeb-bbf2def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a79-2f6f-3f765a7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f5-b3f3-a3eac6e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71-3777-276e426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efd-bbfb-abe2cee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a79-3f7f-2f664a6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f5-83c3-93daf6d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271-6747-175e725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39-6f2f-7f361a3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bd-ebab-fbb29eb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231-6727-773e123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6b5-e3a3-f3ba96b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b-3a39-7f3f-6f264a2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bd-fbbb-eba28ea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3-3231-7737-672ed22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6b5-f3b3-e3aa86a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ba39-4f6f-5f163a1bb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bd-cb8b-db92be9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cd-9bdb-8bc2eec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b-5949-1f5f-2f466a4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5c5-93d3-83cae6c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3-5141-1757-b74e624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dcd-8bcb-9bd2fed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b-4949-8f4f-1f567a5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5c5-83c3-93daf6d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3-4141-1747-175e725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cd-bbfb-abe2ceef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49-3f7f-2f664a6b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3-11b1-5717-472e22731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85-d393-c38aa68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eb-19a9-5f1f-4fb62aeb1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d8d-db9b-cb82ae8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5191-4787-571e32135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585-c383-d39ab69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b-c989-4f1f-5f163a1bc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d8d-cb8b-db92be9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3-31b1-7737-672ea2233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85-f3b3-e3aa86a7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6a4-f2b2-e2ab87a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2-9225-7636-662f832292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eac-faba-eaa38fae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a-0a28-7e3e-6e271b2a0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6a4-e2a2-f2bb97b6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24-6626-763f13321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eac-eaaa-fab39fb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a28-6e2e-7e371b3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6a4-d292-c28ba78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0f-2352-2223-5616-460f23522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a68-3e7e-2e674b6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eec-bafa-aae3cfe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69-3676-266f43624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6e4-b2f2-a2ebc7e6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a68-2e6e-3e775b7a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eec-aaea-baf3dffe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268-2666-367f53725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6e4-a2e2-b2fbd7f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0e47-6b4a-6a68-1e5e-0e476b4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eec-9ada-8ac3efc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2f-4f2d-7b3b-6b225e2f4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ba9-ffbf-efa68aa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7-d725-7333-632ac627d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83a1-f7b7-e7ae82a3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f2d-6b2b-7b321e3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ba9-efaf-ffb69abb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1725-6323-733a163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93a1-e7a7-f7be92b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8f-2f2d-5b1b-4bd22e8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ba9-df9f-cf86aa8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3e1-b7f7-a7eec2e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765-3373-236a466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cbe9-bfff-afe6caeb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4f6d-3b7b-2b624e6f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3e1-a7e7-b7fed2f3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765-2363-337a5677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dbe9-afef-bff6daf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5f6d-2b6b-3b725e7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3e1-97d7-87cee2c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47-6765-1353-d34a664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4b7-e1a1-f1b894b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31-1833-6525-753c19311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bd-9cbf-e9a9-f9bd9cbd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183b-6d2d-7d34183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4b7-f1b1-e1a884a5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9821-8933-7535-652c98218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ad-8cbf-f9b9-e9ac8ca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0829-183b-7d3d-6d24082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4b7-c181-d198b49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c-3f11-3e33-45b5-551c3f113e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87b-2d6d-3d74587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fd-dcff-a9e9-b9f1dcf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71-5073-2565-357c55715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d4f7-a1e1-b1f8d4f5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87b-3d7d-2d644869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ed-ccff-b9f9-a9e0cced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61-4173-3575-256c446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c4f7-b1f1-a1e8c4e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4d1d54-7859-787b-bd4d-1d54785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dd-fcff-89c9-99d7fcd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d3e-6828-78311d3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9ba-ecac-fcb599b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4-1536-6424-74391534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9-91b2-e4a4-f4bd91b9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2c-5d3e-7838-68214d2c5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9ba-fcbc-eca589a8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d524-c536-7535-6529d524c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8-81b2-f4b4-e4ad81a8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1c-3d3e-4868-58113d1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9ba-cc8c-dc95b99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5-d1f2-a4e4-b4fdd1f5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74-5576-2868-3879557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9fa-acec-bcf5d9f8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d7e-2868-38715d7c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4-c1f2-b4f4-a4edc1e4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64-4576-3979-29694564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9fa-bcfc-ace5c9e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d7e-3878-28614d6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3-f1f2-84c4-94ddf1d3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9-7554-7576-6e4e-1e59755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9-2574-26b6-5818-482925742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5-a282-d494-c48da185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ec-2eae-5818-48b12dec2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a8a-dc9c-cc85a988a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9-3514-3696-4989-591935143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4-b282-c484-d49db194b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c-3e8e-4818-58113d1c3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a8a-cc8c-dc95b99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a524-b6b6-7e3e-6e29a524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3-8282-f4b4-e4ad81a3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aca-9cdc-8cc5e9c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c-6e4e-1858-28416d4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9-e2c2-94d4-84cde1c9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9-6544-6646-1454-b44965446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aca-8ccc-9cd5f9d8f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c-7e4e-8848-18517d5c7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8-f2c2-84c4-94ddf1d8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9-7554-7646-1545-1559755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aca-bcfc-ace5c9e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e4e-3878-28614d6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b69-3f7f-2f664a6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fed-bbfb-abe2cee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361-3777-276e4263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7e5-b3f3-a3eac6e7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b69-2f6f-3f765a7b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fed-abeb-bbf2deff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361-2767-377e527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7e5-a3e3-b3fad6f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4f46-6a4b-6b69-1f5f-4f466a4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fed-9bdb-8bc2eec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7a5-f3b3-e3aa86a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3-9321-7737-672ec2239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fad-fbbb-eba28eaf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b-0b29-7f3f-6f265a2b0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7a5-e3a3-f3ba96b7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321-6727-773e123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fad-ebab-fbb29eb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b29-6f2f-7f361a3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7a5-d393-c38aa68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e-2213-2321-5717-474e221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2e0-b6f6-a6efc3e2c2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664-3272-226b476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cae8-befe-aee7cbea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4e6c-3a7a-2a634f6e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2e1-a6e6-b6ffd3f2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664-2262-327b5776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dae8-aeee-bef7dbf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5e6c-2a6a-3a735f7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2e6-96d6-86cfe3c2e2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46-6664-1252-924b674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2e-4e2c-7a3a-6a231f2e4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aa8-febe-eea78ba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6-d624-7232-622b8726d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82ac-f6b6-e6af83a28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e2c-6a2a-7a331f3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aa8-eeae-feb79bba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1624-6222-723b173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92ad-e6a6-f6bf93b29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ce-2e2c-5a1a-4a932fc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aa8-de9e-ce87ab8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97a-2c6c-3c75597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dfe-a8e8-b8f1ddf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c-5172-2464-347d517c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f4-d5f6-a1e1-b1f9d5f4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97a-3c7c-2c654968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dfe-b8f8-a8e1cdec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d-4172-3474-246d416d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e4-c5f6-b0f0-a0e9c5e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5-7958-797a-fc4c-1c55795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dfe-88c8-98d1fdd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b4-95b6-edad-fdb995b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0-1132-6424-743d1130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dbe-e8a8-f8b19dbc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93a-6c2c-7c35193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a4-85b6-fcbc-eca985a4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d121-8132-7434-642dd1218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dbe-f8b8-e8a18da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4928-193a-7c3c-6c25492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94-b5b6-cb8b-db99b59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f4541d-3116-3132-44f4-541d3116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f1-d5f3-a5e5-b5fcdcf1d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477-2161-3178547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8fb-aded-bdf4d8f9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7d-5c7f-2969-39785c7d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e1-c4f3-b5f5-a5eccde1c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477-3171-21684465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8fb-bdfd-ade4c8e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6d-4c7f-3979-29694c6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1-f3f3-85c5-95dcfad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55-7477-2141-1158745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3d-1c3f-6929-79341c3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8bb-edad-fdb498b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437-6121-71381435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b1-9db3-e5a5-f5bc90b19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0c2d-5c3f-7939-69250c2d5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8bb-fdbd-eda488a9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25-c437-7131-61289425c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a1-8cb3-f5b5-e5ac81a18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2-3c1d-3c3f-4929-59123c1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8bb-cd8d-dd94b89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bcb-9ddd-8dc4e8c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4-6c4d-6f4f-1959-69446c4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e3c3-95d5-85cce0c1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5-6747-1151-f14864456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bcb-8dcd-9dd4f8d9f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5-7c5d-7f4f-c949-19557c5d7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1-f3c3-85c5-95dcf1d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5-7747-5141-1158745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bcb-bdfd-ade4c8e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d-4f4f-3979-29624c6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35-27f7-5111-416824352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1-a383-d595-c58cac8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8-2cad-2fef-5919-49f82cad2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b8b-dd9d-cd84a889a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5-37d7-41c1-511834153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1-b383-c585-d59cbd91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9-3c1d-3fcf-4959-59193c1d3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b8b-cd8d-dd94b89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e425-b7f7-7131-6128e425b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1-8383-f5b5-e5ac8aa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1-f1f3-a5e5-b5fcd5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77-2161-3178547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9fb-aded-bdf4d8f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d-7d7f-2969-39715c7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1-e1f3-b5f5-a5ecc4e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577-3171-2168446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9fb-bdfd-ade4c8e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6d7f-3979-29604c6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d1f3-85c5-95dcf3d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577-c141-1158745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d-3d3f-6929-793d1c3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bb-edad-fdb498b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537-6121-7138143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1-b1b3-e5a5-f5bc99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ec2d-2d3f-7939-692cec2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9bb-fdbd-eda488a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2537-7131-6128742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a1b3-f5b5-e5ac88a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b-3c1d-1d3f-49c9-591b3c1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bb-cd8d-dd94b89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7a-2c6c-3c755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fe-a8e8-b8f1ddf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572-2464-347d51717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f4-f4f6-a8e8-b8f9d5f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87a-3c7c-2c65496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cfe-b8f8-a8e1cde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0-6472-3474-246d41606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4-e4f6-b9f9-a9e9c5e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87a-1c4c-1c55795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fe-88c8-98d1fdd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4-b4b6-e4a4-f4b995b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3d32-6424-743d113d3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cbe-e8a8-f8b19db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83a-6c2c-7c35193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a4-a4b6-f5b5-e5a985a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c-2c32-7434-642d312c2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cbe-f8b8-e8a18da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8-283a-7c3c-6c25a92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4-94b6-c282-d299b59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b-1b32-4414-541d311b1b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e9-b6f6-a6efc3e2e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64-3272-226b476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be8-befe-aee7cbe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f6c-3a7a-2a634f6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3e8-a6e6-b6ffd3f2f3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764-2262-327b577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be8-aeee-bef7dbf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f6c-2a6a-3a735f7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ef-96d6-86cfe3c2c3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764-1252-724b674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e-2f2c-7a3a-6a23ff2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a8-febe-eea78ba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6-2724-7232-622b672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a5-f6b6-e6af83a2a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f2c-6a2a-7a331f3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ba8-eeae-feb79bb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724-6222-723b173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3a4-e6a6-f6bf93b2b3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e-ef2c-5a1a-4a732f2ee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a8-de9e-ce87ab8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69-3f7f-2f664a6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ed-bbfb-abe2cee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261-3777-276e42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6e5-b3f3-a3eac6e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a69-2f6f-3f765a7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eed-abeb-bbf2def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261-2767-377e527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6e5-a3e3-b3fad6f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a69-1f5f-af466a4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ed-9bdb-8bc2eec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a5-f3b3-e3aa86a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3-2221-7737-672e222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ead-fbbb-eba28ea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b-2a29-7f3f-6f26ba2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6a5-e3a3-f3ba96b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221-6727-773e123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ead-ebab-fbb29eb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a29-6f2f-7f361a3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a5-d393-c38aa68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3-3221-5717-47ae22f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151-e747-175e725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5d5-83c3-93daf6d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959-7f4f-1f567a5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ddd-8bcb-9bd2fed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151-1757-474e624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5d5-93d3-83cae6c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959-1f5f-df466a4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ddd-9bdb-8bc2eec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151-2767-377e5273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5d5-a3e3-b3fad6f7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d9d-cb8b-db92be9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919-4fef-5f163a1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595-c383-d39ab69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111-4777-571e3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d9d-db9b-cb82ae8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d919-5f1f-4f462a1bd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595-d393-c38aa68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83-4111-5717-47de22834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d9d-ebab-fbb29ebf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919-6f2f-7f361a3b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3e-6828-78311d3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ba-ecac-fcb599b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4-3436-6d2d-7d391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4-b8b2-e4a4-f4bd91b4b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c3e-7838-6821ad2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8ba-fcbc-eca589a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3524-2436-7c3c-6c29352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5-a9b2-f4b4-e4ad81a5a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c3e-4888-58113d1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ba-cc8c-dc95b99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8-f0f2-a4e4-b4fdd1f8f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4-7476-2161-3179557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8fa-acec-bcf5d9f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c7e-2868-38715d7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9-e1f2-b4f4-a4edc1e9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4-6476-3070-2069456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8fa-bcfc-ace5c9e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c7e-3878-28614d6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e-d6f2-84c4-94ddf1ded6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9-7554-5476-8747-1759755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b7-e1a1-f1b894b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1-3133-6525-753c103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bd-bdbf-e9a9-f9b49cb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93b-6d2d-7d34183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5b7-f1b1-e1a884a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121-2133-7535-652c712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d-adbf-f9b9-e9a58ca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9-293b-7d3d-6d24e82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b7-c181-d198b49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611-1133-4555-551c361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7b-2d6d-3d74587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d-fdff-a9e9-b9f8dcf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71-7173-2565-357c5c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5f7-a1e1-b1f8d4f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97b-3d7d-2d64486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ed-edff-b9f9-a9e9cce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1-6173-3575-256c4d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5f7-b1f1-a1e8c4e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97b-5d4d-1d54785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d-ddff-89c9-99defcd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f-2e2d-7b3b-6b22be2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a9-ffbf-efa68aa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7-2625-7333-632a262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2a1-f7b7-e7ae82a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e2d-6b2b-7b321e3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aa9-efaf-ffb69ab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625-6323-733a163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2a1-e7a7-f7be92b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f-ee2d-5b1b-4b322e6fe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a9-df9f-cf86aa8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e1-b7f7-a7eec2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65-3373-236a466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ae9-bfff-afe6cae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e6d-3b7b-2b624e6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2e1-a7e7-b7fed2f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665-2363-337a567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ae9-afef-bff6daf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e6d-2b6b-3b725e7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e1-97d7-87cee2c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665-1353-334a664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a4-f2b2-e2ab87a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2-232c-7636-662f63222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fac-faba-eaa38fa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a-2b28-7e3e-6e27f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7a4-e2a2-f2bb97b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32d-6626-763f133233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fac-eaaa-fab39fb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b28-6e2e-7e371b3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a4-d292-c28ba78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2-332a-5616-46ef23b233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68-3e7e-2e674b6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ec-bafa-aae3cfe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360-3676-266f43626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7e4-b2f2-a2ebc7e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b68-2e6e-3e775b7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fec-aaea-baf3dff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361-2666-367f537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7e4-a2e2-b2fbd7f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b68-1e5e-ee476b4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ec-9ada-8ac3efc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c9c-ca8a-da93bf9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818-4eae-5e173b1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494-c282-d29bb79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e10-4636-561f33121e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c9c-da9a-ca83af8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5a-d818-5e1e-4e072b5ad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494-d292-c28ba78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c2-4f11-5616-469f23c24f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9c-eaaa-fab39fbe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18-6e2e-7e371b3a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65c-a646-165f735256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4d4-82c2-92dbf7d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858-3e4e-1e577b5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cdc-8aca-9ad3ffd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75d-1656-064f634247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4d4-92d2-82cbe7c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858-1e5e-9e476b4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cdc-9ada-8ac3efc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05a-2666-367f537270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d4-a2e2-b2fbd7f6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78-2e6e-3e775b7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fc-aaea-baf3dff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73-2666-367f53727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6f4-a2e2-b2fbd7f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a78-3e7e-2e674b6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efc-bafa-aae3cfe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272-3676-266f436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6f4-b2f2-a2ebc7e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a78-9e4e-1e577b5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fc-8aca-9ad3ffd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b4-e2a2-f2bb97b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3f-6626-763f133232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ebc-eaaa-fab39fb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a38-6e2e-7e371b3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6b4-f2b2-e2ab87a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23e-7636-662fb32222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ebc-faba-eaa38fa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2a38-7e3e-6e272b2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b4-c282-d29bb79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239-4696-561f331212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f1-a7e7-b7fed2f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75-2363-337a567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bf9-afef-bff6daf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f7d-2b6b-3b725e7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3f1-b7f7-a7eec2e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775-3373-236a466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bf9-bfff-afe6cae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f7d-3b7b-2b624e6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f1-87c7-97def2d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775-4343-135a765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3d-6b2b-7b321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b9-efaf-ffb69ab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735-6323-733a163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3b1-e7a7-f7be92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f3d-7b3b-6b226e2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bb9-ffbf-efa68aa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7-2735-7333-632af62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3b1-f7b7-e7ae82a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f3d-4b4b-5b123e1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b9-cf8f-df96ba9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6b-3d7d-2d64486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d-ecef-b9f9-a9ebcce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61-6e63-3575-256c4f616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4e7-b1f1-a1e8c4e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86b-2d6d-3d74587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fd-fcef-a9e9-b9fadcf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1-7f63-2565-357c5e717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4e7-a1e1-b1f8d4f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86b-1d5d-2d44684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d-ccef-99d9-89cdecc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a7-f1b1-e1a88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321-2623-7535-652ca3212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ad-acaf-f9b9-e9a78ca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9-282b-7d3d-6d24382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4a7-e1a1-f1b894b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31-3723-6525-753c12313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d-bcaf-e9a9-f9b69cb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82b-6d2d-7d34183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a7-d191-c188a48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571-3023-5515-452c257130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e1e2-b4f4-a4edc1eb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4-6566-3272-2269456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9ea-bcfc-ace5c9e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d6e-3878-28614d6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f1e2-a4e4-b4fdd1fa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74-7566-2363-3379557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9ea-acec-bcf5d9f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d6e-2868-38715d7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c1e2-94d4-84cde1cd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9-6544-4566-1454-f449654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c-2d2e-7838-68217d2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aa-fcbc-eca589a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e524-2526-7e3e-6e29e52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7-a1a2-f4b4-e4ad81a7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d2e-6828-78311d3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9aa-ecac-fcb599b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4-3526-6f2f-7f391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6-b1a2-e4a4-f4bd91b6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c-ed2e-5818-48f12dace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aa-dc9c-cc85a98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ada-8ccc-9cd5f9d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e5e-b848-18517d5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7-d2d2-84c4-94ddf1d7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9-7554-5656-2e4e-1e59755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ada-9cdc-8cc5e9c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e5e-1858-18416d4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6-c2d2-94d4-84cde1c6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9-6544-4656-1f5f-8f49654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da-acec-bcf5d9f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5e-2868-38715d7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9-3514-1616-42b2-5219351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9292-c484-d49db19b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e1e-4828-58113d1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a9a-cc8c-dc95b99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19-2544-0616-5313-431925440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8292-d494-c48da18a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dc-9e1e-5818-48812ddc9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a9a-dc9c-cc85a98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4-3616-6424-7439153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b292-e4a4-f4bd91bd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b5-e3a3-f3ba96b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31-6727-773e1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fbd-ebab-fbb29eb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b39-6f2f-7f361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7b5-f3b3-e3aa86a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331-7737-672ef22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fbd-fbbb-eba28ea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2b39-7f3f-6f266a2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b5-c383-d39ab69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331-47d7-571e321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79-2f6f-3f765a7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fd-abeb-bbf2def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371-2767-377e527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7f5-a3e3-b3fad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b79-3f7f-2f664a6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ffd-bbfb-abe2cee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371-3777-276e426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7f5-b3f3-a3eac6e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b79-df4f-1f567a5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fd-8bcb-9bd2fed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3c-6a2a-7a331f3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b8-eeae-feb79bb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634-6222-723b173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2b6-e6a6-f6bf93b2b2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e3c-7a3a-6a232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ab8-febe-eea78ba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6-2634-7232-622bb72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2b7-f6b6-e6af83a2a2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e3c-4a0a-5a133f1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b8-ce8e-de97bb9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fa-a6e6-b6ffd3f2f2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74-2262-327b577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af8-aeee-bef7dbf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e7c-2a6a-3a735f7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2fb-b6f6-a6efc3e2e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674-3272-226b476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af8-befe-aee7cbe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e7c-3a7a-2a634f6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fc-86c6-96dff3d2d2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674-0242-125b775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4-a5a6-f7b7-e7a985a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e-2122-7434-642de12e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dae-f8b8-e8a18da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8-292a-7c3c-6c2579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b4-b5a6-e6a6-f6b995b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f-3122-6424-743d113f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dae-e8a8-f8b19db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92a-6c2c-7c351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4-85a6-d191-c189a58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8-3122-5414-446d2138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6a-3c7c-2c65496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ee-b8f8-a8e1cde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6162-3474-246d4162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e4-e5e6-bbfb-abe9c5e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96a-2c6c-3c75597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dee-a8e8-b8f1ddf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3-7162-2464-347d5173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4-f5e6-aaea-baf9d5f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96a-1c5c-6c45694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ee-98d8-88c1edc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3c2d-2c2f-7939-692e3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ab-fdbd-eda488a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5-2427-7131-6128a42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1-a3a3-f5b5-e5ac8aa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3d-3c2f-6929-793f1c3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8ab-edad-fdb498b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427-6121-71381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1-b2a3-e5a5-f5bc9bb1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8-2ced-ec2f-5919-49b82cede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ab-dd9d-cd84a88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1-ebe3-b5f5-a5ecc6e1e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67-3171-2168446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8eb-bdfd-ade4c8e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d-6c6f-3979-29624c6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f1-fae3-a5e5-b5fcd7f1f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467-2161-3178547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8eb-aded-bdf4d8f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d-7c6f-2969-39735c7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cde3-95d5-85cce0c1cd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467-1151-b148644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717-41f1-5118341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91-9393-c585-d59cb69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2-3c1d-1f1f-4969-59123c1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b9b-cd8d-dd94b89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05-0717-5111-415824050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81-8393-d595-c58ca78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3-2c9d-9f1f-5919-49c32c9d9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b9b-dd9d-cd84a88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17-6121-7138143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b1-b393-e5a5-f5bc90b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bdb-8dcd-9dd4f8d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e-7c5d-5f5f-f949-195e7c5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1-d3d3-85c5-95dcfad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757-6141-1158745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bdb-9ddd-8dc4e8c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f-6c4d-4f5f-1959-594f6c4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c1-c3d3-95d5-85ccebc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757-1151-c148644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db-aded-bdf4d8f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7d-7f5f-2969-39785c7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f4-a2e2-b2fbd7f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79-2666-367f537262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efc-aaea-baf3dff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a78-2e6e-3e775b7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f4-b2f2-a2ebc7e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78-3676-266f43627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efc-bafa-aae3cfe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a78-3e7e-2e674b6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f4-82c2-92dbf7d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27f-f646-165f735242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38-6e2e-7e371b3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bc-eaaa-fab39fb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235-6626-763f13322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6b4-e2a2-f2bb97b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a38-7e3e-6e27db2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bc-faba-eaa38fa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2-3234-7636-662f43223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6b4-f2b2-e2ab87a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ea38-4efe-5e173b1ae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bc-ca8a-da93bf9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7d-2b6b-3b725e7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f9-afef-bff6daf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775-2363-337a567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3f1-a7e7-b7fed2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7d-3b7b-2b624e6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f9-bfff-afe6cae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775-3373-236a466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3f1-b7f7-a7eec2e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f7d-2b4b-1b527e5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f9-8fcf-9fd6fad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b1-e7a7-f7be92b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35-6323-733a1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bb9-efaf-ffb69ab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f3d-6b2b-7b321e3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b1-f7b7-e7ae82a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735-7333-632a062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bb9-ffbf-efa68aa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f-3f3d-7b3b-6b229e2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b1-c787-d79eb29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3735-4323-531a361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e7-b1f1-a1e8c4e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1-7463-3575-256c45617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ed-fcef-b9f9-a9e1cce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86b-3d7d-2d64486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e7-a1e1-b1f8d4f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71-6563-2565-357c54716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ecef-a9e9-b9f0dcf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86b-2d6d-3d74587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e7-91d1-81c8e4c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341-5263-1555-454c63415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9-382b-7d3d-6d24c82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d-bcaf-f9b9-e9ad8ca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921-3c23-7535-652c59213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4a7-f1b1-e1a884a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2b-6d2d-7d34183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bd-acaf-e9a9-f9bc9cb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2d23-6525-753c18312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4a7-e1a1-f1b894b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182b-5d1d-4d44281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d-9caf-d999-c98bac8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6e-3878-28614d6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ea-bcfc-ace5c9e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64-7566-3878-2869456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e2-b4f4-a4edc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6e-2868-38715d7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ea-acec-bcf5d9f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6566-2969-3979557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0-e1e2-a4e4-b4fdd1f0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d6e-1858-98416d4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ea-9cdc-8cc5e9c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d-b1a2-f4b4-e4ad81ad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1524-3526-7434-6429152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9aa-fcbc-eca589a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c-3d2e-7838-68218d2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c-a1a2-e4a4-f4bd91bc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34-2526-6525-7539153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9aa-ecac-fcb599b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d2e-6828-78311d3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b-91a2-d494-c48da18b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9-25c4-1526-5212-429925c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9-7554-4656-d444-1459755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d-c2d2-84c4-94ddf1dd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c-4e5e-4848-18517d5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ada-8ccc-9cd5f9d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9-6544-5656-1555-7549654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c-d2d2-94d4-84cde1cc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c-5e5e-1858-e8416d4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ada-9cdc-8cc5e9c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74-6656-2262-3279557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b-e2d2-a4e4-b4fdd1fb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a9a-cc8c-dc95b99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c-ce1e-48d8-58113d1cc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292-c484-d49db19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9-3514-5616-4848-581935145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9a-dc9c-cc85a98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2c-1e1e-5818-48712d2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0-9292-d494-c48da180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9-25b4-1616-5919-49e925b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9a-ecac-fcb599b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1e-6828-78311d3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39-6f2f-7f361a3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bd-ebab-fbb29eb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331-6727-773e123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7b5-e3a3-f3ba96b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b39-7f3f-6f269a2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bd-fbbb-eba28ea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3-3331-7737-672e022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7b5-f3b3-e3aa86a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eb39-4fbf-5f163a1be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bd-cb8b-db92be9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f5-a3e3-b3fad6f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71-2767-377e527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ffd-abeb-bbf2def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b79-2f6f-3f765a7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f5-b3f3-a3eac6e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71-3777-276e426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ffd-bbfb-abe2cee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b79-3f7f-2f664a6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f5-83c3-93daf6d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371-b747-175e725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bc-e6a6-f6bf93b2a2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34-6222-723b1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ab8-eeae-feb79bb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e3c-6a2a-7a331f3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bd-f6b6-e6af83a2b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634-7232-622b472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ab8-febe-eea78ba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e-3e3c-7a3a-6a23df2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ba-c686-d69fb39282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634-4262-521b371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7c-2a6a-3a735f7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f8-aeee-bef7dbf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674-2262-327b577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2f0-a6e6-b6ffd3f2e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7c-3a7a-2a634f6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f8-befe-aee7cbe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674-3272-226b476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2f1-b6f6-a6efc3e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e7c-6a4a-1a537f5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f8-8ece-9ed7fbd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8-392a-7c3c-6c25892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ae-f8b8-e8a18da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4-3122-7434-642d1124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a4-b5a6-fdbd-eda985a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2a-6c2c-7c35193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ae-e8a8-f8b19db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5-2122-6424-743d1135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a5a6-ecac-fcb995b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8-192a-5c1c-4c05295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ae-d898-c881ad8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4-f5e6-b1f1-a1e9c5e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8-7162-3474-246d4168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dee-b8f8-a8e1cde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96a-3c7c-2c65496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f4-e5e6-a0e0-b0f9d5f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9-6162-2464-347d5179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dee-a8e8-b8f1ddf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96a-2c6c-3c75597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4-d5e6-97d7-87c9e5c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e-5162-1454-044d614e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1-b9a3-f5b5-e5ac80a1b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5-3427-7131-6128542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8ab-fdbd-eda488a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cc2d-3c2f-7939-6924cc2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b1-a8a3-e5a5-f5bc91b1a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27-6121-7138143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8ab-edad-fdb498b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d-2c2f-6929-79351c3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1-9fa3-d595-c58ca6819f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5-1427-5111-41d8248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d-7c6f-3979-29684c6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eb-bdfd-ade4c8e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467-3171-2168446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e1-f1e3-b5f5-a5eccc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7d-6c6f-2969-39795c7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eb-aded-bdf4d8f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467-2161-3178547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1-e0e3-a5e5-b5fcddf1e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e-6c4d-5c6f-1959-d94e6c4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eb-9ddd-8dc4e8c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b9b-cd8d-dd94b89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8-3c1d-cf1f-4999-59183c1dc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1-8393-c585-d59cbc9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5-5717-4101-511834155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9b-dd9d-cd84a88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9-2c6d-1f1f-5919-49392c6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1-9393-d595-c58cad8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f5-1717-5111-41a824f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9b-edad-fdb498b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3d-2f1f-6929-793e1c3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5-4757-9141-1158745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c3d3-85c5-95dcf0d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4-7c5d-4f5f-0949-19547c5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bdb-8dcd-9dd4f8d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5-5757-1151-3148644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1-d3d3-95d5-85cce1c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5-6c4d-5f5f-1959-a9456c4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bdb-9ddd-8dc4e8c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57-2161-3178547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f1-e3d3-a5e5-b5fcd6f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d-6d7f-2969-397b5c7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fb-aded-bdf4d8f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577-2161-3178547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f1-e1f3-a5e5-b5fcdf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6d-7d7f-3979-296a4c6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fb-bdfd-ade4c8e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577-3171-2168446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f1f3-b5f5-a5eccee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d-7c5d-4d7f-a949-195d7c5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fb-8dcd-9dd4f8d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1-a1b3-e5a5-f5bc93b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37-6121-7138143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9bb-edad-fdb498b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3d-2d3f-6929-79371c3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a1-b1b3-f5b5-e5ac82a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537-7131-6128842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9bb-fdbd-eda488a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1c2d-3d3f-7939-69261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1-81b3-c585-d59cb59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3537-41a1-5118341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4-e4f6-a2e2-b2f9d5f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b-6f72-2464-347d517b6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cfe-a8e8-b8f1ddf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87a-2c6c-3c75597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e4-f4f6-b3f3-a3e9c5e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a-7e72-3474-246d416a7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cfe-b8f8-a8e1cde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87a-3c7c-2c65496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4-c4f6-84c4-94d9f5d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d-4972-7444-145d715d49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3a-6c2c-7c35193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be-e8a8-f8b19db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7-2732-6424-743d11372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b4-a4b6-eeae-feb995b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8-383a-7c3c-6c25592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be-f8b8-e8a18da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6-3632-7434-642dc1263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4-b4b6-ffbf-efa985a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e83a-4c7c-5c153918e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be-c888-d891bd9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6c-3a7a-2a634f6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e8-befe-aee7cbe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764-3272-226b476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3e3-b6f6-a6efc3e2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6c-2a6a-3a735f7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e8-aeee-bef7dbf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764-2262-327b577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3e2-a6e6-b6ffd3f2e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f6c-1a5a-1a436f4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e8-9ede-8ec7ebc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af-f6b6-e6af83a2b3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6-3724-7232-622b972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ba8-febe-eea78ba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e-3f2c-7a3a-6a230f2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ae-e6a6-f6bf93b2a3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24-6222-723b173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ba8-eeae-feb79bb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f2c-6a2a-7a331f3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a9-d696-c68fa3829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6-1724-5212-421b274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e5-b3f3-a3eac6e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61-3777-276e426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eed-bbfb-abe2cee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a69-3f7f-2f664a6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e5-a3e3-b3fad6f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61-2767-377e527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eed-abeb-bbf2def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a69-2f6f-3f765a7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e5-93d3-83cae6c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261-1757-c74e624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b-3a29-7f3f-6f264a2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ad-fbbb-eba28ea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3-3221-7737-672ed2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6a5-f3b3-e3aa86a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29-6f2f-7f361a3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ad-ebab-fbb29eb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221-6727-773e123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6a5-e3a3-f3ba96b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b-1a29-5f1f-4fc62a9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ad-db9b-cb82ae8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ddd-8bcb-9bd2fed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b-4959-8f4f-1f567a5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5d5-83c3-93daf6d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3-4151-1747-175e725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dd-9bdb-8bc2eec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b-5959-1f5f-2f466a4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5d5-93d3-83cae6c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3-5151-1757-b74e624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dd-abeb-bbf2deff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59-2f6f-3f765a7b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1111-4787-571e3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595-c383-d39ab69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b-8919-4f1f-5f163a1b8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d9d-cb8b-db92be9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3-1111-5717-472e227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95-d393-c38aa68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eb-1919-5f1f-4fb62ae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d9d-db9b-cb82ae8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11-6727-773e1233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95-e3a3-f3ba96b7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e-a2b2-e4a4-f4bd91be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4-2436-6727-7739153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8ba-ecac-fcb599b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c3e-6828-78311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f-b3b2-f4b4-e4ad81afb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c524-3436-7636-6629c52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8ba-fcbc-eca589a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c-3c3e-7838-68215d2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8-84b2-c484-d49db19884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9-3514-3436-41e1-5119351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7e-2868-38715d7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fa-acec-bcf5d9f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74-6476-2b6b-3b79557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eaf2-a4e4-b4fdd1f2e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7e-3878-28614d6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fa-bcfc-ace5c9e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7476-3a7a-2a69456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3-fbf2-b4f4-a4edc1e3f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c7e-e848-18517d5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fa-8ccc-9cd5f9d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3b-6d2d-7d34183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d-adbf-e9a9-f9be9cb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31-2133-6525-753c1a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5b7-e1a1-f1b894b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93b-7d3d-6d24182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ad-bdbf-f9b9-e9af8ca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b21-3133-7535-652c8b2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5b7-f1b1-e1a884a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e93b-4d3d-5d143819e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d-8dbf-c989-d998bc9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f7-a1e1-b1f8d4f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1-6173-2565-357c56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fd-edff-a9e9-b9f2dcf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97b-2d6d-3d74587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f7-b1f1-a1e8c4e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61-7173-3575-256c476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d-fdff-b9f9-a9e3cce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97b-3d7d-2d64486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f7-81c1-91d8f4d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051-4173-3545-155c705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a1-f7b7-e7ae82a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7-3625-7333-632ad62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aa9-ffbf-efa68aa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f-3e2d-7b3b-6b224e2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a1-e7a7-f7be92b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25-6323-733a163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aa9-efaf-ffb69ab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e2d-6b2b-7b321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a1-d797-c78ea28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7-1625-5313-435a260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6d-3b7b-2b624e6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e9-bfff-afe6cae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665-3373-236a466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2e1-b7f7-a7eec2e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6d-2b6b-3b725e7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e9-afef-bff6daf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665-2363-337a567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2e1-a7e7-b7fed2f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e6d-1b5b-5b426e4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e9-9fdf-8fc6eac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a-3b28-7e3e-6e270b2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ac-faba-eaa38fa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2-3326-7636-662f932233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7a4-f2b2-e2ab87a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28-6e2e-7e371b3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ac-eaaa-fab39fb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327-6626-763f133223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7a4-e2a2-f2bb97b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a-1b28-5e1e-4e872bd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ac-da9a-ca83af8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e4-b2f2-a2ebc7e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6a-3676-266f436273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fec-bafa-aae3cfe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b68-3e7e-2e674b6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e4-a2e2-b2fbd7f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6b-2666-367f537263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fec-aaea-baf3dff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b68-2e6e-3e775b7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e4-92d2-82cbe7c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36c-1656-864f634253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2-141a-46c6-561f331214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494-c282-d29bb79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a-8818-4e5e-5e173b1a8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c9c-ca8a-da93bf9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32-151b-5616-466f233215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94-d292-c28ba78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aa-1818-5e1e-4ef72ba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c9c-da9a-ca83af8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21c-6626-763f13322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94-e2a2-f2bb97b6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cdc-8aca-9ad3ffd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a-4858-ce4e-1e577b5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4d4-82c2-92dbf7d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2-4c56-5646-165f73524c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dc-9ada-8ac3efc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a-5858-1e5e-6e476b4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4d4-92d2-82cbe7c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2-5d57-1656-f64f63425d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dc-aaea-baf3dffe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58-2e6e-3e775b7a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b79-2f6f-3f765a7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ffd-abeb-bbf2def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371-2767-377e5273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7f5-a3e3-b3fad6f7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b79-3f7f-2f664a6b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ffd-bbfb-abe2ceef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371-3777-276e426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7f5-b3f3-a3eac6e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6-7a5b-7b79-ef4f-1f567a5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ffd-8bcb-9bd2fed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7b5-e3a3-f3ba96b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331-6727-773e123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fbd-ebab-fbb29ebf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b39-6f2f-7f361a3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7b5-f3b3-e3aa86a7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3-d331-7737-672ec223d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fbd-fbbb-eba28ea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b-4b39-7f3f-6f265a2b4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7b5-c383-d39ab69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e7571e-3213-3331-47e7-571e321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2f5-a6e6-b6ffd3f2d2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674-2262-327b577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daf8-aeee-bef7dbfa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5e7c-2a6a-3a735f7e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2f4-b6f6-a6efc3e2c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674-3272-226b4766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caf8-befe-aee7cbe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4e7c-3a7a-2a634f6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2f3-86c6-96dff3d2f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56-7674-3242-125b775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e3c-6a2a-7a331f3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ab8-eeae-feb79bb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1634-6222-723b1736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92b9-e6a6-f6bf93b292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2e-0e3c-7a3a-6a231f2e0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ab8-febe-eea78baa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26-9634-7232-622b87269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82b8-f6b6-e6af83a28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1e-3e3c-4a3a-5a133f1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ab8-ce8e-de97bb9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96a-3c7c-2c65496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dee-b8f8-a8e1cde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d-4162-3474-246d416d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e4-c5e6-b4f4-a4e9c5e4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96a-2c6c-3c755978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dee-a8e8-b8f1ddfc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c-5162-2464-347d517c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f4-d5e6-a5e5-b5f9d5f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5-6948-696a-1c5c-5c45694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dee-98d8-88c1edc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4-85a6-f8b8-e8a985a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d121-c122-7434-642dd121c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dae-f8b8-e8a18dac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4928-592a-7c3c-6c2549285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b4-95a6-e9a9-f9b995b4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0-1122-6424-743d1130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dae-e8a8-f8b19db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92a-6c2c-7c35193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84-a5a6-de9e-ce89a58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d-2107-2122-5414-445d2107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e1-c0e3-b5f5-a5ecc9e1c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467-3171-2168446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8eb-bdfd-ade4c8e9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6d-4c6f-3979-296d4c6d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f1-d1e3-a5e5-b5fcd8f1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467-2161-31785475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8eb-aded-bdf4d8f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7d-5c6f-2969-397c5c7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1-e6e3-95d5-85ccefc1e6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45-6467-1151-8148644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0c2d-1c2f-7939-69210c2d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8ab-fdbd-eda488a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9425-8427-7131-612894258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a1-88a3-f5b5-e5ac85a18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3d-1c2f-6929-79301c3d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8ab-edad-fdb498b9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427-6121-7138143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b1-99a3-e5a5-f5bc94b19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7-2cdd-2c2f-5919-49872cd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8ab-dd9d-cd84a88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bdb-8dcd-9dd4f8d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1-7c5d-7f5f-c949-19517c5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f3d3-85c5-95dcf5d1f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5-7757-5141-115874557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bdb-9ddd-8dc4e8c9e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0-6c4d-6f5f-1959-69406c4d6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e3d3-95d5-85cce4c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5-6757-1151-f148644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bdb-aded-bdf4d8f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d-5f5f-2969-39775c7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5-3717-41c1-5118341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1-b393-c585-d59cb99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d-3c1d-3f1f-4959-591d3c1d3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b9b-cd8d-dd94b899b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35-2717-5111-416824352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1-a393-d595-c58ca881a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c-2cad-2f1f-5919-49fc2ca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b9b-dd9d-cd84a88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717-6121-7138143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1-9393-e5a5-f5bc9fb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6b4-e2a2-f2bb97b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30-6626-763f133212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ebc-eaaa-fab39fbe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a38-6e2e-7e371b3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6b4-f2b2-e2ab87a6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2-d231-7636-662f8322d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ebc-faba-eaa38fa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a-4a38-7e3e-6e271b2a4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6b4-c282-d29bb79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a6561f-3312-3236-46a6-561f331232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a78-2e6e-3e775b7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efc-aaea-baf3dff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27c-2666-367f53725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6f4-a2e2-b2fbd7f6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a78-3e7e-2e674b6a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efc-bafa-aae3cfee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7d-3676-266f43624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6f4-b2f2-a2ebc7e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7-7b5a-7a78-ae4e-1e577b5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efc-8aca-9ad3ffd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f3d-6b2b-7b321e3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bb9-efaf-ffb69ab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1735-6323-733a1637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93b1-e7a7-f7be92b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2f-0f3d-7b3b-6b225e2f0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bb9-ffbf-efa68aab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27-9735-7333-632ac6279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83b1-f7b7-e7ae82a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1f-3f3d-4b7b-5b123e1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bb9-cf8f-df96ba9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3f1-a7e7-b7fed2f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775-2363-337a567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dbf9-afef-bff6dafb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5f7d-2b6b-3b725e7f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3f1-b7f7-a7eec2e3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775-3373-236a4667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cbf9-bfff-afe6cae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4f7d-3b7b-2b624e6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3f1-87c7-97def2d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57-7775-7343-135a765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4a7-f1b1-e1a884a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9c21-cd23-7535-652c9c21c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ad-8caf-f9b9-e9a88cad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0829-582b-7d3d-6d2408295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4a7-e1a1-f1b894b5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31-1c23-6525-753c1d311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bd-9caf-e9a9-f9b99cb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182b-6d2d-7d34183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4a7-d191-c188a48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c-2a41-2b23-5515-451c2a412b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86b-3d7d-2d64486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d-ccef-b9f9-a9e4cce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61-4563-3575-256c40614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c4e7-b1f1-a1e8c4e5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86b-2d6d-3d745879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fd-dcef-a9e9-b9f5dcfd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71-5463-2565-357c51715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d4e7-a1e1-b1f8d4f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1d44-6849-686b-1d5d-1d44684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cd-ecef-99d9-89c2ecc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2c-1d2e-7838-68214d2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9aa-fcbc-eca589a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d524-8526-7131-6129d5248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8-81a2-f4b4-e4ad81a8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d2e-6828-78311d3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9aa-ecac-fcb599b8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34-1526-6020-7039153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9-91a2-e4a4-f4bd91b9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9c-2d2e-5818-48c12d9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9aa-dc9c-cc85a98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4-c1e2-b4f4-a4edc1e4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64-4566-3d7d-2d69456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9ea-bcfc-ace5c9e8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d6e-3878-28614d6c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5-d1e2-a4e4-b4fdd1f5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74-5566-2c6c-3c795574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9ea-acec-bcf5d9f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d6e-2868-38715d7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1e2-94d4-84cde1c2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cb49-6544-6566-1b5b-cb49654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9-3514-3616-4d8d-5d19351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4-b292-c484-d49db194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c-3e1e-4818-58113d1c3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a9a-cc8c-dc95b998b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9-2574-2616-5c1c-4c2925742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5-a292-d494-c48da185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ec-2e1e-5818-48b12de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a9a-dc9c-cc85a98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4-1616-6b2b-7b39153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9292-e4a4-f4bd91b2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ada-8ccc-9cd5f9d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c-7e5e-8848-18517d5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8-f2d2-84c4-94ddf1d8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9-7554-7656-1141-115975547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ada-9cdc-8cc5e9c8e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c-6e5e-1858-28416d4c6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9-e2d2-94d4-84cde1c9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b049-6544-6656-1050-b049654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ada-acec-bcf5d9f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e5e-2868-38715d7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547-1151-4148644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c1c3-95d5-85cce0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4-6c4c-4d4f-1959-d9446c4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cb-9ddd-8dc4e8c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4-5547-e141-1158745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0-d1c3-85c5-95dcf1d0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5-7c5c-5d4f-7949-19557c5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9cb-8dcd-9dd4f8d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547-3171-2168446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7-e1c3-b5f5-a5ecc6e7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8b-dd9d-cd84a88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8-2c1c-dd9f-5919-49482c1cd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d-8183-d595-c58cac8d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4-4587-5111-41d824844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8b-cd8d-dd94b89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9-3c1c-1dbf-49e9-59193c1c1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c-9183-c585-d59cbd9c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4-15a7-4171-511834141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98b-fdbd-eda488a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cc2c-2d9f-7939-692ecc2c2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ce-98d8-88c1edc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9-484a-1c5c-9c45694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5-c4c6-9ddd-8dc9e5c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1-4042-1454-044d61414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ce-88c8-98d1fdd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9-584a-3c4c-1c55795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5-d4c6-8ccc-9cd9f5d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1-5142-a444-145d7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cce-b8f8-a8e1cde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84a-3c7c-2c65496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1-0802-5414-449d21c108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5-8486-d191-c189a58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9-981a-5c1c-4c052959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8e-d898-c881ad8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1-1922-4434-541d31111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5-9486-c080-d099b59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9-183a-4cac-5c15391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c8e-c888-d891bd9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1-2e02-7434-642d11212e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5-a486-f7b7-e7a985a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7-5754-f242-125b775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dc-86c6-96dff3d3d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f-5f5c-6a4a-1a537f5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d8-8ece-9ed7fbd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7-4754-1252-524b674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dd-96d6-86cfe3c3c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f-4f5c-1a5a-ca436f4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bd8-9ede-8ec7ebc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754-2262-327b577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3da-a6e6-b6ffd3f3f3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98-ce8e-de97bb9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f-1f1c-4afa-5a133f1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90-c686-d69fb3939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7-1714-4262-521b3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98-de9e-ce87ab8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0f-cf1c-5a1a-4a532f0f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391-d696-c68fa3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7-5714-5212-42cb2797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b98-eeae-feb79bb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f1c-6a2a-7a331f3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dd-8bcb-9bd2fed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5a59-2f4f-1f567a5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d5-83c3-93daf6d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2-5251-b747-175e725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dd-9bdb-8bc2eec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4a59-1f5f-8f466a4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6d5-93d3-83cae6c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4251-1757-174e624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edd-abeb-bbf2def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a59-2f6f-3f765a7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1211-4727-571e321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95-c383-d39ab69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a-1a19-4fbf-5f163a1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9d-cb8b-db92be9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1211-5717-478e22d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95-d393-c38aa68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8a19-5f1f-4f162a4a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e9d-db9b-cb82ae8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211-6727-773e123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695-e3a3-f3ba96b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e5-b3f3-a3eac6e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61-3777-276e426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ded-bbfb-abe2cee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969-3f7f-2f664a6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5e5-a3e3-b3fad6f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161-2767-377e527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ded-abeb-bbf2def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969-2f6f-3f765a7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5e5-93d3-83cae6c6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4161-1757-674e6242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2929-7f3f-6f26ea2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ad-fbbb-eba28ea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2-2121-7737-672e722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5a5-f3b3-e3aa86a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929-6f2f-7f361a3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dad-ebab-fbb29eb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121-6727-773e123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5a5-e3a3-f3ba96b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3a-f929-5f1f-4f662a3af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dad-db9b-cb82ae8e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8a-dc9c-cc85a98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d-dcde-5818-48012d5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d82-d494-c48da1818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99-25c5-44c6-5818-489925c54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8a-cc8c-dc95b99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d-1cfe-48a8-58113d1d1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c82-c484-d49db1919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9-3515-14e6-4939-591935151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88a-fcbc-eca589a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d-2cde-7838-68218d2d2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9-6545-4446-1454-0449654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5c2-94d4-84cde1c1c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d-4c4e-1858-98416d4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ca-9cdc-8cc5e9c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451559-7555-5446-a545-1559755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4c2-84c4-94ddf1d1d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d-5c4e-3848-18517d5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ca-8ccc-9cd5f9d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5-6446-3272-2269456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3c2-b4f4-a4edc1e1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584-0143-5515-45dc25840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87-d191-c188a48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8-995b-5d1d-4d4428189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c-8d8f-d999-c981ac8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415-1163-4575-551c34151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87-c181-d198b49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8-197b-4ded-5d1438181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c-9d8f-c989-d990bc9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322-2143-7535-652c53222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587-f1b1-e1a884a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c-cdcf-99d9-89cdecc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8-494b-1d5d-dd44684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c7-91d1-81c8e4c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948-4143-1555-454c6948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c-ddcf-89c9-99dcfcd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8-594b-7d4d-1d54785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c7-81c1-91d8f4d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859-5143-e545-155c7859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c-edcf-b9f9-a9ebcce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94b-3d7d-2d64486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99-cf8f-df96ba9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e-1e1d-4bbb-5b123e1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91-c787-d79eb29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6-1615-4323-531a361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99-df9f-cf86aa8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4e-ce1d-5b1b-4b122e4ec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291-d797-c78ea28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6-5615-5313-438a26d6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a99-efaf-ffb69ab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e1d-6b2b-7b321e3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6-5655-b343-135a765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d1-87c7-97def2d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e-5e5d-2b4b-1b527e5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d9-8fcf-9fd6fad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6-4655-1353-134a664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d1-97d7-87cee2c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e-4e5d-1b5b-8b426e4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ad9-9fdf-8fc6eac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655-2363-337a567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2d1-a7e7-b7fed2f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1319-4666-561f33131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94-c282-d29bb79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b-1b18-4efe-5e173b1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9c-ca8a-da93bf9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93-1318-5616-46cf23931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94-d292-c28ba78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b-8b18-5e1e-4e572b0b8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f9c-da9a-ca83af8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31f-6626-763f13333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794-e2a2-f2bb97b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dc-8aca-9ad3ffd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5b58-6e4e-1e577b5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d4-82c2-92dbf7d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3-5355-f646-165f73535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dc-9ada-8ac3efc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4b58-1e5e-ce476b4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7d4-92d2-82cbe7c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3-4354-1656-564f63434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fdc-aaea-baf3dff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b58-2e6e-3e775b7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2828-7e3e-6e27ab2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ac-faba-eaa38fa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3-2b25-7636-662f33232b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4a4-f2b2-e2ab87a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828-6e2e-7e371b3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cac-eaaa-fab39fb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a24-6626-763f13333a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4a4-e2a2-f2bb97b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7b-f828-5e1e-4e272b7bf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cac-da9a-ca83af8f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e4-b2f2-a2ebc7e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69-3676-266f43636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cec-bafa-aae3cfe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868-3e7e-2e674b6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4e4-a2e2-b2fbd7f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268-2666-367f53737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cec-aaea-baf3dff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868-2e6e-3e775b7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4e4-92d2-82cbe7c7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456f-1656-264f634345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cc-9ada-8ac3efc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a48-1e5e-1e476b4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c4-92d2-82cbe7c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3-4246-1656-864f63434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cc-8aca-9ad3ffd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b-5a48-be4e-1e577b5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6c4-82c2-92dbf7d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3-5247-2646-165f73535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ecc-bafa-aae3cfe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a48-3e7e-2e674b6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3-028a-5616-461f234302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84-d292-c28ba78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b-9a98-5e1e-4e872bd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8c-da9a-ca83af8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3-12ab-46b6-561f331312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84-c282-d29bb79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b-1ab8-4e2e-5e173b1b1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e8c-ca8a-da93bf9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3-228c-7636-662f93232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684-f2b2-e2ab87a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6-4745-1353-c34a664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c1-97d7-87cee2c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e-4f4d-1b5b-5b426e4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c9-9fdf-8fc6eac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6-5745-6343-135a765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c1-87c7-97def2d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e-5f4d-fb4b-1b527e5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bc9-8fcf-9fd6fad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745-3373-236a466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3c1-b7f7-a7eec2e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89-df9f-cf86aa8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e-df1d-5b1b-4bc22e9e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81-d797-c78ea28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6-4705-5313-435a260647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89-cf8f-df96ba9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e-1f3d-4b6b-5b123e1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381-c787-d79eb29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6-1725-43f3-531a361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b89-ffbf-efa68aa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e-2f1d-7b3b-6b224e2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c-dcdf-89c9-99defcd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8-585b-ad4d-1d54785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d7-81c1-91d8f4d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a5b-5b53-3545-155c7a5b5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c-ccdf-99d9-89cfecc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8-485b-1d5d-0d44684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d7-91d1-81c8e4c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b4a-4a53-1555-954c6b4a4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c-fcdf-a9e9-b9f8dcf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85b-2d6d-3d74587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617-1313-45a5-551c3617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97-c181-d198b49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8-181b-4d3d-5d14381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c-9c9f-c989-d992bc9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756-1213-5515-450c2756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97-d191-c188a48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8-881b-5d1d-4d9428c8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c-8c9f-d999-c983ac8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1-3513-6525-753c103135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497-e1a1-f1b894b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9-7555-5556-7747-1759755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d2-84c4-94ddf1d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d-5d5e-e848-18517d5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da-8ccc-9cd5f9d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9-6545-4556-1656-d649654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d2-94d4-84cde1c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d-4d5e-1858-48416d4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da-9cdc-8cc5e9c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5-7556-2161-3179557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1d2-a4e4-b4fdd1f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9a-cc8c-dc95b99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1d1e-4878-58113d1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92-c484-d49db19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9-3515-1516-4beb-5b19351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9a-dc9c-cc85a98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8d-cd1e-5818-48d12d8d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92-d494-c48da18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9-2515-5516-5a1a-4a492515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99a-ecac-fcb599b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d1e-6828-78311d3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6e-3878-28614d6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ea-bcfc-ace5c9e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5-6666-3b7b-2b69456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2e2-b4f4-a4edc1e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e6e-2868-38715d7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aea-acec-bcf5d9f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75-7666-2a6a-3a79557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e2-a4e4-b4fdd1f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4e6e-1858-38416d4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aea-9cdc-8cc5e9c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a2-f4b4-e4ad81a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b525-2626-7737-6729b52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aaa-fcbc-eca589a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d-2e2e-7838-68212d2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a2-e4a4-f4bd91b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35-3626-6626-7639153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aaa-ecac-fcb599b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e2e-6828-78311d3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2a2-d494-c48da18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9-2565-2626-5111-4139256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2-03c1-5717-475e22020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85-d393-c38aa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a-9bd9-5f1f-4fc62a9a9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8d-db9b-cb82a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2-13e1-47f7-571e32121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85-c383-d39ab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a-1bf9-4f6f-5f163a1a1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f8d-cb8b-db92b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2-23c1-7737-672ed2222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785-f3b3-e3aa86a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cd-9bdb-8bc2e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b49-1f5f-5f466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c5-93d3-83cae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2-4341-1757-c74e6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cd-8bcb-9bd2f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a-5b49-ff4f-1f567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7c5-83c3-93daf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2-5341-6747-175e7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fcd-bbfb-abe2cee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b49-3f7f-2f664a6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88-de9e-ce87a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f-de5c-5a1a-4a832fdfd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83-d696-c68fa3838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7-4644-5212-421b2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88-ce8e-de97bb9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f-1e7c-4a2a-5a133f1f1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282-c686-d69fb393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7-1664-42b2-521b37171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a88-febe-eea78ba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f-2e5c-7a3a-6a230f2f2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7-4644-1252-824b6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cf-96d6-86cfe3c3c2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f-4e4c-1a5a-1a436f4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c8-9ede-8ec7ebc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7-5644-2242-125b775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ce-86c6-96dff3d3d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f-5e4c-ba4a-1a537f5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ac8-8ece-9ed7fbd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644-3272-226b476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2c9-b6f6-a6efc3e3e2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1112-44e4-541d3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5-9596-c282-d299b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9-191a-4c7c-5c153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9e-c888-d891b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112-5414-444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5-8596-d393-c389a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9-891a-5c1c-4cd52989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d9e-d898-c881a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12-6424-743d113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5-b596-e4a4-f4b995b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de-88c8-98d1f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9-595a-ec4c-1c557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5-d5d6-8ece-9ed9f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1-5152-7444-145d7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de-98d8-88c1e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9-495a-1c5c-4c456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5-c5d6-9fdf-8fc9e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1-4152-1454-d44d6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dde-a8e8-b8f1ddf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95a-2c6c-3c75597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9b-cd8d-dd94b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b-3c1c-1c1f-4939-591b3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e-9693-c585-d59cbf9e9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4-1417-41a1-51183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9b-dd9d-cd84a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a-2ccc-cc1f-5919-499a2ccc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f-8793-d595-c58cae8f87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4-5417-5111-41082454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89b-edad-fdb498b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c-3c1f-6929-793d1c3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5457-3141-11587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2-ded3-85c5-95dcf3d2d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7-7c5c-5c5f-a949-19577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db-8dcd-9dd4f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4457-1151-91486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3-cfd3-95d5-85cce2c3c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6-6c4c-4c5f-1959-09466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8db-9ddd-8dc4e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457-2161-3178547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4-f8d3-a5e5-b5fcd5f4f8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a2-a3a3-f5b5-e5ac83a2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2727-7131-6128f42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bab-fdbd-eda488a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6c2c-2f2f-7939-69276c2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b3-b3a3-e5a5-f5bc92b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727-6121-7138143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bab-edad-fdb498b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3c-3f2f-6929-79361c3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84-83a3-d595-c58ca584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24-2727-5111-4178242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6c-6f6f-3979-296b4c6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eb-bdfd-ade4c8e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767-3171-2168446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e-e3e3-b5f5-a5eccfee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7c-7f6f-2969-397a5c7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beb-aded-bdf4d8f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767-2161-3178547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ff-f3e3-a5e5-b5fcdeff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d-6c4c-4f6f-1959-794d6c4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beb-9ddd-8dc4e8c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24c-1656-764f63435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c4-92d2-82cbe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b-5a48-1e5e-ee476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cc-9ada-8ac3e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24d-d646-165f73534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c4-82c2-92dbf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b-4a48-4e4e-1e577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cc-8aca-9ad3f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4a-3676-266f436372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c4-b2f2-a2ebc7e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8c-da9a-ca83a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2b-1aa8-5e1e-4e772b2b1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84-d292-c28ba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3-12b0-5616-46ef23b312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8c-ca8a-da93b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ca88-4ede-5e173b1bc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84-c282-d29bb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3-5291-4646-561f33135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8c-faba-eaa38fa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b-3aa8-7e3e-6e27fb2b3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c9-9fdf-8fc6e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e-5f4d-1b5b-ab426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c1-97d7-87cee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6-5745-1353-334a6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c9-8fcf-9fd6f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e-4f4d-0b4b-1b527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c1-87c7-97def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6-4745-9343-135a7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c9-bfff-afe6cae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4d-3b7b-2b624e6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f6-1735-5313-43aa26f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81-d797-c78ea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e-1f2d-5b1b-4b322e6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89-df9f-cf86a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6-1715-4303-531a3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81-c787-d79eb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e-8f0d-4b9b-5b123e1e8f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89-cf8f-df96b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6-3735-7333-632a262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81-f7b7-e7ae82a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051-4153-c545-155c70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d7-81c1-91d8f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8-485b-5d4d-1d547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c-ccdf-89c9-99d4f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140-5053-1555-654c61405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d7-91d1-81c8e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8-585b-1d5d-fd446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c-dcdf-99d9-89c5e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7-6753-2565-357c567767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d7-a1e1-b1f8d4f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c-8c9f-c989-d998b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8-d81b-4dcd-5d143818d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497-c181-d198b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c1d-4913-4555-551c3c1d4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c-9c9f-d999-c989a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38-181b-5d1d-4d64283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97-d191-c188a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dac-1813-5515-45fc2dac1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c-ac9f-e9a9-f9be9cb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1b-6d2d-7d34183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da-8ccc-9cd5f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d-4d5e-1848-18517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1d2-84c4-94ddf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9-7555-4556-8d4d-1d597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da-9cdc-8cc5e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d-5d5e-1858-b8416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d2-94d4-84cde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9-6545-5556-1c5c-2c496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da-acec-bcf5d9f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5e-2868-38715d7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9-3515-0516-4111-511935150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92-c484-d49db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9d1e-4888-58113d1d9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99a-cc8c-dc95b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b9-25e5-1516-5010-40b925e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92-d494-c48da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d-1d1e-5818-48212d7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9a-dc9c-cc85a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5-2516-6727-7739153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92-e4a4-f4bd91b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2e2-b4f4-a4edc1e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5-7666-3171-2169456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aea-bcfc-ace5c9e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e6e-3878-28614d6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2e2-a4e4-b4fdd1f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5-6666-2060-3079557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aea-acec-bcf5d9f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e6e-2868-38715d7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2e2-94d4-84cde1c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5749-6545-5666-1757-5749654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d-3e2e-7838-6821dd2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aaa-fcbc-eca589a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4525-3626-7d3d-6d29452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2a2-f4b4-e4ad81a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e2e-6828-78311d3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aaa-ecac-fcb599b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5-2626-6c2c-7c39153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a2-e4a4-f4bd91b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0d-1e2e-5818-48512d0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aaa-dc9c-cc85a98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8d-db9b-cb82a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6a-1be9-5f1f-4f362a6a1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785-d393-c38aa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2-13f1-5717-47ae22f21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8d-cb8b-db92b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cbc9-4f9f-5f163a1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85-c383-d39ab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53d1-4707-571e32125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8d-fbbb-eba28ea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a-3be9-7f3f-6f26ba2a3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341-1757-374e6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c5-93d3-83cae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a-5b49-1f5f-af466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fcd-9bdb-8bc2e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341-9747-175e7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c5-83c3-93daf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a-4b49-0f4f-1f567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cd-8bcb-9bd2f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41-3777-276e426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c5-b3f3-a3eac6e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b7-1674-5212-42eb27b71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89-d696-c68fa3839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f-1e6c-5a1a-4a732f2f1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a88-de9e-ce87a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7-1654-4242-521b37171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88-c686-d69fb39382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f-8e4c-4ada-5a133f1f8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88-ce8e-de97b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7-3674-7232-622b67273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8f-f6b6-e6af83a3b2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c8-9ede-8ec7e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f-5e4c-1a5a-ea436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c5-96d6-86cfe3c3d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7-5644-1252-724b6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c8-8ece-9ed7f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f-4e4c-4a4a-1a537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c4-86c6-96dff3d3c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7-4644-d242-125b7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c8-befe-aee7cbe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4c-3a7a-2a634f6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9e-c888-d891b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d91a-4c8c-5c153919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5-8596-c888-d899b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1-4112-4414-541d3111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9e-d898-c881a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79-191a-5c1c-4c25297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5-9596-d999-c989a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1-1112-5414-44bd21e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9e-e8a8-f8b19db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1a-6c2c-7c35193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1-4152-8444-145d7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5-c5d6-84c4-94d9f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9-495a-1c4c-1c557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dde-88c8-98d1f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1-5152-1454-244d6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5-d5d6-95d5-85c9e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9-595a-1c5c-bc456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de-98d8-88c1e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52-2464-347d517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5-e5d6-a2e2-b2f9d5f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4-0417-4151-51183414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4-8c93-c585-d59cb5948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1-3c1c-9c1f-49c9-59113c1c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89b-cd8d-dd94b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a4-1417-5111-41f824a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5-9d93-d595-c58ca4859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0-2c3c-1c1f-5919-49602c3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9b-dd9d-cd84a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17-6121-7138143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2-aa93-e5a5-f5bc93b2aa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db-8dcd-9dd4f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d-7c5c-4c5f-5949-195d7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8-c4d3-85c5-95dcf9d8c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4-4457-c141-11587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db-9ddd-8dc4e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c-6c4c-5c5f-1959-f94c6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9-d5d3-95d5-85cce8c9d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4-5457-1151-61486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db-aded-bdf4d8f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c-6c5f-2969-397b5c7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9c2c-3f2f-7939-692d9c2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bab-fdbd-eda488a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24-3727-7131-6128042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8-b3a3-f5b5-e5ac89a8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c-2f2f-6929-793c1c3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bab-edad-fdb498b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727-6121-7138143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9-a3a3-e5a5-f5bc98b9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b-2c4c-1f2f-5919-491b2c4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bab-dd9d-cd84a88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4-f3e3-b5f5-a5ecc5e4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767-3171-2168446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beb-bdfd-ade4c8e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c-7f6f-3979-29614c6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5-e3e3-a5e5-b5fcd4f5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767-2161-3178547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beb-aded-bdf4d8f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c-6f6f-2969-39705c7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c2-d3e3-95d5-85cce3c2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4-5767-1151-1148644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cb-9ddd-8dc4e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e-6c4c-5d4f-1959-294e6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b-d1c3-95d5-85cceacb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4-5547-1151-b1486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cb-8dcd-9dd4f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f-7c5c-4d4f-8949-195f7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a-c1c3-85c5-95dcfbda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4-4547-1141-11587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cb-bdfd-ade4c8e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c-7d4f-3979-29684c6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74-15b7-5111-412824741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7-9183-d595-c58ca687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2-2cec-1daf-5919-49b22cec1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98b-dd9d-cd84a88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1597-4181-511834141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6-8183-c585-d59cb796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3-3c1c-8d8f-4919-59133c1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8b-cd8d-dd94b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4-35b7-7131-6128a4243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1-b183-f5b5-e5ac80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1-5a42-1454-f44d61415a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5-d4c6-97d7-87c9e5c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9-584a-1c5c-6c45694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cce-98d8-88c1edc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4b42-5444-145d71514b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5-c4c6-86c6-96d9f5d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9-484a-cc4c-1c55795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ce-88c8-98d1fdd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c42-3474-246d41617c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5-f4c6-b1f1-a1e9c5e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8e-d898-c881ad8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a9-182a-5c1c-4cf529a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5-9486-db9b-cb89a58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1-1232-5414-446d21311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8e-c888-d891bd9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9-c80a-4c5c-5c153919c8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5-8486-ca8a-da99b59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1-5312-44c4-541d31115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8e-f8b8-e8a18da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9-382a-7c3c-6c25792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d8-8ece-9ed7f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f-4f5c-9a4a-1a537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d6-86c6-96dff3d3c3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7-4754-0242-125b7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d8-9ede-8ec7e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f-5f5c-1a5a-3a436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d7-96d6-86cfe3c3d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7-5754-1252-a24b6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d8-aeee-bef7dbf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5c-2a6a-3a735f7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7-0714-4292-521b37170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9a-c686-d69fb3938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f-9f1c-4a0a-5a133f1f9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98-ce8e-de97b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67-1714-5212-423b276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9b-d696-c68fa38393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f-1f1c-5a1a-4aa32ff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98-de9e-ce87a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14-6222-723b173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9c-e6a6-f6bf93b3a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2-4251-4747-175e7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d5-83c3-93daf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a-4a59-df4f-1f567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dd-8bcb-9bd2f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2-5251-1757-e74e6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d5-93d3-83cae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a-5a59-1f5f-7f466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dd-9bdb-8bc2e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51-2767-377e527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d5-a3e3-b3fad6f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9d-cb8b-db92b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a-da19-4f4f-5f163a1ad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95-c383-d39ab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2-4211-47d7-571e3212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9d-db9b-cb82a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ba-1a19-5f1f-4fe62ab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95-d393-c38aa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2-1211-5717-477e222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9d-ebab-fbb29eb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19-6f2f-7f361a3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969-3f7f-2f664a6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ded-bbfb-abe2cee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161-3777-276e426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5e5-b3f3-a3eac6e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969-2f6f-3f765a7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ded-abeb-bbf2def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61-2767-377e527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e5-a3e3-b3fad6f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a-5969-1f5f-0f466a4a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ded-9bdb-8bc2eece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5a5-f3b3-e3aa86a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2-3121-7737-672e822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dad-fbbb-eba28ea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2a-3929-7f3f-6f261a2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5a5-e3a3-f3ba96b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121-6727-773e123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ad-ebab-fbb29eb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29-6f2f-7f361a3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5a5-d393-c38aa686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52-1121-5717-470e2252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9-2535-14f6-5212-426925351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782-d494-c48da18197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d-1cee-5818-48f12dad1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88a-dc9c-cc85a98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9-3515-14d6-43c3-531935151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682-c484-d49db19186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d-8cce-4858-58113d1d8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8a-cc8c-dc95b99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e525-34f6-7434-6429e5253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82-f4b4-e4ad81a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ca-9cdc-8cc5e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d-5c4e-1858-68416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fc2-94d4-84cde1c1df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9-6545-5446-1e5e-fe496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ca-8ccc-9cd5f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d-4c4e-c848-18517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ec2-84c4-94ddf1d1ce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9-7555-4446-5f4f-1f597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ca-bcfc-ace5c9e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4e-3878-28614d6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c-9d8f-d999-c98ba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e8-196b-5d1d-4db428e81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587-d191-c188a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f7e-1173-5515-452c2f7e1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c-8d8f-c989-d99ab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8-c94b-4d1d-5d143818c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87-c181-d198b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e1f-5153-4585-551c3e1f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c-bd8f-f9b9-e9ad8ca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8-396b-7d3d-6d2438283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342-5143-1555-b54c6342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c7-91d1-81c8e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8-594b-1d5d-2d446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c-ddcf-99d9-89c7e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253-4143-1545-155c725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c7-81c1-91d8f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8-494b-8d4d-1d547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c-cdcf-89c9-99d6f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4-7143-3575-256c4564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c7-b1f1-a1e8c4e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6-0615-43d3-531a36160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91-c787-d79eb29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9e1d-4b4b-5b123e1e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99-cf8f-df96ba9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26-1615-5313-437a262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91-d797-c78ea28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e-1e1d-5b1b-4be22eb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99-df9f-cf86aa8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15-6323-733a163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91-e7a7-f7be92b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d9-8fcf-9fd6fad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e-4e5d-db4b-1b527e5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d1-87c7-97def2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6-4655-4343-135a765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d9-9fdf-8fc6eac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e-5e5d-1b5b-7b426e4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d1-97d7-87cee2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6-5655-1353-e34a664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d9-afef-bff6daf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5d-2b6b-3b725e7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9c-ca8a-da93bf9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b-db18-4e0e-5e173b1b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94-c282-d29bb79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3-4313-4696-561f33134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9c-da9a-ca83af8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fb-1b18-5e1e-4ea72bf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94-d292-c28ba78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3-1312-5616-463f2363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9c-eaaa-fab39fb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18-6e2e-7e371b3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3-435f-0646-165f735343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d4-82c2-92dbf7d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b-4b58-9e4e-1e577b5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dc-8aca-9ad3ffd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3-535e-1656-a64f634353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d4-92d2-82cbe7c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b-5b58-1e5e-3e476b4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dc-9ada-8ac3efc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59-2666-367f53736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d4-a2e2-b2fbd7f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4a4-f2b2-e2ab87a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3-312f-7636-662fc32331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cac-faba-eaa38fa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2b-3828-7e3e-6e275b2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4a4-e2a2-f2bb97b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02e-6626-763f133320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cac-eaaa-fab39fb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828-6e2e-7e371b3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4a4-d292-c28ba787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1729-5616-464f231317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868-3e7e-2e674b6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cec-bafa-aae3cfe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963-3676-266f436379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4e4-b2f2-a2ebc7e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868-2e6e-3e775b7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cec-aaea-baf3dff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862-2666-367f537368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e4-a2e2-b2fbd7f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b-5868-1e5e-4e476b4b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cec-9ada-8ac3efcf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fcd-9bdb-8bc2eec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a-6b49-1f5f-6f466a4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7c5-93d3-83cae6c6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2-6341-1757-f74e624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fcd-8bcb-9bd2fede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a-7b49-cf4f-1f567a5a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7c5-83c3-93daf6d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2-7341-5747-175e725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fcd-bbfb-abe2cee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b49-3f7f-2f664a6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32-23f1-5717-476e22322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785-d393-c38aa68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aa-2be9-5f1f-4ff62aaa2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f8d-db9b-cb82ae8e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2-33d1-47c7-571e32123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785-c383-d39ab696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a-3bc9-4f5f-5f163a1a3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f8d-cb8b-db92be9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e222-f3f1-7737-672ee22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785-f3b3-e3aa86a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47-6644-1252-b24b674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2c0-96d6-86cfe3c3e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4f-6e4c-1a5a-2a436f4f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eac8-9ede-8ec7ebcb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57-7644-1242-125b7757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2c1-86c6-96dff3d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5f-7e4c-8a4a-1a537f5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fac8-8ece-9ed7fbd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4644-3272-226b476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c2c6-b6f6-a6efc3e3c2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a88-de9e-ce87ab8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ef-2e6c-5a1a-4ab32fef2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28c-d696-c68fa383a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77-2674-5212-422b27772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a88-ce8e-de97bb9b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1f-3e4c-4a1a-5a133f1f3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b28d-c686-d69fb393b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7-3654-4282-521b37173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8a88-febe-eea78ba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3f2f-2e6c-7a3a-6a233f2f2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dde-88c8-98d1fdd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59-795a-dc4c-1c55795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d5-f5d6-81c1-91d9f5d5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1-7152-4444-145d7151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dde-98d8-88c1edcd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49-695a-1c5c-7c456949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c5-e5d6-90d0-80c9e5c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41-6152-1454-e44d614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ddde-a8e8-b8f1ddf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595a-2c6c-3c75597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11-3112-44d4-541d311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95-b596-cd8d-dd99b59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9-391a-4c4c-5c15391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d9e-c888-d891bd9d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21-2112-5414-447d212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85-a596-dc9c-cc89a585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b9-291a-5c1c-4ce529b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d9e-d898-c881ad8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1112-6424-743d113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b5-9596-ebab-fbb995b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54-7457-0141-1158745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dd-f5d3-85c5-95dcfcddf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8-7c5c-7c5f-9949-19587c5c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8db-8dcd-9dd4f8d8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44-6457-1151-a1486444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c-e4d3-95d5-85ccedcce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9-6c4c-6c5f-1959-39496c4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8db-9ddd-8dc4e8c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457-2161-3178547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b-d3d3-a5e5-b5fcdafb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89b-cd8d-dd94b89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4-3c1c-3c1f-4909-59143c1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91-bd93-c585-d59cb091b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14-3417-4191-51183414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89b-dd9d-cd84a888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5-2cfc-2c1f-5919-49a52cfc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80-ac93-d595-c58ca180a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64-2417-5111-4138246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89b-edad-fdb498b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c-1c1f-6929-79321c3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6c-4f6f-3979-29644c6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beb-bdfd-ade4c8e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767-3171-216844644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1-c3e3-b5f5-a5ecc0e1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c-5f6f-2969-39755c7c5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beb-aded-bdf4d8f8d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767-2161-3178547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f0-d3e3-a5e5-b5fcd1f0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4942-6c4c-6f6f-1959-49426c4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beb-9ddd-8dc4e8c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ad-83a3-f5b5-e5ac8cad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24-d727-7131-6128c424d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bab-fdbd-eda488a88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5c2c-4f2f-7939-69285c2c4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c-93a3-e5a5-f5bc9dbc9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727-6121-713814341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bab-edad-fdb498b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3c-1f2f-6929-79391c3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b-a3a3-d595-c58caa8b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8-2414-2727-5111-4148241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73-22b5-5616-462f237322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684-d292-c28ba78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eb-2aa8-5e1e-4eb72beb2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e8c-da9a-ca83af8f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3-3294-4686-561f33133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684-c282-d29bb797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b-3a88-4e1e-5e173b1b3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e8c-ca8a-da93bf9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a323-f2b3-7636-662fa323f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684-f2b2-e2ab87a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ecc-9ada-8ac3efc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b-6a48-1e5e-2e476b4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6c4-92d2-82cbe7c7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3-6249-1656-b64f63436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ecc-8aca-9ad3ffdf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b-7a48-8e4e-1e577b5b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6c4-82c2-92dbf7d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3-7248-1646-165f73537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ecc-bafa-aae3cfe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a48-3e7e-2e674b6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b89-df9f-cf86aa8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ae-2f2d-5b1b-4bf22ea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a381-d797-c78ea28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36-2735-5313-436a263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b89-cf8f-df96ba9a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1e-3f0d-4b5b-5b123e1e3f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b381-c787-d79eb29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16-3715-43c3-531a361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b89-ffbf-efa68aa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7e2e-2f2d-7b3b-6b227e2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46-6745-1353-f34a664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3c1-97d7-87cee2c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4e-6f4d-1b5b-6b426e4e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ebc9-9fdf-8fc6eaca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56-7745-5343-135a7656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3c1-87c7-97def2d2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5e-7f4d-cb4b-1b527e5e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fbc9-8fcf-9fd6fada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745-3373-236a466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3c1-b7f7-a7eec2e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918-3813-4595-551c391838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497-c181-d198b49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8-381b-4d0d-5d14381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9c-bc9f-c989-d99dbc9c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869-2913-5515-453c28692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497-d191-c188a484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f8-281b-5d1d-4da428f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8c-ac9f-d999-c98cac8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3e-1e13-6525-753c1f3e1e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9497-e1a1-f1b894b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dc-fcdf-89c9-99d1fcd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58-785b-9d4d-1d54785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4d7-81c1-91d8f4d4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554-7053-0545-155c755470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cc-ecdf-99d9-89c0eccc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48-685b-1d5d-3d446848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4d7-91d1-81c8e4c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445-6153-1555-a54c6445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fc-dcdf-a9e9-b9f7dcf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585b-2d6d-3d74587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99a-cc8c-dc95b99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d-3d1e-4848-58113d1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192-c484-d49db191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9-3515-3516-44d4-5419351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99a-dc9c-cc85a989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bd-2d1e-5818-48e12db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192-d494-c48da18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9-2525-2516-5515-4579252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99a-ecac-fcb599b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d1e-6828-78311d3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9-7555-7556-4848-1859755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1d2-84c4-94ddf1d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5d-7d5e-d848-18517d5d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9da-8ccc-9cd5f9d9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9-6545-6556-1959-e9496545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1d2-94d4-84cde1c1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4d-6d5e-1858-78416d4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9da-9cdc-8cc5e9c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5-5556-2e6e-3e79557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d2-a4e4-b4fdd1f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2a2-f4b4-e4ad81a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8525-d626-7838-68298525d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aaa-fcbc-eca589a98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d-4e2e-7838-68211d2d4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2a2-e4a4-f4bd91b19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5-1626-6929-793915351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aaa-ecac-fcb599b9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e2e-6828-78311d3d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2a2-d494-c48da18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9-2555-2626-5e1e-4e09255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e6e-3878-28614d6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aea-bcfc-ace5c9e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5-4666-3474-246945654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2e2-b4f4-a4edc1e1c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e6e-2868-38715d7d5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aea-acec-bcf5d9f9d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75-5666-2565-35795575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2e2-a4e4-b4fdd1f1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0841-6d4d-6e6e-1858-08416d4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aea-9cdc-8cc5e9c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9a-cc8c-dc95b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d-1c1e-48a8-58113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892-c484-d49db1919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9-3515-1416-4d3d-5d193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9a-dc9c-cc85a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d-9c1e-5818-48012d5d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992-d494-c48da1818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99-25c5-0416-5c1c-4c9925c5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9a-ecac-fcb599b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1e-6828-78311d3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9-7555-5456-a141-11597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0d2-84c4-94ddf1d1d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d-5c5e-3848-18517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da-8ccc-9cd5f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0049-6545-4456-1050-00496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d2-94d4-84cde1c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d-4c5e-1858-98416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da-9cdc-8cc5e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75-7456-2767-3779557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6d2-a4e4-b4fdd1f1f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015-1113-4575-551c3015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97-c181-d198b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8-191b-4ded-5d143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c-9d9f-c989-d994b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184-4113-5515-45dc2184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97-d191-c188a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8-d91b-5d1d-4d442818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c-8d9f-d999-c985a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33-3113-6525-753c163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97-e1a1-f1b894b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c-dddf-89c9-99d8f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8-595b-7d4d-1d547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d7-81c1-91d8f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c59-5153-e545-155c7c59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c-cddf-99d9-89c9e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8-495b-1d5d-dd446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d7-91d1-81c8e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d48-4153-1555-454c6d48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fc-fddf-a9e9-b9fedcf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5b-2d6d-3d74587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89-df9f-cf86a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4e-8ecd-5b1b-4b122e4e8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281-d797-c78ea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d6-16d5-5313-438a26d61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89-cf8f-df96b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e-1eed-4bbb-5b123e1e1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81-c787-d79eb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6-16f5-4323-531a36161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89-ffbf-efa68aa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e-2ecd-7b3b-6b229e2e2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6-4645-1353-134a6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c1-97d7-87cee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e-4e4d-1b5b-8b426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ac9-9fdf-8fc6e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6-5645-b343-135a7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c1-87c7-97def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e-5e4d-2b4b-1b527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c9-8fcf-9fd6f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45-3373-236a466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c1-b7f7-a7eec2e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93-535c-5616-46cf239353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84-d292-c28ba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0b-cb48-5e1e-4e572b0bc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f8c-da9a-ca83a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137d-4666-561f33131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84-c282-d29bb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b-1b68-4efe-5e173b1b1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8c-ca8a-da93b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235a-7636-662f432323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84-f2b2-e2ab87a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cc-9ada-8ac3e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4b48-1e5e-ce476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7c4-92d2-82cbe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3-4340-1656-564f63434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cc-8aca-9ad3f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5b48-6e4e-1e577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c4-82c2-92dbf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3-5341-f646-165f73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cc-bafa-aae3cfe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48-3e7e-2e674b6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838-6e2e-7e371b3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cbc-eaaa-fab39fb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e30-6626-763f13333e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4b4-e2a2-f2bb97b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2838-7e3e-6e27ab2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bc-faba-eaa38fa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3-2f31-7636-662f33232f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4b4-f2b2-e2ab87a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838-4e8e-5e173b1b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cbc-ca8a-da93bf9f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4f4-a2e2-b2fbd7f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67c-2666-367f537376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cfc-aaea-baf3dff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878-2e6e-3e775b7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f4-b2f2-a2ebc7e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77d-3676-266f436367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cfc-bafa-aae3cfe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878-3e7e-2e674b6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4f4-82c2-92dbf7d7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507a-8646-165f735350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4-5557-e141-11587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0-d1d3-85c5-95dcf5d0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1-7c5c-5d5f-7949-19517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9db-8dcd-9dd4f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557-1151-41486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c1d3-95d5-85cce4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0-6c4c-4d5f-1959-d9406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db-9ddd-8dc4e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57-2161-3178547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f6-f1d3-a5e5-b5fcd3f6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9b-cd8d-dd94b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d-3c1c-1d1f-49e9-591d3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c-9193-c585-d59cb99c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4-1517-4171-51183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9b-dd9d-cd84a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c-2c1c-9d1f-5919-494c2c1c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d-8193-d595-c58ca88d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84-0517-5111-41d82484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9b-edad-fdb498b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3c-3d1f-6929-793b1c3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de-88c8-98d1f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9-585a-3c4c-1c557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5-d4d6-88c8-98d9f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1-5552-a444-145d71515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de-98d8-88c1e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9-485a-1c5c-9c456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5-c4d6-99d9-89c9e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1-4452-1454-044d61414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de-a8e8-b8f1ddf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5a-2c6c-3c75597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1-1d12-4434-541d31111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5-9496-c484-d499b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9-181a-4cac-5c153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c9e-c888-d891b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1-4c12-5414-449d21c14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5-8496-d595-c589a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59-d81a-5c1c-4c052959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9e-d898-c881a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b12-6424-743d11313b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b5-b496-e2a2-f2b995b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7-4744-1252-524b6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c9-96d6-86cfe3c3c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f-4f4c-1a5a-ca436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bc8-9ede-8ec7e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7-5744-f242-125b7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c8-86c6-96dff3d3d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f-5f4c-6a4a-1a537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c8-8ece-9ed7f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44-3272-226b476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cf-b6f6-a6efc3e3e3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88-de9e-ce87a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0f-8f8c-5a1a-4a532f0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385-d696-c68fa3838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97-1794-5212-42cb27971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88-ce8e-de97b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f-1fac-4afa-5a133f1f1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84-c686-d69fb3939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7-17b4-4262-521b37171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88-febe-eea78ba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f-2f8c-7a3a-6a23df2f2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cd-9bdb-8bc2e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4a49-1f5f-8f466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6c5-93d3-83cae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4241-1757-174e6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cd-8bcb-9bd2f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5a49-2f4f-1f567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c5-83c3-93daf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2-5241-b747-175e7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cd-bbfb-abe2cee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49-3f7f-2f664a6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5211-5717-478e22d25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85-d393-c38aa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ca09-5f1f-4f162a4aca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e8d-db9b-cb82a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1231-4727-571e32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85-c383-d39ab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a-1a29-4fbf-5f163a1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8d-cb8b-db92b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2211-7737-672e0222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85-f3b3-e3aa86a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5f5-a3e3-b3fad6f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171-2767-377e527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dfd-abeb-bbf2def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979-2f6f-3f765a7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f5-b3f3-a3eac6e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71-3777-276e426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dfd-bbfb-abe2cee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979-3f7f-2f664a6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5f5-83c3-93daf6d6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5171-c747-175e7252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939-6f2f-7f361a3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dbd-ebab-fbb29eb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131-6727-773e123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5b5-e3a3-f3ba96b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2939-7f3f-6f26ea2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bd-fbbb-eba28ea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2-2131-7737-672e722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5b5-f3b3-e3aa86a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939-4fcf-5f163a1a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dbd-cb8b-db92be9e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2-1311-47f7-571e3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95-c383-d39ab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a-1b19-4f6f-5f163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f9d-cb8b-db92b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2-4311-5717-475e2202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95-d393-c38aa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9a-db19-5f1f-4fc62a9a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9d-db9b-cb82a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11-6727-773e123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95-e3a3-f3ba96b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dd-8bcb-9bd2f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a-5b59-ff4f-1f567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7d5-83c3-93daf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2-5351-6747-175e7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dd-9bdb-8bc2e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b59-1f5f-5f466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d5-93d3-83cae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2-4351-1757-c74e6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dd-abeb-bbf2def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59-2f6f-3f765a7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98-ce8e-de97b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f-1e1c-4a2a-5a133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296-c686-d69fb3939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7-1614-42b2-521b3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98-de9e-ce87a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f-9e1c-5a1a-4a832fdf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97-d696-c68fa3838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47-0614-5212-421b27470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98-eeae-feb79bb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1c-6a2a-7a331f3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7-5654-2242-125b7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da-86c6-96dff3d3d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f-5e5c-ba4a-1a537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ad8-8ece-9ed7f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7-4654-1252-824b6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db-96d6-86cfe3c3c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f-4e5c-1a5a-1a436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d8-9ede-8ec7e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54-2262-327b577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dc-a6e6-b6ffd3f3f2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51d2-5414-444d21115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5-8586-d797-c789a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89-c9ca-5c1c-4cd5298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d8e-d898-c881a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11f2-44e4-541d31111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5-9586-c686-d699b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9-19ea-4c7c-5c1539191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8e-c888-d891b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1-21d2-7434-642dc1212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a5-a586-f1b1-e1a985a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ce-98d8-88c1e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9-494a-1c5c-4c456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5-c5c6-9bdb-8bc9e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1-4142-1454-d44d6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ce-88c8-98d1f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9-594a-ec4c-1c557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5-d5c6-8aca-9ad9f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1-5142-7444-145d7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ce-b8f8-a8e1cde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4a-3c7c-2c65496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8b-dd9d-cd84a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e-2ccc-8c4f-5919-499e2ccc8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f-8383-d595-c58caa8f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54-1457-5111-410824541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8b-cd8d-dd94b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f-3c1c-1c6f-4939-591f3c1c1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e-9283-c585-d59cbb9e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4-1477-41a1-511834141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8b-fdbd-eda488a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1c2c-2c4f-7939-69281c2c2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4447-1151-91486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3-cbc3-95d5-85cce6c3c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2-6c4c-4c4f-1959-09426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8cb-9ddd-8dc4e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5447-3141-11587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2-dac3-85c5-95dcf7d2d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3-7c5c-5c4f-a949-19537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cb-8dcd-9dd4f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47-3171-2168446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e5-edc3-b5f5-a5ecc0e5ed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b3-b3b3-e5a5-f5bc96b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737-6121-7138143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bbb-edad-fdb498b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c-3f3f-6929-79321c3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a2-a3b3-f5b5-e5ac87a2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2737-7131-6128f42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bbb-fdbd-eda488a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6c2c-2f3f-7939-69236c2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95-93b3-c585-d59cb095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1737-41d1-5118341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7c-7f7f-2969-397e5c7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bfb-aded-bdf4d8f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777-2161-3178547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f-f3f3-a5e5-b5fcdaff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6c-6f7f-3979-296f4c6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fb-bdfd-ade4c8e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777-3171-2168446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ee-e3f3-b5f5-a5eccbee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8-7c5c-5f7f-d949-19587c5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bfb-8dcd-9dd4f8d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dc-8aca-9ad3f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b-5a58-be4e-1e577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6d4-82c2-92dbf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3-5253-2646-165f73535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dc-9ada-8ac3e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a58-1e5e-1e476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d4-92d2-82cbe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3-4252-1656-864f6343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dc-aaea-baf3dff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58-2e6e-3e775b7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3-121f-46b6-561f33131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94-c282-d29bb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b-1a18-4e2e-5e173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e9c-ca8a-da93b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3-421e-5616-461f23434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94-d292-c28ba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db-da18-5e1e-4e872bdbd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9c-da9a-ca83a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19-6626-763f133332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94-e2a2-f2bb97b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6-5755-6343-135a7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d1-87c7-97def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e-5f5d-fb4b-1b527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bd9-8fcf-9fd6f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6-4755-1353-c34a6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d1-97d7-87cee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e-4f5d-1b5b-5b426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d9-9fdf-8fc6e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55-2363-337a567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d1-a7e7-b7fed2f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99-cf8f-df96b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e-1f1d-4b6b-5b123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391-c787-d79eb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6-1715-43f3-531a3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99-df9f-cf86a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e-9f1d-5b1b-4bc22e9e9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91-d797-c78ea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06-0715-5313-435a26060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99-efaf-ffb69ab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1d-6b2b-7b321e3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c-cccf-99d9-89cbe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8-484b-1d5d-0d446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c7-91d1-81c8e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f4a-4e43-1555-954c6f4a4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c-dccf-89c9-99daf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8-584b-ad4d-1d547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c7-81c1-91d8f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e5b-5f43-3545-155c7e5b5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ec-eccf-b9f9-a9edcce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4b-3d7d-2d64486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356-5693-5515-450c23565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87-d191-c188a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c8-c88b-5d1d-4d9428c8c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c-8c8f-d999-c987a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217-17b3-45a5-551c32171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87-c181-d198b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8-18ab-4d3d-5d1438181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c-9c8f-c989-d996b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520-2093-7535-652c852020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87-f1b1-e1a884a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9-6545-4546-1252-d2496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c2-94d4-84cde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d-4d4e-1858-48416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ca-9cdc-8cc5e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9-7555-5546-7343-13597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c2-84c4-94ddf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d-5d4e-e848-18517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ca-8ccc-9cd5f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65-6546-3474-2469456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c2-b4f4-a4edc1e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8a-dc9c-cc85a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8d-8d0e-5818-48d12d8d8d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82-d494-c48da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9-2515-1516-5e1e-4e49251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8a-cc8c-dc95b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1d2e-4878-58113d1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82-c484-d49db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9-3515-1536-4fef-5f193515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8a-fcbc-eca589a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2d0e-7838-68215d2d2d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e7e-2868-38715d7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afa-acec-bcf5d9f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5-7676-2e6e-3e79557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f2-a4e4-b4fdd1f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7e-3878-28614d6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fa-bcfc-ace5c9e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65-6676-3f7f-2f69456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2f2-b4f4-a4edc1e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d-5e7e-9848-18517d5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afa-8ccc-9cd5f9d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b2-e4a4-f4bd91b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35-3636-6222-7239153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aba-ecac-fcb599b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e3e-6828-78311d3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b2-f4b4-e4ad8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b525-2636-7333-6329b52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aba-fcbc-eca589a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d-2e3e-7838-68212d2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b2-c484-d49db19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9-3515-1636-4494-5419351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9d-cb8b-db92be9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a-8b19-4f9f-5f163a1a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95-c383-d39ab69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2-1311-4707-571e3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9d-db9b-cb82ae8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6a-1b19-5f1f-4f362a6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795-d393-c38aa68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f2-1311-5717-47ae22f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f9d-ebab-fbb29eb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b19-6f2f-7f361a3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2-4351-9747-175e72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d5-83c3-93daf6d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a-4b59-0f4f-1f567a5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dd-8bcb-9bd2fed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351-1757-374e62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d5-93d3-83cae6c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a-5b59-1f5f-af466a4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fdd-9bdb-8bc2eec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351-2767-377e527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7d5-a3e3-b3fad6f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7-5614-4242-521b3717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9c-c686-d69fb3938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f-ce1c-4ada-5a133f1f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98-ce8e-de97bb9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b7-1614-5212-42eb27b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9d-d696-c68fa3839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2f-1e1c-5a1a-4a732f2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a98-de9e-ce87ab8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614-6222-723b173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29a-e6a6-f6bf93b3a2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d8-8ece-9ed7fbd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f-4e5c-4a4a-1a537f5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d0-86c6-96dff3d3c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7-4654-d242-125b775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d8-9ede-8ec7ebc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f-5e5c-1a5a-ea436f4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d1-96d6-86cfe3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7-5654-1252-724b674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ad8-aeee-bef7dbf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e5c-2a6a-3a735f7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8e-d898-c881ad8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79-19fa-5c1c-4c2529791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5-9586-dd9d-cd89a58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e1-11e2-5414-44bd21e11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8e-c888-d891bd9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99da-4c8c-5c1539199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5-8586-cc8c-dc99b59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1-01c2-4414-541d31110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d8e-f8b8-e8a18da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9-39fa-7c3c-6c25a9293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1-5142-1454-244d6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5-d5c6-91d1-81c9e5c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9-594a-1c5c-bc45694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ce-98d8-88c1edc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1-4142-8444-145d7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5-c5c6-80c0-90d9f5d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9-494a-1c4c-1c55795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dce-88c8-98d1fdd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142-3474-246d416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e5-f5c6-b7f7-a7e9c5e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a4-1467-5111-41f824a41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5-9983-d595-c58ca0859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4-2c3c-1c7f-5919-49642c3c1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8b-dd9d-cd84a88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4-4447-4151-5118341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4-8883-c585-d59cb1948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5-3c1c-dc5f-49c9-59153c1cd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88b-cd8d-dd94b89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4-3467-7131-612874243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a3-bf83-f5b5-e5ac86a3bf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cb-9ddd-8dc4e8c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8-6c4c-5c4f-1959-f9486c4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9-d1c3-95d5-85ccecc9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4-5447-1151-6148644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cb-8dcd-9dd4f8d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9-7c5c-4c4f-5949-19597c5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8-c0c3-85c5-95dcfdd8c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4-4447-c141-1158745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8cb-bdfd-ade4c8e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6c-7c4f-3979-296e4c6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c-2f3f-6929-79381c3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bbb-edad-fdb498b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737-6121-7138143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9-a3b3-e5a5-f5bc9cb9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9c2c-3f3f-7939-69299c2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bbb-fdbd-eda488a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24-3737-7131-6128042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8-b3b3-f5b5-e5ac8da8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e-3c1c-af3f-49b9-591e3c1ca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bbb-cd8d-dd94b89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5-e3f3-a5e5-b5fcd0f5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777-2161-3178547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bfb-aded-bdf4d8f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c-6f7f-2969-39745c7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4-f3f3-b5f5-a5ecc1e4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777-3171-2168446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bfb-bdfd-ade4c8e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c-7f7f-3979-29654c6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d3-c3f3-85c5-95dcf6d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4-4777-b141-1158745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3-4259-d646-165f73534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d4-82c2-92dbf7d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b-4a58-4e4e-1e577b5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dc-8aca-9ad3ffd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258-1656-764f63435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d4-92d2-82cbe7c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b-5a58-1e5e-ee476b4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dc-9ada-8ac3efc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25f-2666-367f537362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6d4-a2e2-b2fbd7f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9c-ca8a-da93bf9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b-8a18-4ede-5e173b1b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94-c282-d29bb79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3-1215-4646-561f33131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9c-da9a-ca83af8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2b-1a18-5e1e-4e772b2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94-d292-c28ba78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b3-1214-5616-46ef23b31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e9c-eaaa-fab39fb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a18-6e2e-7e371b3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d9-8fcf-9fd6fad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e-4f5d-0b4b-1b527e5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d1-87c7-97def2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6-4755-9343-135a765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d9-9fdf-8fc6eac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e-5f5d-1b5b-ab426e4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d1-97d7-87cee2c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6-5755-1353-334a664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bd9-afef-bff6daf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f5d-2b6b-3b725e7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6-5715-4303-531a3616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91-c787-d79eb29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e-cf1d-4b9b-5b123e1e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99-cf8f-df96ba9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f6-1715-5313-43aa26f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91-d797-c78ea28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6e-1f1d-5b1b-4b322e6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99-df9f-cf86aa8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715-6323-733a163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391-e7a7-f7be92b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540-5443-1555-654c65405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c7-91d1-81c8e4c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8-584b-1d5d-fd44684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c-dccf-99d9-89c1ecc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451-4543-c545-155c74514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c7-81c1-91d8f4d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8-484b-5d4d-1d54785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c-cccf-89c9-99d0fcd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66-7243-3575-256c4366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4c7-b1f1-a1e8c4e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c-9c8f-d999-c98dac8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38-18bb-5d1d-4d6428381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87-d191-c188a48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9ac-1ca3-5515-45fc29ac1c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c-8c8f-c989-d99cbc9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8-989b-4dcd-5d14381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487-c181-d198b49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81d-0d83-4555-551c381d0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ac-bc8f-f9b9-e9ab8ca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8-38bb-7d3d-6d24e8283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ca-9cdc-8cc5e9c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d-5d4e-1858-b8416d4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c2-94d4-84cde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9-6545-5546-1858-2849654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ca-8ccc-9cd5f9d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d-4d4e-1848-18517d5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1c2-84c4-94ddf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9-7555-4546-8949-1959755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9ca-bcfc-ace5c9e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d4e-3878-28614d6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9-25e5-1526-5414-44b925e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82-d494-c48da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7d-1d3e-5818-48212d7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8a-dc9c-cc85a98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9-3515-4506-4515-5519351545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82-c484-d49db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dd1e-4888-58113d1dd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98a-cc8c-dc95b99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3525-3526-7232-62293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82-f4b4-e4ad81a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2f2-a4e4-b4fdd1f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5-6676-2464-3479557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afa-acec-bcf5d9f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e7e-2868-38715d7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2f2-b4f4-a4edc1e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5-7676-3575-2569456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afa-bcfc-ace5c9e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e7e-3878-28614d6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2f2-84c4-94ddf1d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9-7555-4676-f242-1259755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e3e-6828-78311d3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aba-ecac-fcb599b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5-2636-6828-7839153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b2-e4a4-f4bd91b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d-3e3e-7838-6821dd2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aba-fcbc-eca589a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4525-3636-7939-6929452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2b2-f4b4-e4ad81a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d-ae3e-48f8-58113d1da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aba-cc8c-dc95b99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9-3515-5416-47c7-57193515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292-c484-d49db191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d-cc1e-4858-58113d1d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9a-cc8c-dc95b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9-2535-1416-5616-4669253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392-d494-c48da181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ad-1c1e-5818-48f12da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89a-dc9c-cc85a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35-2416-6121-7139153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492-e4a4-f4bd91b1a4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da-8ccc-9cd5f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d-4c5e-c848-18517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ad2-84c4-94ddf1d1c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9-7555-4456-5b4b-1b597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da-9cdc-8cc5e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d-5c5e-1858-68416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bd2-94d4-84cde1c1d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9-6545-5456-1a5a-fa496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8da-acec-bcf5d9f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c5e-2868-38715d7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c-8d9f-c989-d99eb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8-891b-4d1d-5d143818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97-c181-d198b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a1f-1113-4585-551c3a1f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c-9d9f-d999-c98fa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e8-191b-5d1d-4db428e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597-d191-c188a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b7e-1113-5515-452c2b7e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c-ad9f-e9a9-f9b89cb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91b-6d2d-7d34183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653-4153-1545-155c765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d7-81c1-91d8f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8-495b-8d4d-1d547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c-cddf-89c9-99d2f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742-5153-1555-b54c6742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d7-91d1-81c8e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8-595b-1d5d-2d446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c-dddf-99d9-89c3e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5-6153-2565-357c5075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5d7-a1e1-b1f8d4f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26-16e5-5313-437a26261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81-d797-c78ea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be-1efd-5b1b-4be22ebe1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89-df9f-cf86a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6-46c5-43d3-531a36164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81-c787-d79eb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dedd-4b4b-5b123e1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89-cf8f-df96b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6-36e5-7333-632af6263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81-f7b7-e7ae82a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c9-9fdf-8fc6e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e-5e4d-1b5b-7b426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c1-97d7-87cee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6-5645-1353-e34a6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c9-8fcf-9fd6f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e-4e4d-db4b-1b527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c1-87c7-97def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6-4645-4343-135a7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c9-bfff-afe6cae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4d-3b7b-2b624e6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8c-da9a-ca83a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fb-1b78-5e1e-4ea72bfb1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84-d292-c28ba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63-1366-5616-463f236313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8c-ca8a-da93b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b-9b58-4e0e-5e173b1b9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84-c282-d29bb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3-0347-4696-561f33130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8c-faba-eaa38fa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b-3b78-7e3e-6e272b2b3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3-534a-1656-a64f634353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c4-92d2-82cbe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b-5b48-1e5e-3e476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cc-9ada-8ac3e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3-434b-0646-165f73534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c4-82c2-92dbf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b-4b48-9e4e-1e577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cc-8aca-9ad3f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34c-3676-266f43637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7c4-b2f2-a2ebc7e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4b4-e2a2-f2bb97b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43a-6626-763f133324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cbc-eaaa-fab39fb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838-6e2e-7e371b3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4b4-f2b2-e2ab87a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3-353b-7636-662fc32335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cbc-faba-eaa38fa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2b-3838-7e3e-6e275b2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4b4-c282-d29bb797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3-723c-46e6-561f331372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878-2e6e-3e775b7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cfc-aaea-baf3dff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c76-2666-367f53736c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f4-a2e2-b2fbd7f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878-3e7e-2e674b6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cfc-bafa-aae3cfe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d77-3676-266f43637d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4f4-b2f2-a2ebc7e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b-4878-ee4e-1e577b5b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cfc-8aca-9ad3ffdf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db-8dcd-9dd4f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b-7c5c-4d5f-8949-195b7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a-c1d3-85c5-95dcffda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4-4557-1141-11587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db-9ddd-8dc4e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a-6c4c-5d5f-1959-294a6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b-d1d3-95d5-85cceecb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4-5557-1151-b1486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db-aded-bdf4d8f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7c-6d5f-2969-397d5c7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5517-4181-51183414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6-8193-c585-d59cb396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7-3c1c-cd1f-4919-59173c1c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9b-cd8d-dd94b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74-1517-5111-4128247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7-9193-d595-c58ca287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6-2cec-1d1f-5919-49b62ce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99b-dd9d-cd84a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17-6121-7138143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b0-a193-e5a5-f5bc95b0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4f52-5444-145d71514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5-c4d6-82c2-92d9f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9-485a-cc4c-1c557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de-88c8-98d1f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1-5e52-1454-f44d61415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5-d4d6-93d3-83c9e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9-585a-1c5c-6c456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cde-98d8-88c1e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952-2464-347d517169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5-e4d6-a4e4-b4f9d5f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9e-c888-d891b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9-881a-4c5c-5c153919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5-8496-ce8e-de99b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1-1712-44c4-541d31111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9e-d898-c881a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a9-181a-5c1c-4cf529a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5-9496-df9f-cf89a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31-1612-5414-446d213116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9e-e8a8-f8b19db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1a-6c2c-7c35193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c8-9ede-8ec7e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f-5f4c-1a5a-3a436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c3-96d6-86cfe3c3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7-5744-1252-a24b6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c8-8ece-9ed7f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f-4f4c-9a4a-1a537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c2-86c6-96dff3d3c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7-4744-0242-125b7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c8-befe-aee7cbe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4c-3a7a-2a634f6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67-17a4-5212-423b27671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8f-d696-c68fa38393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ff-1fbc-5a1a-4aa32fff1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88-de9e-ce87a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7-4784-4292-521b37174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8e-c686-d69fb3938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f-df9c-4a0a-5a133f1fd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88-ce8e-de97b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7-37a4-7232-622bb7273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89-f6b6-e6af83a3b3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2-5241-1757-e74e6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c5-93d3-83cae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a-5a49-1f5f-7f466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cd-9bdb-8bc2e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2-4241-4747-175e7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c5-83c3-93daf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a-4a49-df4f-1f567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cd-8bcb-9bd2f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41-3777-276e426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c5-b3f3-a3eac6e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8d-db9b-cb82a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ba-1a39-5f1f-4fe62ab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85-d393-c38aa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22-1221-5717-477e222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8d-cb8b-db92b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a-9a19-4f4f-5f163a1a9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85-c383-d39ab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2-0201-47d7-571e321202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8d-fbbb-eba28ea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a-3a39-7f3f-6f266a2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979-2f6f-3f765a7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dfd-abeb-bbf2def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71-2767-377e527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f5-a3e3-b3fad6f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979-3f7f-2f664a6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dfd-bbfb-abe2cee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171-3777-276e426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5f5-b3f3-a3eac6e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a-4979-af4f-1f567a5a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dfd-8bcb-9bd2fede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5b5-e3a3-f3ba96b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131-6727-773e123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bd-ebab-fbb29eb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39-6f2f-7f361a3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5b5-f3b3-e3aa86a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2-3131-7737-672e822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dbd-fbbb-eba28ea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2a-3939-7f3f-6f261a2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5b5-c383-d39ab696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2-7131-47a7-571e32127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3-3210-4686-561f33133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694-c282-d29bb79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b-3a18-4e1e-5e173b1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e9c-ca8a-da93bf9f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73-2211-5616-462f2373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694-d292-c28ba787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eb-2a18-5e1e-4eb72be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e9c-da9a-ca83af8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216-6626-763f13331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694-e2a2-f2bb97b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edc-8aca-9ad3ffd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b-7a58-8e4e-1e577b5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6d4-82c2-92dbf7d7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3-725c-1646-165f73537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edc-9ada-8ac3efcf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b-6a58-1e5e-2e476b4b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6d4-92d2-82cbe7c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3-625d-1656-b64f63436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edc-aaea-baf3dff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a58-2e6e-3e775b7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b99-cf8f-df96ba9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1e-3f1d-4b5b-5b123e1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b391-c787-d79eb29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16-3715-43c3-531a361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b99-df9f-cf86aa8a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ae-2f1d-5b1b-4bf22ea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a391-d797-c78ea28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36-2715-5313-436a263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b99-efaf-ffb69ab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f1d-6b2b-7b321e3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56-7755-5343-135a765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3d1-87c7-97def2d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5e-7f5d-cb4b-1b527e5e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fbd9-8fcf-9fd6fada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46-6755-1353-f34a6646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3d1-97d7-87cee2c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4e-6f5d-1b5b-6b426e4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ebd9-9fdf-8fc6eac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755-2363-337a567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3d1-a7e7-b7fed2f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c69-2da3-5515-453c2c692d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487-d191-c188a48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f8-28bb-5d1d-4da428f82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8c-ac8f-d999-c988ac8c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d18-3c83-4595-551c3d183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b487-c181-d198b494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18-389b-4d0d-5d1438183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9c-bc8f-c989-d999bc9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a2f-aba3-7535-652cba2fab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487-f1b1-e1a884a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cc-eccf-99d9-89c4ecc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48-684b-1d5d-3d44684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e4c7-91d1-81c8e4c4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045-6543-1555-a54c60456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dc-fccf-89c9-99d5fcdc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58-784b-9d4d-1d547858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f4c7-81c1-91d8f4d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154-7443-0545-155c71547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ec-cccf-b9f9-a9e2cce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84b-3d7d-2d64486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98a-dc9c-cc85a98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bd-2d3e-5818-48e12db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182-d494-c48da181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9-2525-2526-5111-417925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98a-cc8c-dc95b999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d-3d1e-4848-58113d1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182-c484-d49db19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d05019-3515-3506-40d0-5019351535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98a-fcbc-eca589a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6d2d-7d3e-7838-68216d2d7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9-6545-6546-1d5d-ed49654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1c2-94d4-84cde1c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4d-6d4e-1858-78416d4d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9ca-9cdc-8cc5e9c9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9-7555-7546-4c4c-1c597555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1c2-84c4-94ddf1d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5d-7d4e-d848-18517d5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9ca-8ccc-9cd5f9d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5-4546-3b7b-2b69456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1c2-b4f4-a4edc1e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2b2-e4a4-f4bd91b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5-1636-6d2d-7d39153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aba-ecac-fcb599b99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e3e-6828-78311d3d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2b2-f4b4-e4ad81a18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8525-9636-7c3c-6c2985259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aba-fcbc-eca589a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d-0e3e-7838-68211d2d0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2b2-c484-d49db19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9-3515-3636-4bab-5b19351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e7e-2868-38715d7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afa-acec-bcf5d9f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5-5676-2161-317955755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2f2-a4e4-b4fdd1f1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e7e-3878-28614d6d4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afa-bcfc-ace5c9e9c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5-4676-3070-2069456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2f2-b4f4-a4edc1e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1-7d5d-7e7e-a848-18517d5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afa-8ccc-9cd5f9d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fdd-8bcb-9bd2fed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a-7b59-cf4f-1f567a5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7d5-83c3-93daf6d6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2-7351-5747-175e725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fdd-9bdb-8bc2eece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a-6b59-1f5f-6f466a4a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7d5-93d3-83cae6c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2-6351-1757-f74e624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fdd-abeb-bbf2def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b59-2f6f-3f765a7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2-3311-47c7-571e321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795-c383-d39ab69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a-3b19-4f5f-5f163a1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f9d-cb8b-db92be9e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32-2311-5717-476e2232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795-d393-c38aa686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aa-2b19-5f1f-4ff62aa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f9d-db9b-cb82ae8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311-6727-773e123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795-e3a3-f3ba96b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57-7654-1242-125b775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f2d5-86c6-96dff3d3f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5f-7e5c-8a4a-1a537f5f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fad8-8ece-9ed7fbdb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47-6654-1252-b24b6747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2d4-96d6-86cfe3c3e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4f-6e5c-1a5a-2a436f4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ead8-9ede-8ec7ebc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5654-2262-327b577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d2d3-a6e6-b6ffd3f3d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ba98-ce8e-de97bb9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1f-3e1c-4a1a-5a133f1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b299-c686-d69fb393b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7-3614-4282-521b3717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a98-de9e-ce87ab8b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ef-2e1c-5a1a-4ab32fe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298-d696-c68fa383a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77-2614-5212-422b277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9a98-eeae-feb79bb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1e1c-6a2a-7a331f3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edce-98d8-88c1edc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49-694a-1c5c-7c45694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c5-e5c6-94d4-84c9e5c5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41-6142-1454-e44d6141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fdce-88c8-98d1fddd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59-794a-dc4c-1c557959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d5-f5c6-85c5-95d9f5d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51-7142-4444-145d715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cdce-b8f8-a8e1cde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494a-3c7c-2c65496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21-21e2-5414-447d21212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85-a586-d898-c889a58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b9-29fa-5c1c-4ce529b92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ad8e-d898-c881ad8d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11-31c2-44d4-541d31113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95-b586-c989-d999b595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9-39da-4c4c-5c1539193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bd8e-c888-d891bd9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21-a1e2-7434-642df121a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a5-8586-febe-eea985a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44-6447-1151-a148644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cc-e0c3-95d5-85cce9cce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d-6c4c-6c4f-1959-394d6c4c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8cb-9ddd-8dc4e8c8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54-7447-0141-11587454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d-f1c3-85c5-95dcf8dd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c-7c5c-7c4f-9949-195c7c5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8cb-8dcd-9dd4f8d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447-3171-2168446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a-c6c3-b5f5-a5eccfeac6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88b-dd9d-cd84a88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1-2cfc-2c7f-5919-49a12cfc2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80-a883-d595-c58ca580a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64-2467-5111-413824642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88b-cd8d-dd94b898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0-3c1c-3c5f-4909-59103c1c3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91-b983-c585-d59cb491b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14-3447-4191-511834143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88b-fdbd-eda488a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2c2c-7c7f-7939-69272c2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c-5f7f-2969-39715c7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bfb-aded-bdf4d8f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777-2161-317854745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0-d3f3-a5e5-b5fcd5f0d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c-4f7f-3979-29604c6c4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bfb-bdfd-ade4c8e8c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777-3171-2168446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1-c3f3-b5f5-a5ecc4e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491957-7c5c-7f7f-e949-19577c5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bfb-8dcd-9dd4f8d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c-93b3-e5a5-f5bc99bc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737-6121-7138143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bbb-edad-fdb498b89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c-1f3f-6929-793d1c3c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d-83b3-f5b5-e5ac88ad8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24-9737-7131-6128c4249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bbb-fdbd-eda488a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5c2c-0f3f-7939-692c5c2c0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a-b3b3-c585-d59cbf9a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e15118-3414-3737-41e1-5118341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eec-bafa-aae3cfe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a68-3e7e-2e674b6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6e4-b2f2-a2ebc7e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268-3676-266f43636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ec-aaea-baf3dff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68-2e6e-3e775b7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6e4-a2e2-b2fbd7f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269-2666-367f53737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ec-9ada-8ac3efc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b-4a68-1e5e-1e476b4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23-2224-7636-662f93232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6a4-f2b2-e2ab87a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2b-2a28-7e3e-6e270b2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eac-faba-eaa38fa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25-6626-763f133332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a4-e2a2-f2bb97b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a28-6e2e-7e371b3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eac-eaaa-fab39fb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43-8222-5616-461f23438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a4-d292-c28ba78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765-3373-236a466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3e1-b7f7-a7eec2e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f6d-3b7b-2b624e6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be9-bfff-afe6cae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65-2363-337a567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e1-a7e7-b7fed2f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f6d-2b6b-3b725e7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be9-afef-bff6daf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6-4765-1353-c34a664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e1-97d7-87cee2c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ba9-ffbf-efa68aa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2e-2f2d-7b3b-6b224e2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3a1-f7b7-e7ae82a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26-2725-7333-632ad62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a9-efaf-ffb69ab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2d-6b2b-7b321e3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3a1-e7a7-f7be92b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725-6323-733a1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a9-df9f-cf86aa8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9e-5f2d-5b1b-4bc22e9e5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c-fcff-a9e9-b9f0dcf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87b-2d6d-3d74587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4f7-a1e1-b1f8d4f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7d-7573-2565-357c547d75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ec-ecff-b9f9-a9e1cce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7b-3d7d-2d64486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4f7-b1f1-a1e8c4e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c-6473-3575-256c456c6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c-dcff-89c9-99d6fcd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8-587b-ad4d-1d54785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3d33-6525-753c18313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4b7-e1a1-f1b894b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83b-6d2d-7d34183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bc-bcbf-e9a9-f9bc9cb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920-2c33-7535-652c89202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b7-f1b1-e1a884a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8-283b-7d3d-6d24182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c-acbf-f9b9-e9ad8ca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e17-1b33-45a5-551c3e171b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b7-c181-d198b49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5-7576-2969-3979557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1f2-a4e4-b4fdd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d7e-2868-38715d7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9fa-acec-bcf5d9f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65-6576-3878-2869456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f2-b4f4-a4edc1e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d7e-3878-28614d6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9fa-bcfc-ace5c9e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9-7555-5576-7f4f-1f59755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f2-84c4-94ddf1d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9ba-ecac-fcb599b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d3e-6828-78311d3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1b2-e4a4-f4bd91b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35-3536-6525-753915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ba-fcbc-eca589a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2d3e-7838-68215d2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1b2-f4b4-e4ad81a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c525-2536-7434-6429c52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ba-cc8c-dc95b99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1d3e-4878-58113d1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4e4e-1858-38416d4d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aca-9cdc-8cc5e9c9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9-6545-4646-1555-a5496545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2c2-94d4-84cde1c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d-5e4e-9848-18517d5d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aca-8ccc-9cd5f9d9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9-7555-5646-0444-14597555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2c2-84c4-94ddf1d1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4e-3878-28614d6d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ca-bcfc-ace5c9e9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282-d494-c48da18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9-2565-a6e6-5919-49392565a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a8a-dc9c-cc85a98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fd-3efe-5818-48a12dfd3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82-c484-d49db19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9-3515-16c6-4898-581935151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a8a-cc8c-dc95b999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1ede-4808-58113d1d1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82-f4b4-e4ad81a1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b525-26e6-7f3f-6f29b5252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22-2321-7737-672ed22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7a5-f3b3-e3aa86a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2a-2b29-7f3f-6f264a2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fad-fbbb-eba28ea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21-6727-773e123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a5-e3a3-f3ba96b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b29-6f2f-7f361a3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fad-ebab-fbb29eb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02-8321-5717-475e22028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a5-d393-c38aa68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fed-bbfb-abe2cee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b69-3f7f-2f664a6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7e5-b3f3-a3eac6e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361-3777-276e426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ed-abeb-bbf2def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69-2f6f-3f765a7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7e5-a3e3-b3fad6f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361-2767-377e527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ed-9bdb-8bc2eec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a-4b69-1f5f-5f466a4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aa8-febe-eea78ba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2f-2e2c-7a3a-6a230f2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2ad-f6b6-e6af83a3a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27-2624-7232-622b972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a8-eeae-feb79bb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2c-6a2a-7a331f3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2ac-e6a6-f6bf93b3b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624-6222-723b173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a8-de9e-ce87ab8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df-5e2c-5a1a-4a832fdf5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664-3272-226b476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2e1-b6f6-a6efc3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e6c-3a7a-2a634f6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ae8-befe-aee7cbe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64-2262-327b577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e0-a6e6-b6ffd3f3f2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e6c-2a6a-3a735f7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ae8-aeee-bef7dbf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7-4664-1252-824b674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e7-96d6-86cfe3c3c2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132-6424-743d113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5-b5b6-ecac-fcb995b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93a-6c2c-7c35193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dbe-e8a8-f8b19db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21-2132-7434-642dc12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a5-a5b6-fdbd-eda985a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9-293a-7c3c-6c25592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dbe-f8b8-e8a18da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1-1132-44e4-541d311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5-95b6-ca8a-da99b59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dfe-a8e8-b8f1ddf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97a-2c6c-3c75597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f5-f5f6-a0e0-b0f9d5f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172-2464-347d517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fe-b8f8-a8e1cde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7a-3c7c-2c65496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5-e5f6-b1f1-a1e9c5e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172-3474-246d416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fe-88c8-98d1fdd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9-597a-ec4c-1c55795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8bb-edad-fdb498b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c-3c3f-6929-79351c3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b8-b8b3-e5a5-f5bc91b8b8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437-6121-7138143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bb-fdbd-eda488a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1c2c-2c3f-7939-69241c2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9-a9b3-f5b5-e5ac80a9a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4-2437-7131-6128842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bb-cd8d-dd94b89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3-3c1c-1c3f-4939-59133c1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477-2161-3178547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4-f0f3-a5e5-b5fcddf4f0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7c-7c7f-2969-39795c7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8fb-aded-bdf4d8f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77-3171-2168446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e5-e1f3-b5f5-a5eccce5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c-6c7f-3979-29684c6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8fb-bdfd-ade4c8e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5477-3141-1158745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2-d6f3-85c5-95dcfbd2d6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4-8383-d595-c58cad84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24-a7a7-5111-41782424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b8b-dd9d-cd84a888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9-2cbc-3fbf-5919-49e92cbc3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5-9383-c585-d59cbc95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1787-41d1-511834141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b8b-cd8d-dd94b898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8-3c1c-1f9f-4949-59183c1c1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a2-a383-f5b5-e5ac8ba2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27a7-7131-6128f4242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5-6c4c-4f4f-1959-79456c4c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bcb-9ddd-8dc4e8c8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4-4747-1151-e1486444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8-c3c3-95d5-85cce1c8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4-7c5c-5f4f-d949-19547c5c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bcb-8dcd-9dd4f8d8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4-5747-4141-11587454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9-d3c3-85c5-95dcf0d9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6c-6f4f-3979-29634c6c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cb-bdfd-ade4c8e8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567-3171-2168446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7-e1e3-b5f5-a5eccee7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6c-6d6f-3979-296a4c6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9eb-bdfd-ade4c8e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67-2161-3178547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f6-f1e3-a5e5-b5fcdff6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c-7d6f-2969-397b5c7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9eb-aded-bdf4d8f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4-4567-1151-4148644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1-c1e3-95d5-85cce8c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9ab-fdbd-eda488a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cc2c-2d2f-7939-6926cc2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ab-a1a3-f5b5-e5ac82ab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24-2527-7131-6128542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ab-edad-fdb498b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3c-3d2f-6929-79371c3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a-b1a3-e5a5-f5bc93ba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527-6121-7138143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ab-dd9d-cd84a88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0-2c1c-5d2f-5919-49402c1c5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cee-b8f8-a8e1cde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86a-3c7c-2c65496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e5-e4e6-b3f3-a3e9c5e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e62-3474-246d41616e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ee-a8e8-b8f1ddf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6a-2c6c-3c75597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5-f4e6-a2e2-b2f9d5f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f62-2464-347d51717f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ee-98d8-88c1edc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9-486a-1c5c-9c45694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21-2622-7434-642d112126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5-a4a6-ffbf-efa985a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29-282a-7c3c-6c25892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cae-f8b8-e8a18da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722-6424-743d113137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b5-b4a6-eeae-feb995b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82a-6c2c-7c35193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cae-e8a8-f8b19db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c1-8022-5414-449d21c180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5-84a6-d999-c989a58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774-2262-327b577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3f2-a6e6-b6ffd3f3f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f7c-2a6a-3a735f7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bf8-aeee-bef7dbf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74-3272-226b476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f3-b6f6-a6efc3e3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f7c-3a7a-2a634f6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bf8-befe-aee7cbe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7-5774-f242-125b775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f4-86c6-96dff3d3d3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bb8-eeae-feb79bb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f3c-6a2a-7a331f3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3be-e6a6-f6bf93b3b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734-6222-723b173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b8-febe-eea78ba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2f-2f3c-7a3a-6a23df2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3bf-f6b6-e6af83a3a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7-2734-7232-622b472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b8-ce8e-de97bb9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f-1f3c-4afa-5a133f1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efd-abeb-bbf2def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a79-2f6f-3f765a7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6f5-a3e3-b3fad6f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271-2767-377e527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fd-bbfb-abe2cee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79-3f7f-2f664a6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6f5-b3f3-a3eac6e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271-3777-276e426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fd-8bcb-9bd2fed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5a79-2f4f-1f567a5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231-6727-773e12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6b5-e3a3-f3ba96b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a39-6f2f-7f361a3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ebd-ebab-fbb29eb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2231-7737-672e022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b5-f3b3-e3aa86a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a-2a39-7f3f-6f269a2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ebd-fbbb-eba28ea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1231-4727-571e32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b5-c383-d39ab69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5c5-93d3-83cae6c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4141-1757-674e624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dcd-9bdb-8bc2eece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a-4949-1f5f-ff466a4a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5c5-83c3-93daf6d6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5141-c747-175e7252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dcd-8bcb-9bd2fede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a-5949-5f4f-1f567a5a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c5-b3f3-a3eac6e6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41-3777-276e4262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3a-79f9-5f1f-4f662a3a7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d8d-db9b-cb82ae8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a2-e1e1-5717-47fe22a2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585-d393-c38aa686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9d9-4fcf-5f163a1a1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d8d-cb8b-db92be9e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2-11c1-4757-571e32121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585-c383-d39ab696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29f9-7f3f-6f26ea2a2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8d-fbbb-eba28eae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8aa-fcbc-eca589a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2d-2c2e-7838-68218d2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3a2-f4b4-e4ad81a1a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1525-2426-7636-662915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aa-ecac-fcb599b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2e-6828-78311d3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a2-e4a4-f4bd91b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5-3426-6727-7739153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aa-dc9c-cc85a98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5d-5c2e-5818-48012d5d5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5-6466-3a7a-2a69456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be2-b4f4-a4edc1e1e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c6e-3878-28614d6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8ea-bcfc-ace5c9e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75-7466-2b6b-3b79557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ae2-a4e4-b4fdd1f1fa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c6e-2868-38715d7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8ea-acec-bcf5d9f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0c49-6545-4466-1c5c-0c49654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de2-94d4-84cde1c1c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b22-2123-7535-652c5b22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5a7-f1b1-e1a884a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28-292b-7d3d-6d24c82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ac-adaf-f9b9-e9af8ca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33-3123-6525-753c1a33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a7-e1a1-f1b894b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92b-6d2d-7d34183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c-bdaf-e9a9-f9be9cb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d84-8123-5515-45dc2d848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a7-d191-c188a48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c-edef-b9f9-a9e3cce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96b-3d7d-2d64486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5e7-b1f1-a1e8c4e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6e-6163-3575-256c476e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fc-fdef-a9e9-b9f2dcf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6b-2d6d-3d74587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5e7-a1e1-b1f8d4f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f-7163-2565-357c567f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c-cdef-99d9-89c5ecc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8-496b-1d5d-dd44684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ab9-efaf-ffb69ab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e3d-6b2b-7b321e3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2b1-e7a7-f7be92b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635-6323-733a163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b9-ffbf-efa68aa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2e-2e3d-7b3b-6b229e2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2b1-f7b7-e7ae82a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6-2635-7333-632a062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b9-cf8f-df96ba9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e-1e3d-4bbb-5b123e1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675-2363-337a567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2f1-a7e7-b7fed2f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e7d-2b6b-3b725e7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af9-afef-bff6daf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75-3373-236a466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f1-b7f7-a7eec2e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e7d-3b7b-2b624e6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af9-bfff-afe6cae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6-5675-b343-135a765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f1-87c7-97def2d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337-6626-763f133333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7b4-e2a2-f2bb97b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b38-6e2e-7e371b3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fbc-eaaa-fab39fb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2336-7636-662f432323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b4-f2b2-e2ab87a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b-2b38-7e3e-6e27db2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fbc-faba-eaa38fa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1331-4666-561f331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b4-c282-d29bb79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ffc-aaea-baf3dff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b78-2e6e-3e775b7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7f4-a2e2-b2fbd7f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37b-2666-367f537373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fc-bafa-aae3cfe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78-3e7e-2e674b6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7f4-b2f2-a2ebc7e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7a-3676-266f436363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fc-8aca-9ad3ffd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5b78-6e4e-1e577b5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7b-78b8-5e1e-4e272b7b7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c8c-da9a-ca83af8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e3-e5ab-5616-46bf23e3e5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484-d292-c28ba787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898-4e8e-5e173b1b1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c8c-ca8a-da93bf9f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3-148a-4616-561f331314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484-c282-d29bb797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28b8-7e3e-6e27ab2b2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8c-faba-eaa38faf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4c4-92d2-82cbe7c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4d47-1656-264f63434d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ccc-9ada-8ac3efcf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b-4848-1e5e-be476b4b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4c4-82c2-92dbf7d7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5c46-8646-165f73535c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ccc-8aca-9ad3ffdf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b-5848-1e4e-1e577b5b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c4-b2f2-a2ebc7e7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b41-3676-266f43636b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eb-bdfd-ade4c8e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c-7d6f-3979-29604c6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d-f1e3-b5f5-a5ecc4ed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567-3171-2168446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9eb-aded-bdf4d8f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c-6d6f-2969-39715c7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c-e1e3-a5e5-b5fcd5fc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567-2161-3178547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eb-9ddd-8dc4e8c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6-6c4c-5d6f-1959-29466c4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24-3527-7131-6128a42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b1a3-f5b5-e5ac88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3c2c-3d2f-7939-692c3c2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9ab-fdbd-eda488a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527-6121-7138143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0-a1a3-e5a5-f5bc99b0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c-2d2f-6929-793d1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9ab-edad-fdb498b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74-1527-5111-4128247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7-91a3-d595-c58cae87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462-3474-246d416174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5-f4e6-b9f9-a9e9c5e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86a-3c7c-2c65496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cee-b8f8-a8e1cde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562-2464-347d51716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f5-e4e6-a8e8-b8f9d5f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86a-2c6c-3c75597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cee-a8e8-b8f1ddf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1-5262-1454-f44d61415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5-d4e6-9fdf-8fc9e5c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ae-f8b8-e8a18da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29-382a-7c3c-6c25792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a5-b4a6-f5b5-e5a985a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21-3c22-7434-642de1213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cae-e8a8-f8b19db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82a-6c2c-7c35193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5-a4a6-e4a4-f4b995b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d22-6424-743d11312d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ae-d898-c881ad8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a9-182a-5c1c-4cf529a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f8-aeee-bef7dbf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7c-2a6a-3a735f7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3f8-a6e6-b6ffd3f3e3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774-2262-327b577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bf8-befe-aee7cbe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f7c-3a7a-2a634f6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3f9-b6f6-a6efc3e3f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774-3272-226b476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f8-8ece-9ed7fbd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f-4f7c-9a4a-1a537f5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34-6222-723b173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b4-e6a6-f6bf93b3a3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f3c-6a2a-7a331f3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bb8-eeae-feb79bb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27-3734-7232-622bb72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3b5-f6b6-e6af83a3b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f-3f3c-7a3a-6a232f2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bb8-febe-eea78ba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7-8734-4292-521b37178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b2-c686-d69fb3938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71-2767-377e527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f5-a3e3-b3fad6f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a79-2f6f-3f765a7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efd-abeb-bbf2def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271-3777-276e426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6f5-b3f3-a3eac6e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a79-3f7f-2f664a6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efd-bbfb-abe2cee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2-4271-4747-175e725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f5-83c3-93daf6d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bd-ebab-fbb29eb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39-6f2f-7f361a3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6b5-e3a3-f3ba96b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231-6727-773e123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ebd-fbbb-eba28ea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a-3a39-7f3f-6f266a2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6b5-f3b3-e3aa86a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2-3231-7737-672ef22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bd-cb8b-db92be9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a-5a39-4f4f-5f163a1a5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a-5949-1f5f-0f466a4a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dcd-9bdb-8bc2eece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2-5141-1757-974e6242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5c5-93d3-83cae6c6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a-4949-af4f-1f567a5a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dcd-8bcb-9bd2fede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2-4141-3747-175e7252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5c5-83c3-93daf6d6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949-3f7f-2f664a6a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dcd-bbfb-abe2ceee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585-d393-c38aa686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52-11d1-5717-470e22521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d8d-db9b-cb82ae8e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ca-19c9-5f1f-4f962aca1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585-c383-d39ab696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2-b1f1-47a7-571e3212b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d8d-cb8b-db92be9e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a-29e9-4f3f-5f163a1a2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585-f3b3-e3aa86a6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2-31d1-7737-672e82223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e525-3426-7c3c-6c29e52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9a2-f4b4-e4ad81a1b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2d-3c2e-7838-68217d2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8aa-fcbc-eca589a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5-2426-6d2d-7d39153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8a2-e4a4-f4bd91b1a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c2e-6828-78311d3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8aa-ecac-fcb599b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9-2535-1426-5a1a-4a69253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fa2-d494-c48da1819f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ea-bcfc-ace5c9e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6e-3878-28614d6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e2-b4f4-a4edc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5-7466-3070-2069456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8ea-acec-bcf5d9f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c6e-2868-38715d7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0e2-a4e4-b4fdd1f1e0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5-6466-2161-3179557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ea-9cdc-8cc5e9c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d-5c6e-1858-68416d4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c-bdaf-f9b9-e9a58ca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28-392b-7d3d-6d24382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5a7-f1b1-e1a884a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128-3123-7535-652ca128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bc-adaf-e9a9-f9b49cb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92b-6d2d-7d34183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5a7-e1a1-f1b894b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9-2123-6525-753c1039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c-9daf-d999-c983ac8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e8-192b-5d1d-4db428e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4-7163-3575-256c4d64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e7-b1f1-a1e8c4e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96b-3d7d-2d64486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ec-fdef-b9f9-a9e9cce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75-6163-2565-357c5c75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5e7-a1e1-b1f8d4f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96b-2d6d-3d74587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c-edef-a9e9-b9f8dcf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b42-5163-1555-b54c6b42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e7-91d1-81c8e4c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35-6323-733a163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b1-e7a7-f7be92b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e3d-6b2b-7b321e3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ab9-efaf-ffb69ab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26-3635-7333-632af62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2b1-f7b7-e7ae82a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e-3e3d-7b3b-6b226e2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ab9-ffbf-efa68aa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6-8635-43d3-531a36168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b1-c787-d79eb29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f9-afef-bff6daf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7d-2b6b-3b725e7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2f1-a7e7-b7fed2f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675-2363-337a567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af9-bfff-afe6cae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e7d-3b7b-2b624e6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2f1-b7f7-a7eec2e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675-3373-236a466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f9-8fcf-9fd6fad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e-4e7d-db4b-1b527e5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bc-eaaa-fab39fb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38-6e2e-7e371b3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7b4-e2a2-f2bb97b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33d-6626-763f13332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fbc-faba-eaa38fa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b-3b38-7e3e-6e272b2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7b4-f2b2-e2ab87a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3-333c-7636-662fb3233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bc-ca8a-da93bf9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b-5b38-4e0e-5e173b1b5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71-2666-367f537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f4-a2e2-b2fbd7f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b78-2e6e-3e775b7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ffc-aaea-baf3dff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370-3676-266f43637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7f4-b2f2-a2ebc7e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b78-3e7e-2e674b6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ffc-bafa-aae3cfe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3-4377-0646-165f735343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f4-82c2-92dbf7d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484-d292-c28ba787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1f91-5616-464f23131f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c8c-da9a-ca83af8f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8b-1888-5e1e-4ed72b8b1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484-c282-d29bb797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3-beb0-46e6-561f3313be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c8c-ca8a-da93bf9f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b-28a8-4e7e-5e173b1b2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484-f2b2-e2ab87a7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3-3997-7636-662fc32339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b-5848-1e5e-4e476b4b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ccc-9ada-8ac3efcf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3-574d-1656-d64f634357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4c4-92d2-82cbe7c7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b-4848-ee4e-1e577b5b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ccc-8aca-9ad3ffdf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3-464c-7646-165f735346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4c4-82c2-92dbf7d7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848-3e7e-2e674b6b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ccc-bafa-aae3cfef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62-3676-266f4363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e4-b2f2-a2ebc7e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a68-3e7e-2e674b6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eec-bafa-aae3cfe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263-2666-367f53736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6e4-a2e2-b2fbd7f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a68-2e6e-3e775b7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eec-aaea-baf3dff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3-5264-1656-764f634352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e4-92d2-82cbe7c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ac-faba-eaa38fa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2b-3a28-7e3e-6e27fb2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6a4-f2b2-e2ab87a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23-322e-7636-662f632332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eac-eaaa-fab39fb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a28-6e2e-7e371b3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6a4-e2a2-f2bb97b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22f-6626-763f133322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ac-da9a-ca83af8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2b-1a28-5e1e-4e772b2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e9-bfff-afe6cae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6d-3b7b-2b624e6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3e1-b7f7-a7eec2e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765-3373-236a466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be9-afef-bff6daf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f6d-2b6b-3b725e7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3e1-a7e7-b7fed2f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765-2363-337a567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e9-9fdf-8fc6eac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e-5f6d-1b5b-ab426e4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26-3725-7333-632a262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a1-f7b7-e7ae82a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2e-3f2d-7b3b-6b22be2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ba9-ffbf-efa68aa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725-6323-733a163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3a1-e7a7-f7be92b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f2d-6b2b-7b321e3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ba9-efaf-ffb69ab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f6-1725-5313-43aa26f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a1-d797-c78ea28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7-6f73-2565-357c5e776f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f7-a1e1-b1f8d4f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87b-2d6d-3d74587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fc-ecff-a9e9-b9fadcf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66-7e73-3575-256c4f667e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4f7-b1f1-a1e8c4e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87b-3d7d-2d64486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c-fcff-b9f9-a9ebcce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851-4973-c545-155c78514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f7-81c1-91d8f4d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c-acbf-e9a9-f9b69cb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3b-6d2d-7d34183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4b7-e1a1-f1b894b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3b-2733-6525-753c123b27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ac-bcbf-f9b9-e9a78ca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28-383b-7d3d-6d24e82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4b7-f1b1-e1a884a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32a-3633-7535-652c732a36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c-8cbf-c989-d990bc9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8-583b-4dcd-5d1438185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fa-acec-bcf5d9f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7e-2868-38715d7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1f2-a4e4-b4fdd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75-6576-2363-3379557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9fa-bcfc-ace5c9e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d7e-3878-28614d6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f2-b4f4-a4edc1e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5-7576-3272-2269456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fa-8ccc-9cd5f9d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d-4d7e-1848-18517d5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5-2536-6f2f-7f39153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b2-e4a4-f4bd91b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d3e-6828-78311d3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9ba-ecac-fcb599b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3525-3536-7e3e-6e29352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b2-f4b4-e4ad81a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d-3d3e-7838-6821ad2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9ba-fcbc-eca589a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9-3515-8536-4919-591935158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b2-c484-d49db19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2c2-94d4-84cde1c1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9-6545-5646-1f5f-5f496545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aca-9cdc-8cc5e9c9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d-5e4e-1858-c8416d4d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2c2-84c4-94ddf1d1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4e1e59-7555-4646-fe4e-1e597555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aca-8ccc-9cd5f9d9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d-4e4e-6848-18517d5d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2c2-b4f4-a4edc1e1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65-7646-3979-29694565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0d-1ece-5818-48512d0d1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a8a-dc9c-cc85a989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c9-2595-16d6-5313-43c925951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282-d494-c48da18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d-6eee-48f8-58113d1d6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a8a-cc8c-dc95b99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9-3515-f6f6-4262-52193515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282-c484-d49db191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d-3ece-7838-6821dd2d3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a8a-fcbc-eca589a9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ad-fbbb-eba28ea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2a-3b29-7f3f-6f26ba2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7a5-f3b3-e3aa86a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22-3321-7737-672e222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fad-ebab-fbb29eb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b29-6f2f-7f361a3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7a5-e3a3-f3ba96b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321-6727-773e123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ad-db9b-cb82ae8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6a-1b29-5f1f-4f362a6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61-3777-276e426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e5-b3f3-a3eac6e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b69-3f7f-2f664a6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fed-bbfb-abe2cee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361-2767-377e527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7e5-a3e3-b3fad6f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b69-2f6f-3f765a7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fed-abeb-bbf2def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2-5361-1757-374e624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e5-93d3-83cae6c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27-3624-7232-622b672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a7-f6b6-e6af83a3b2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2f-3e2c-7a3a-6a23ff2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aa8-febe-eea78ba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624-6222-723b173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2a6-e6a6-f6bf93b3a2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e2c-6a2a-7a331f3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aa8-eeae-feb79bb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b7-1624-5212-42eb27b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a1-d696-c68fa38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e8-befe-aee7cbe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6c-3a7a-2a634f6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2eb-b6f6-a6efc3e3f2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664-3272-226b476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ae8-aeee-bef7dbf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e6c-2a6a-3a735f7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2ea-a6e6-b6ffd3f3e2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664-2262-327b577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e8-9ede-8ec7ebc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f-5e6c-1a5a-ea436f4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be-e8a8-f8b19db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3a-6c2c-7c35193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b5-a5b6-e6a6-f6b995b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132-6424-743d113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dbe-f8b8-e8a18da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29-393a-7c3c-6c25a92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5-b5b6-f7b7-e7a985a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1-3132-7434-642d312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be-c888-d891bd9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593a-4c8c-5c1539195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72-2464-347d517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5-e5f6-aaea-baf9d5f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97a-2c6c-3c75597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dfe-a8e8-b8f1ddf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172-3474-246d416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e5-f5f6-bbfb-abe9c5e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97a-3c7c-2c65496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dfe-b8f8-a8e1cde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1-4172-8444-145d715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5-c5f6-8ccc-9cd9f5d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37-6121-7138143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2-a2b3-e5a5-f5bc9bb2a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3c-2c3f-6929-793f1c3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8bb-edad-fdb498b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4-3437-7131-6128742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3-b3b3-f5b5-e5ac8aa3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ec2c-3c3f-7939-692eec2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8bb-fdbd-eda488a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4-8437-4151-511834148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4-84b3-c585-d59cbd9484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fb-aded-bdf4d8f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c-6c7f-2969-39735c7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fe-eaf3-a5e5-b5fcd7fee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477-2161-3178547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8fb-bdfd-ade4c8e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c-7c7f-3979-29624c6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f-fbf3-b5f5-a5ecc6effb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477-3171-2168446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fb-8dcd-9dd4f8d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5-7c5c-4c7f-5949-19557c5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3-2c4c-1f8f-5919-49132c4c1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b8b-dd9d-cd84a888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d4-1797-5111-418824d41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8e-9383-d595-c58ca78e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2-3c1c-6faf-49b9-59123c1c6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b8b-cd8d-dd94b898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4-f7b7-4121-51183414f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9f-8383-c585-d59cb69f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9c2c-3f8f-7939-69259c2c3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b8b-fdbd-eda488a8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c2-d3c3-95d5-85ccebc2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4-5747-1151-11486444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bcb-9ddd-8dc4e8c8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f-6c4c-5f4f-1959-894f6c4c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3-c3c3-85c5-95dcfad3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4-4747-b141-11587454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bcb-8dcd-9dd4f8d8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e-7c5c-4f4f-2949-195e7c5c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e4-f3c3-b5f5-a5eccde4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747-3171-21684464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5-4466-3575-2569456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0e2-b4f4-a4edc1e1c0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c6e-3878-28614d6d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8ea-bcfc-ace5c9e9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5-5466-2464-34795575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e2-a4e4-b4fdd1f1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c6e-2868-38715d7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8ea-acec-bcf5d9f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9-6545-6466-1353-3349654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6e2-94d4-84cde1c1e6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8aa-fcbc-eca589a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2d-ac2e-7838-6821bd2da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8a2-f4b4-e4ad81a188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2525-3426-7939-6929252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8aa-ecac-fcb599b9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c2e-6828-78311d3d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9a2-e4a4-f4bd91b199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5-1426-6828-7839153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8aa-dc9c-cc85a98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6d-2c2e-5818-48312d6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ec-cdef-b9f9-a9eccce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496b-3d7d-2d64486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c5e7-b1f1-a1e8c4e4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61-4163-3575-256c4861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fc-ddef-a9e9-b9fddcfc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596b-2d6d-3d745878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d5e7-a1e1-b1f8d4f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70-5163-2565-357c5970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cc-edef-99d9-89caecc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48-696b-1d5d-ed44684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42d-7123-7535-652c642d7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85a7-f1b1-e1a884a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28-e92b-7d3d-6d24f828e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ac-8daf-f9b9-e9a08cac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3c-1123-6525-753c153c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95a7-e1a1-f1b894b4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192b-6d2d-7d34183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bc-9daf-e9a9-f9b19cb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2bb-2123-5515-45ec22bb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5a7-d191-c188a48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5675-2363-337a567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d2f1-a7e7-b7fed2f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5e7d-2b6b-3b725e7e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daf9-afef-bff6dafa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4675-3373-236a4666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c2f1-b7f7-a7eec2e2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4e7d-3b7b-2b624e6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caf9-bfff-afe6cae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56-7675-8343-135a765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f2f1-87c7-97def2d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9ab9-efaf-ffb69ab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1e3d-6b2b-7b321e3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92b1-e7a7-f7be92b2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1635-6323-733a1636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8ab9-ffbf-efa68aaa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2e-be3d-7b3b-6b22ae2eb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82b1-f7b7-e7ae82a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26-2635-7333-632a362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bab9-cf8f-df96ba9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1e-3e3d-4b8b-5b123e1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ffc-aaea-baf3dff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b78-2e6e-3e775b7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7f4-a2e2-b2fbd7f7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374-2666-367f537353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