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40" activeTab="1"/>
  </bookViews>
  <sheets>
    <sheet name="history" state="hidden" sheetId="6" r:id="rId1"/>
    <sheet name="Sheet1" sheetId="1" r:id="rId2"/>
  </sheets>
  <externalReferences>
    <externalReference r:id="rId3"/>
  </externalReferences>
  <definedNames>
    <definedName name="_xlnm.Print_Area" localSheetId="0">history!$A$1:$H$39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<sst xmlns="http://schemas.openxmlformats.org/spreadsheetml/2006/main" count="305" uniqueCount="305">
  <si>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</si>
  <si>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</si>
  <si>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</si>
  <si>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</si>
  <si>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</si>
  <si>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</si>
  <si>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</si>
  <si>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</si>
  <si>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</si>
  <si>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</si>
  <si>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</si>
  <si>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</si>
  <si>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</si>
  <si>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</si>
  <si>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</si>
  <si>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</si>
  <si>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</si>
  <si>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</si>
  <si>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</si>
  <si>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</si>
  <si>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</si>
  <si>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</si>
  <si>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</si>
  <si>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</si>
  <si>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</si>
  <si>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</si>
  <si>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</si>
  <si>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</si>
  <si>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</si>
  <si>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</si>
  <si>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</si>
  <si>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</si>
  <si>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</si>
  <si>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</si>
  <si>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</si>
  <si>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</si>
  <si>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</si>
  <si>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</si>
  <si>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</si>
  <si>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</si>
  <si>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</si>
  <si>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</si>
  <si>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</si>
  <si>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</si>
  <si>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</si>
  <si>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</si>
  <si>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</si>
  <si>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</si>
  <si>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</si>
  <si>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</si>
  <si>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</si>
  <si>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</si>
  <si>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</si>
  <si>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</si>
  <si>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</si>
  <si>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</si>
  <si>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</si>
  <si>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</si>
  <si>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</si>
  <si>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</si>
  <si>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</si>
  <si>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</si>
  <si>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</si>
  <si>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</si>
  <si>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</si>
  <si>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</si>
  <si>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</si>
  <si>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</si>
  <si>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</si>
  <si>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</si>
  <si>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</si>
  <si>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</si>
  <si>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</si>
  <si>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</si>
  <si>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</si>
  <si>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</si>
  <si>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</si>
  <si>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</si>
  <si>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</si>
  <si>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</si>
  <si>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</si>
  <si>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</si>
  <si>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</si>
  <si>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</si>
  <si>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</si>
  <si>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</si>
  <si>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</si>
  <si>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</si>
  <si>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</si>
  <si>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</si>
  <si>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</si>
  <si>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</si>
  <si>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</si>
  <si>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</si>
  <si>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</si>
  <si>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</si>
  <si>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</si>
  <si>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</si>
  <si>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</si>
  <si>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</si>
  <si>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</si>
  <si>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</si>
  <si>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</si>
  <si>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</si>
  <si>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</si>
  <si>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</si>
  <si>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</si>
  <si>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</si>
  <si>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</si>
  <si>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</si>
  <si>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</si>
  <si>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</si>
  <si>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</si>
  <si>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</si>
  <si>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</si>
  <si>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</si>
  <si>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</si>
  <si>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</si>
  <si>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</si>
  <si>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</si>
  <si>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</si>
  <si>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</si>
  <si>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</si>
  <si>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</si>
  <si>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</si>
  <si>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</si>
  <si>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</si>
  <si>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</si>
  <si>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</si>
  <si>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</si>
  <si>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</si>
  <si>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</si>
  <si>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</si>
  <si>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</si>
  <si>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</si>
  <si>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</si>
  <si>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</si>
  <si>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</si>
  <si>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</si>
  <si>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</si>
  <si>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</si>
  <si>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</si>
  <si>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</si>
  <si>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</si>
  <si>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</si>
  <si>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</si>
  <si>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</si>
  <si>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</si>
  <si>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</si>
  <si>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</si>
  <si>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</si>
  <si>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</si>
  <si>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</si>
  <si>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</si>
  <si>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</si>
  <si>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</si>
  <si>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</si>
  <si>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</si>
  <si>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</si>
  <si>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</si>
  <si>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</si>
  <si>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</si>
  <si>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</si>
  <si>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</si>
  <si>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</si>
  <si>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</si>
  <si>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</si>
  <si>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</si>
  <si>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</si>
  <si>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</si>
  <si>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</si>
  <si>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</si>
  <si>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</si>
  <si>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</si>
  <si>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</si>
  <si>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</si>
  <si>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</si>
  <si>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</si>
  <si>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</si>
  <si>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</si>
  <si>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</si>
  <si>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</si>
  <si>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</si>
  <si>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</si>
  <si>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</si>
  <si>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</si>
  <si>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구분</t>
  </si>
  <si>
    <t>기능</t>
  </si>
  <si>
    <t>주체</t>
  </si>
  <si>
    <t>내용</t>
  </si>
  <si>
    <t>회원가입</t>
  </si>
  <si>
    <t>로그인 기능</t>
  </si>
  <si>
    <t>일반 유저, 관리자</t>
  </si>
  <si>
    <t>회원가입 기능</t>
  </si>
  <si>
    <t>로그인</t>
  </si>
  <si>
    <t>아이디 로그인</t>
  </si>
  <si>
    <t>소셜 로그인</t>
  </si>
  <si>
    <t>유저, 관리자</t>
  </si>
  <si>
    <t>회원가입(소셜)을 통한 유저들의 로그인 방법</t>
  </si>
  <si>
    <t>회원가입(일반)을 통한 유저들의 로그인 방법.
아이디, 비밀</t>
  </si>
  <si>
    <t>회원가입(일반)을 통한 유저들의 로그인 방법.
아이디, 비밀번호를 이용하여 로그인한다.</t>
  </si>
  <si>
    <t>유저</t>
  </si>
  <si>
    <t>회원가입(소셜)을 통한 유저들의 로그인 방법.
카카오 인증을 통해 로그인한다.</t>
  </si>
  <si>
    <t>아이디 찾기</t>
  </si>
  <si>
    <t>비밀번호 찾기</t>
  </si>
  <si>
    <t>회원가입(일반)을 통하여 가입한 유저</t>
  </si>
  <si>
    <t>회원가입(일반)을 통해 가입한 유저들의 로그인 방법.
아이디, 비밀번호를 이용하여 로그인한다.</t>
  </si>
  <si>
    <t>회원가입(소셜)을 통해 가입한 유저들의 로그인 방법.
카카오 인증을 통해 로그인한다.</t>
  </si>
  <si>
    <t>회원가입(일반)을 통하여 가입한 유저의 아이디를 찾는 방법.
이름, 핸드폰 번호를 입력하면 핸드폰 인증번호로 인증을 한 뒤,으로 인증번호를</t>
  </si>
  <si>
    <t xml:space="preserve">회원가입(일반)을 통하여 가입한 유저의 아이디를 찾는 방법.
이름, 핸드폰 번호를 입력하면 핸드폰 인증번호로 인증을 한 뒤, 문자 혹은 등록할 때 사용하였던 이메일을 </t>
  </si>
  <si>
    <t>아이디 찾기(핸드폰)</t>
  </si>
  <si>
    <t>아이디 찾기(이메일)</t>
  </si>
  <si>
    <t>회원가입(일반)을 통하여 가입한 유저의 아이디를 찾는 방법.
이름, 핸드폰 번호를 입력하면 핸드폰 인증번호로 인증을 한 뒤, 문자로 등록된 아이디를 보내준다.</t>
  </si>
  <si>
    <t>회원가입(일반)을 통하여 가입한 유저의 아이디를 찾는 방법.
이름, 이메일 주소를 입력하여 이메일 인증을 한 뒤, 
메일로 등록된 아이디를 보내준다.</t>
  </si>
  <si>
    <t>회원가이븡ㄹ 통하여 가입한 유저의</t>
  </si>
  <si>
    <t>소셜(카카오) 인증을 통해 로그인한다.</t>
  </si>
  <si>
    <t>아이디, 비밀번호를 통한 로그인 방법</t>
  </si>
  <si>
    <t>소셜(카카오) 인증을 통한 로그인 방법</t>
  </si>
  <si>
    <t>유저의 아이디를 찾는 방법.
이름, 핸드폰 번호를 입력하면 핸드폰 인증번호로 인증을 한 뒤, 문자로 등록된 아이디를 보내준다.</t>
  </si>
  <si>
    <t>가입한 유저의 아이디를 찾는 방법.
이름, 이메일 주소를 입력하여 이메일 인증을 한 뒤, 
메일로 등록된 아이디를 보내준다.</t>
  </si>
  <si>
    <t>가입한 유저의 아이디를 찾는 방법.
이름, 핸드폰 번호를 입력하면 핸드폰 인증번호로 인증을 한 뒤, 문자로 등록된 아이디를 보내준다.</t>
  </si>
  <si>
    <t>가입된 유저의 비밀번호를 찾는 방법.
아이디, 이름, 핸드폰 번호를 입력하여 신원을 인증하고,
비밀번호 재설정 해준다.</t>
  </si>
  <si>
    <t>가입한 유저의 아이디를 찾는 방법.
이름, 핸드폰 번호를 입력하여 인증번호로 신원을 인증을 한 뒤, 문자로 등록된 아이디를 보내준다.</t>
  </si>
  <si>
    <t>개인정보 이용 도으이</t>
  </si>
  <si>
    <t>개인정보 이용 동의</t>
  </si>
  <si>
    <t>회원가입자</t>
  </si>
  <si>
    <t>개인정보 수집 및 이용 동의</t>
  </si>
  <si>
    <t xml:space="preserve">서비스 이용에 필수적인 개인정보 수집 및 이용 동의를 구함 </t>
  </si>
  <si>
    <t>회원가입(소셜)</t>
  </si>
  <si>
    <t>회원가입(입력)</t>
  </si>
  <si>
    <t>아이디, 비밀번호, 이메일, 이름, 생년월일, 성별, 핸드폰 번호 등
회원가입에 필요한 정보를 입력하여 회원가입을 진행함</t>
  </si>
  <si>
    <t>소셜</t>
  </si>
  <si>
    <t>소셜(카카오) 인증을 통하여 간단하게 회원가입하는 방법</t>
  </si>
  <si>
    <t>정보를 입력하여 회원가입하는 기능
아이디, 비밀번호, 이메일, 이름, 생년월일, 성별, 핸드폰 번호 등
회원가입에 필요한 정보를 입력하여 회원가입을 진행함</t>
  </si>
  <si>
    <t>소셜(카카오) 인증을 통하여 간단하게 회원가입하는 기능</t>
  </si>
  <si>
    <t>아이디, 비밀번호를 통한 로그인 기능</t>
  </si>
  <si>
    <t>소셜(카카오) 인증을 통한 로그인 기능</t>
  </si>
  <si>
    <t>가입한 유저의 아이디를 찾는 기능
이름, 핸드폰 번호를 입력하여 인증번호로 신원을 인증을 한 뒤, 문자로 등록된 아이디를 보내준다.</t>
  </si>
  <si>
    <t>가입한 유저의 아이디를 찾는 기능
이름, 이메일 주소를 입력하여 이메일 인증을 한 뒤, 
메일로 등록된 아이디를 보내준다.</t>
  </si>
  <si>
    <t>가입된 유저의 비밀번호를 찾는 기능
아이디, 이름, 핸드폰 번호를 입력하여 신원을 인증하고,
비밀번호 재설정 해준다.</t>
  </si>
  <si>
    <t>서비스 이용에 필수적인 개인정보 수집 및 이용 동의를 얻는 기능</t>
  </si>
  <si>
    <t>서비스 이용에 필수적인 개인정보 수집 및 이용 동의를 구하는 기능</t>
  </si>
  <si>
    <t>가입한 유저의 아이디를 찾는 기능
이름, 핸드폰 번호를 입력하여 인증번호로 신원을 인증을 한 뒤, 
문자로 등록된 아이디를 보내준다.</t>
  </si>
  <si>
    <t>소셜(카카오) 인증을 통하여 간단하게 회원가입하는 기능
아이디, 비밀번호만 입력하고 나머지 정보는 소셜 인증 정보를 통해
채워서 간단하게 회원가입을 진행함.</t>
  </si>
  <si>
    <t>마이페이지</t>
  </si>
  <si>
    <t>관리</t>
  </si>
  <si>
    <t>정보를 입력하여 회원가입하는 기능
아이디, 비밀번호, 닉네임, 이메일, 이름, 생년월일, 성별, 핸드폰 번호 등
회원가입에 필요한 정보를 입력하여 회원가입을 진행함</t>
  </si>
  <si>
    <t>소셜(카카오) 인증을 통하여 간단하게 회원가입하는 기능
아이디, 비밀번호, 닉네임만 입력하고 나머지 정보는 소셜 인증 정보를 통해
채워서 간단하게 회원가입을 진행함.</t>
  </si>
  <si>
    <t>닉네임 변경</t>
  </si>
  <si>
    <t xml:space="preserve">로그인 후, 비밀번호 인증을 거쳐 닉네임을 변경할 수 있는 기능
닉네임 중복 확인 기능을 통해 </t>
  </si>
  <si>
    <t>아이디 중복 확인</t>
  </si>
  <si>
    <t>이미 동일한 아이디로 가입된 정보가 있는지 확인하는 기능</t>
  </si>
  <si>
    <t>비밀번호 유효성 확인</t>
  </si>
  <si>
    <t>기입한 비밀번호가 비밀번호 규칙에 맞게 작성이 되어있는지 확인하는 기능</t>
  </si>
  <si>
    <t>중복 회원 확인</t>
  </si>
  <si>
    <t>이미 동일한 사람이 회원으로 등록되어 있는지 확인하는 기능</t>
  </si>
  <si>
    <t>비밀번호 변경</t>
  </si>
  <si>
    <t>로그인 후, 비밀번호 인증을 거쳐 비밀번호를 변경할 수 있는 기능</t>
  </si>
  <si>
    <t>로그인 후, 비밀번호 인증을 거쳐 비밀번호를 변경할 수 있는 기능
비밀번호 유효성 확인 기능을 거쳐 유효한 비밀번호를 재설정함</t>
  </si>
  <si>
    <t>메모</t>
  </si>
  <si>
    <t>메모(Note)</t>
  </si>
  <si>
    <t>메모 생성</t>
  </si>
  <si>
    <t>메모 수정</t>
  </si>
  <si>
    <t>메모 삭제</t>
  </si>
  <si>
    <t>메모 조회</t>
  </si>
  <si>
    <t>메모 검색</t>
  </si>
  <si>
    <t>메모 암호화</t>
  </si>
  <si>
    <t>메모 잠금</t>
  </si>
  <si>
    <t>메모 즐겨찾기</t>
  </si>
  <si>
    <t>메모를 생성하는 기능</t>
  </si>
  <si>
    <t>메모를 수정하는 기능</t>
  </si>
  <si>
    <t>메모를 삭제하는 기능</t>
  </si>
  <si>
    <t>유저가 소유한 메모를 삭제하는 기능</t>
  </si>
  <si>
    <t>메모 저장</t>
  </si>
  <si>
    <t>수정한 메모를 저장하는 기능</t>
  </si>
  <si>
    <t>유저가 소유한 메모를 수정하는 기ㅡㄴㅇ</t>
  </si>
  <si>
    <t>유저가 소유한 메모 혹은 그룹 메모를 수정하는 기능</t>
  </si>
  <si>
    <t>메모(유저 소유, 그룹 소유)의 제목 혹은 내용을 수정하는 기능</t>
  </si>
  <si>
    <t>메모(제목,, 내용)을 생성하는 기능</t>
  </si>
  <si>
    <t>메모(제목, 내용)을 생성하는 기능</t>
  </si>
  <si>
    <t>메모(유저 소유, 허가된 그룹원의 소유)를 삭제하는 기능</t>
  </si>
  <si>
    <t>메모(유저 소유, 참가한 그룹 소유)를 조회(읽는)하는 기능</t>
  </si>
  <si>
    <t>메모(유저 소유, 참가한 그룹의 소유)의 제목 혹은 내용을 수정하는 기능</t>
  </si>
  <si>
    <t>접근 가능한 메모를 검색하는 기능</t>
  </si>
  <si>
    <t>접근 가능한 메모를 제목 or 내용을 통해 검색하는 기능</t>
  </si>
  <si>
    <t>메모(유저 소유)의 읽기, 쓰기, 삭제 권한을 설정하는 기능</t>
  </si>
  <si>
    <t>메모(유저 소유)에 접그</t>
  </si>
  <si>
    <t>메모별 비밀번호를 설정하여 메모(유저 소유)로의 접근을 제한하는 기능</t>
  </si>
  <si>
    <t>특정 메모들을 즐겨찾기로 등록하여 보다 쉽게 접근할 수 있는 기능</t>
  </si>
  <si>
    <t xml:space="preserve">메모 </t>
  </si>
  <si>
    <t>메모(유저 소유, 참가한 그룹 소유)를 조회(읽는)하는 기능
메모 목록에서 드래그&amp;드랍을 통해 메모를 오픈하는 기능</t>
  </si>
  <si>
    <t>즐겨찾기 등록</t>
  </si>
  <si>
    <t>접근 제어</t>
  </si>
  <si>
    <t>권한 제어</t>
  </si>
  <si>
    <t>검색</t>
  </si>
  <si>
    <t>제목/내용 수정</t>
  </si>
  <si>
    <t>수정사항 저장</t>
  </si>
  <si>
    <t>보기 모드 변경</t>
  </si>
  <si>
    <t>메모를 읽고 수정하는 창의 모드를 변경하는 기능
단일 메모 모드, 멀티 메모 모드로 나뉜다.</t>
  </si>
  <si>
    <t>멀티 메모 배치</t>
  </si>
  <si>
    <t>멀티 메모 모드에서의 메모들 간의 크기 및 위치를 변경하는 기능</t>
  </si>
  <si>
    <t>멀티 메모 모드에서의 메모 간의 크기 및 위치를 변경하는 기능
개별로 조정이 가능하며, 프리셋을 통해 간단하게 변경하는 기능</t>
  </si>
  <si>
    <t>카테고리 구분</t>
  </si>
  <si>
    <t xml:space="preserve">메모의 카테고리 분류 기능
메모 생성 기능을 통해 카테고리를 설정할 수 있으며, 
</t>
  </si>
  <si>
    <t>메모의 카테고리 분류 기능
메모 생성 기능을 통해 카테고리를 설정할 수 있으며, 
메모 수정을 통해서도 카테고리 이동이 가능하다.</t>
  </si>
</sst>
</file>

<file path=xl/styles.xml><?xml version="1.0" encoding="utf-8"?>
<styleSheet xmlns="http://schemas.openxmlformats.org/spreadsheetml/2006/main">
  <numFmts count="7"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74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3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18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tabSelected="1" zoomScale="90" workbookViewId="0">
      <selection activeCell="D22" sqref="D22"/>
    </sheetView>
  </sheetViews>
  <sheetFormatPr defaultRowHeight="13.500000"/>
  <cols>
    <col min="1" max="1" style="316" width="4.43357144" customWidth="1" outlineLevel="0"/>
    <col min="2" max="2" style="316" width="12.71928583" customWidth="1" outlineLevel="0"/>
    <col min="3" max="3" style="316" width="19.71928488" customWidth="1" outlineLevel="0"/>
    <col min="4" max="4" style="316" width="64.71928297" customWidth="1" outlineLevel="0"/>
    <col min="5" max="16384" style="316" width="9.14785753" customWidth="1" outlineLevel="0"/>
  </cols>
  <sheetData>
    <row r="1" spans="1:4">
      <c r="A1" s="315" t="s">
        <v>156</v>
      </c>
      <c r="B1" s="315"/>
      <c r="C1" s="315"/>
      <c r="D1" s="315"/>
    </row>
    <row r="2" spans="1:4">
      <c r="A2" s="316" t="s">
        <v>20</v>
      </c>
      <c r="B2" s="316" t="s">
        <v>186</v>
      </c>
      <c r="C2" s="316" t="s">
        <v>187</v>
      </c>
      <c r="D2" s="316" t="s">
        <v>189</v>
      </c>
    </row>
    <row r="3" spans="1:4">
      <c r="A3" s="316">
        <v>1</v>
      </c>
      <c r="B3" s="315" t="s">
        <v>194</v>
      </c>
      <c r="C3" s="316" t="s">
        <v>194</v>
      </c>
      <c r="D3" s="317" t="s">
        <v>235</v>
      </c>
    </row>
    <row r="4" spans="1:4">
      <c r="A4" s="316">
        <f>A3+1</f>
        <v>2</v>
      </c>
      <c r="B4" s="315"/>
      <c r="C4" s="316" t="s">
        <v>196</v>
      </c>
      <c r="D4" s="317" t="s">
        <v>236</v>
      </c>
    </row>
    <row r="5" spans="1:4" ht="40.500000" customHeight="1">
      <c r="A5" s="316">
        <f>A4+1</f>
        <v>3</v>
      </c>
      <c r="B5" s="315"/>
      <c r="C5" s="316" t="s">
        <v>210</v>
      </c>
      <c r="D5" s="317" t="s">
        <v>242</v>
      </c>
    </row>
    <row r="6" spans="1:4" ht="40.500000" customHeight="1">
      <c r="A6" s="316">
        <f>A5+1</f>
        <v>4</v>
      </c>
      <c r="B6" s="315"/>
      <c r="C6" s="316" t="s">
        <v>211</v>
      </c>
      <c r="D6" s="317" t="s">
        <v>238</v>
      </c>
    </row>
    <row r="7" spans="1:4" ht="40.500000" customHeight="1">
      <c r="A7" s="316">
        <f>A6+1</f>
        <v>5</v>
      </c>
      <c r="B7" s="315"/>
      <c r="C7" s="316" t="s">
        <v>204</v>
      </c>
      <c r="D7" s="317" t="s">
        <v>239</v>
      </c>
    </row>
    <row r="8" spans="1:4">
      <c r="A8" s="316">
        <f>A7+1</f>
        <v>6</v>
      </c>
      <c r="B8" s="315" t="s">
        <v>190</v>
      </c>
      <c r="C8" s="316" t="s">
        <v>224</v>
      </c>
      <c r="D8" s="316" t="s">
        <v>241</v>
      </c>
    </row>
    <row r="9" spans="1:4" ht="54.000000" customHeight="1">
      <c r="A9" s="316">
        <f>A8+1</f>
        <v>7</v>
      </c>
      <c r="B9" s="315"/>
      <c r="C9" s="316" t="s">
        <v>229</v>
      </c>
      <c r="D9" s="317" t="s">
        <v>246</v>
      </c>
    </row>
    <row r="10" spans="1:4" ht="54.000000" customHeight="1">
      <c r="A10" s="316">
        <f>A9+1</f>
        <v>8</v>
      </c>
      <c r="B10" s="315"/>
      <c r="C10" s="316" t="s">
        <v>228</v>
      </c>
      <c r="D10" s="317" t="s">
        <v>247</v>
      </c>
    </row>
    <row r="11" spans="1:4">
      <c r="A11" s="316">
        <f>A10+1</f>
        <v>9</v>
      </c>
      <c r="B11" s="315"/>
      <c r="C11" s="316" t="s">
        <v>250</v>
      </c>
      <c r="D11" s="317" t="s">
        <v>251</v>
      </c>
    </row>
    <row r="12" spans="1:4">
      <c r="A12" s="316">
        <f>A11+1</f>
        <v>10</v>
      </c>
      <c r="B12" s="315"/>
      <c r="C12" s="316" t="s">
        <v>252</v>
      </c>
      <c r="D12" s="316" t="s">
        <v>253</v>
      </c>
    </row>
    <row r="13" spans="1:4">
      <c r="A13" s="316">
        <f>A12+1</f>
        <v>11</v>
      </c>
      <c r="B13" s="315"/>
      <c r="C13" s="316" t="s">
        <v>254</v>
      </c>
      <c r="D13" s="316" t="s">
        <v>255</v>
      </c>
    </row>
    <row r="14" spans="1:4" ht="27.000000">
      <c r="A14" s="316">
        <f>A13+1</f>
        <v>12</v>
      </c>
      <c r="B14" s="316" t="s">
        <v>245</v>
      </c>
      <c r="C14" s="316" t="s">
        <v>248</v>
      </c>
      <c r="D14" s="317" t="s">
        <v>249</v>
      </c>
    </row>
    <row r="15" spans="1:4" ht="27.000000">
      <c r="A15" s="316">
        <f>A14+1</f>
        <v>13</v>
      </c>
      <c r="C15" s="316" t="s">
        <v>256</v>
      </c>
      <c r="D15" s="317" t="s">
        <v>258</v>
      </c>
    </row>
    <row r="16" spans="1:4">
      <c r="A16" s="316">
        <f>A15+1</f>
        <v>14</v>
      </c>
      <c r="B16" s="316" t="s">
        <v>260</v>
      </c>
      <c r="C16" s="316" t="s">
        <v>261</v>
      </c>
      <c r="D16" s="316" t="s">
        <v>279</v>
      </c>
    </row>
    <row r="17" spans="1:4">
      <c r="A17" s="316">
        <f>A16+1</f>
        <v>15</v>
      </c>
      <c r="C17" s="316" t="s">
        <v>262</v>
      </c>
      <c r="D17" s="316" t="s">
        <v>282</v>
      </c>
    </row>
    <row r="18" spans="1:4">
      <c r="A18" s="316">
        <f>A17+1</f>
        <v>16</v>
      </c>
      <c r="C18" s="316" t="s">
        <v>263</v>
      </c>
      <c r="D18" s="316" t="s">
        <v>280</v>
      </c>
    </row>
    <row r="19" spans="1:4">
      <c r="A19" s="316">
        <f>A18+1</f>
        <v>17</v>
      </c>
      <c r="C19" s="316" t="s">
        <v>296</v>
      </c>
      <c r="D19" s="316" t="s">
        <v>274</v>
      </c>
    </row>
    <row r="20" spans="1:4" ht="27.000000">
      <c r="A20" s="316">
        <f>A19+1</f>
        <v>18</v>
      </c>
      <c r="C20" s="316" t="s">
        <v>264</v>
      </c>
      <c r="D20" s="317" t="s">
        <v>290</v>
      </c>
    </row>
    <row r="21" spans="1:4">
      <c r="A21" s="316">
        <f>A20+1</f>
        <v>19</v>
      </c>
      <c r="C21" s="316" t="s">
        <v>265</v>
      </c>
      <c r="D21" s="316" t="s">
        <v>284</v>
      </c>
    </row>
    <row r="22" spans="1:4">
      <c r="A22" s="316">
        <f>A21+1</f>
        <v>20</v>
      </c>
      <c r="C22" s="316" t="s">
        <v>293</v>
      </c>
      <c r="D22" s="316" t="s">
        <v>285</v>
      </c>
    </row>
    <row r="23" spans="1:4">
      <c r="A23" s="316">
        <f>A22+1</f>
        <v>21</v>
      </c>
      <c r="C23" s="316" t="s">
        <v>292</v>
      </c>
      <c r="D23" s="316" t="s">
        <v>287</v>
      </c>
    </row>
    <row r="24" spans="1:4">
      <c r="A24" s="316">
        <f>A23+1</f>
        <v>22</v>
      </c>
      <c r="C24" s="316" t="s">
        <v>291</v>
      </c>
      <c r="D24" s="316" t="s">
        <v>288</v>
      </c>
    </row>
    <row r="25" spans="1:4" ht="40.500000">
      <c r="A25" s="316">
        <f>A24+1</f>
        <v>23</v>
      </c>
      <c r="C25" s="316" t="s">
        <v>302</v>
      </c>
      <c r="D25" s="317" t="s">
        <v>304</v>
      </c>
    </row>
    <row r="26" spans="1:4" ht="27.000000">
      <c r="A26" s="316">
        <f>A25+1</f>
        <v>24</v>
      </c>
      <c r="C26" s="316" t="s">
        <v>297</v>
      </c>
      <c r="D26" s="317" t="s">
        <v>298</v>
      </c>
    </row>
    <row r="27" spans="1:4" ht="27.000000">
      <c r="C27" s="316" t="s">
        <v>299</v>
      </c>
      <c r="D27" s="317" t="s">
        <v>301</v>
      </c>
    </row>
  </sheetData>
  <mergeCells count="3">
    <mergeCell ref="A1:D1"/>
    <mergeCell ref="B3:B7"/>
    <mergeCell ref="B8:B13"/>
  </mergeCells>
  <phoneticPr fontId="1" type="noConversion"/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