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A4683F81-78C6-4A63-8187-1E40DF3BCA26}" xr6:coauthVersionLast="40" xr6:coauthVersionMax="40" xr10:uidLastSave="{00000000-0000-0000-0000-000000000000}"/>
  <bookViews>
    <workbookView xWindow="-108" yWindow="-108" windowWidth="23256" windowHeight="12720" xr2:uid="{AF20D22B-4D6D-4F16-80E1-CF9EB88EF0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<sst xmlns="http://schemas.openxmlformats.org/spreadsheetml/2006/main" count="61" uniqueCount="45">
  <si>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</si>
  <si>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</si>
  <si>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</si>
  <si>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</si>
  <si>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</si>
  <si>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</si>
  <si>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</si>
  <si>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</si>
  <si>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</si>
  <si>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Sarmi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</si>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</sst>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1FBDF359-8E55-4BDC-83B2-E5FFE11104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E502-F55D-4070-8356-A34136ED9FC3}">
  <dimension ref="A1:I32"/>
  <sheetViews>
    <sheetView tabSelected="1" workbookViewId="0">
      <selection activeCell="L4" sqref="L4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550630796.89655149</v>
      </c>
      <c r="I3" s="10">
        <f>SUM(I4:I32)</f>
        <v>602808799.99999976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23821068.965517242</v>
      </c>
      <c r="I5" s="18">
        <f>H5*F5</f>
        <v>23821068.965517242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53398896.264367811</v>
      </c>
      <c r="I6" s="18">
        <f t="shared" ref="I6:I32" si="0">H6*F6</f>
        <v>53398896.264367811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5359740.5172413792</v>
      </c>
      <c r="I7" s="18">
        <f t="shared" si="0"/>
        <v>5359740.5172413792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2746210.6896551722</v>
      </c>
      <c r="I8" s="18">
        <f t="shared" si="0"/>
        <v>54924213.793103442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5955267.2413793104</v>
      </c>
      <c r="I9" s="18">
        <f t="shared" si="0"/>
        <v>5955267.2413793104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32753969.827586204</v>
      </c>
      <c r="I10" s="18">
        <f t="shared" si="0"/>
        <v>32753969.827586204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5558249.4252873566</v>
      </c>
      <c r="I11" s="18">
        <f t="shared" si="0"/>
        <v>5558249.4252873566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5756758.333333333</v>
      </c>
      <c r="I12" s="18">
        <f t="shared" si="0"/>
        <v>5756758.333333333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119105344.8275862</v>
      </c>
      <c r="I13" s="18">
        <f t="shared" si="0"/>
        <v>119105344.8275862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55582494.252873555</v>
      </c>
      <c r="I14" s="18">
        <f t="shared" si="0"/>
        <v>55582494.252873555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17667292.816091955</v>
      </c>
      <c r="I15" s="18">
        <f t="shared" si="0"/>
        <v>17667292.816091955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6749302.8735632179</v>
      </c>
      <c r="I16" s="18">
        <f t="shared" si="0"/>
        <v>6749302.8735632179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6749302.8735632179</v>
      </c>
      <c r="I17" s="18">
        <f t="shared" si="0"/>
        <v>6749302.8735632179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6749302.8735632179</v>
      </c>
      <c r="I18" s="18">
        <f t="shared" si="0"/>
        <v>6749302.8735632179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23821068.965517242</v>
      </c>
      <c r="I20" s="18">
        <f t="shared" si="0"/>
        <v>23821068.965517242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53398896.264367811</v>
      </c>
      <c r="I21" s="18">
        <f t="shared" si="0"/>
        <v>53398896.264367811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5359740.5172413792</v>
      </c>
      <c r="I22" s="18">
        <f t="shared" si="0"/>
        <v>5359740.5172413792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6947811.7816091944</v>
      </c>
      <c r="I23" s="18">
        <f t="shared" si="0"/>
        <v>6947811.7816091944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5756758.333333333</v>
      </c>
      <c r="I24" s="18">
        <f t="shared" si="0"/>
        <v>5756758.333333333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5558249.4252873566</v>
      </c>
      <c r="I25" s="18">
        <f t="shared" si="0"/>
        <v>5558249.4252873566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5558249.4252873566</v>
      </c>
      <c r="I26" s="18">
        <f t="shared" si="0"/>
        <v>5558249.4252873566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10917989.942528736</v>
      </c>
      <c r="I27" s="18">
        <f t="shared" si="0"/>
        <v>10917989.942528736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19453872.988505747</v>
      </c>
      <c r="I28" s="18">
        <f t="shared" si="0"/>
        <v>19453872.988505747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45657048.850574717</v>
      </c>
      <c r="I29" s="18">
        <f t="shared" si="0"/>
        <v>45657048.850574717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6749302.8735632179</v>
      </c>
      <c r="I30" s="18">
        <f t="shared" si="0"/>
        <v>6749302.8735632179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6749302.8735632179</v>
      </c>
      <c r="I31" s="18">
        <f t="shared" si="0"/>
        <v>6749302.8735632179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6749302.8735632179</v>
      </c>
      <c r="I32" s="18">
        <f t="shared" si="0"/>
        <v>6749302.8735632179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2019-02-28T01:46:00Z</dcterms:created>
  <dcterms:modified xsi:type="dcterms:W3CDTF">2019-02-28T01:52:38Z</dcterms:modified>
</cp:coreProperties>
</file>