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DC20FAB4-EDCB-4834-AF6E-EE7D70F3E249}" xr6:coauthVersionLast="40" xr6:coauthVersionMax="40" xr10:uidLastSave="{00000000-0000-0000-0000-000000000000}"/>
  <bookViews>
    <workbookView xWindow="-108" yWindow="-108" windowWidth="23256" windowHeight="12720" xr2:uid="{9A272B6D-D1D2-4B88-B225-D16054CC0E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 s="1"/>
  <c r="I3" i="1" s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<sst xmlns="http://schemas.openxmlformats.org/spreadsheetml/2006/main" count="12" uniqueCount="12">
  <si>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</si>
  <si>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</si>
  <si>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</si>
  <si>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</si>
  <si>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</si>
  <si>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</si>
  <si>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</si>
  <si>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</si>
  <si>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</si>
  <si>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KEPULAUAN RIAU</t>
  </si>
  <si>
    <t>Antenna Controller Autopointing, Block Up Converter (BUC) dan Low Noise Blockdown Converter (LNB)</t>
  </si>
  <si>
    <t>TCS SYSTEM, iDirect X5, Belcom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</si>
</sst>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791F-E328-4213-9F9C-CA24E812014C}">
  <dimension ref="A1:K4"/>
  <sheetViews>
    <sheetView tabSelected="1" workbookViewId="0">
      <selection activeCell="C16" sqref="C16"/>
    </sheetView>
  </sheetViews>
  <sheetFormatPr defaultRowHeight="14.4" x14ac:dyDescent="0.3"/>
  <cols>
    <col min="2" max="2" width="11.6640625" bestFit="1" customWidth="1"/>
    <col min="4" max="4" width="23.21875" customWidth="1"/>
    <col min="5" max="5" width="12.109375" customWidth="1"/>
    <col min="7" max="7" width="10.88671875" customWidth="1"/>
    <col min="8" max="8" width="12.33203125" bestFit="1" customWidth="1"/>
    <col min="9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3</v>
      </c>
      <c r="G3" s="7">
        <f>G4</f>
        <v>2017</v>
      </c>
      <c r="H3" s="8">
        <f>H4</f>
        <v>93000000</v>
      </c>
      <c r="I3" s="9">
        <f>I4</f>
        <v>279000000</v>
      </c>
      <c r="J3" s="10"/>
      <c r="K3" s="11">
        <f>I3</f>
        <v>279000000</v>
      </c>
    </row>
    <row r="4" spans="1:11" ht="72" x14ac:dyDescent="0.3">
      <c r="A4" s="12">
        <v>1</v>
      </c>
      <c r="B4" s="13"/>
      <c r="C4" s="13"/>
      <c r="D4" s="14" t="s">
        <v>10</v>
      </c>
      <c r="E4" s="18" t="s">
        <v>11</v>
      </c>
      <c r="F4" s="15">
        <v>3</v>
      </c>
      <c r="G4" s="15">
        <v>2017</v>
      </c>
      <c r="H4" s="16">
        <f>279000000/3</f>
        <v>93000000</v>
      </c>
      <c r="I4" s="17">
        <f>H4*F4</f>
        <v>279000000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2019-02-28T03:22:38Z</dcterms:created>
  <dcterms:modified xsi:type="dcterms:W3CDTF">2019-02-28T03:32:35Z</dcterms:modified>
</cp:coreProperties>
</file>