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Banano 12 S.A.</t>
        </is>
      </c>
      <c r="G13" s="5" t="inlineStr">
        <is>
          <t>Correo de contacto del cliente</t>
        </is>
      </c>
      <c r="H13" s="144" t="inlineStr">
        <is>
          <t>rep12@empresa.com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2383816305001</t>
        </is>
      </c>
      <c r="G14" s="83" t="inlineStr">
        <is>
          <t>Segmento del cliente
(seleccionar en la lista)</t>
        </is>
      </c>
      <c r="H14" s="146" t="inlineStr">
        <is>
          <t>Corporativo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banano</t>
        </is>
      </c>
      <c r="G15" s="83" t="inlineStr">
        <is>
          <t>Canal de gestión
(seleccionar en la lista)</t>
        </is>
      </c>
      <c r="H15" s="146" t="inlineStr">
        <is>
          <t>Correo electrónico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3907.0 kWp</t>
        </is>
      </c>
      <c r="G16" s="83" t="inlineStr">
        <is>
          <t>Fecha de gestión
(dd/mm/aaaa)</t>
        </is>
      </c>
      <c r="H16" s="147" t="inlineStr">
        <is>
          <t>17/05/2026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BANANO</t>
        </is>
      </c>
      <c r="G17" s="83" t="inlineStr">
        <is>
          <t>Responsable del levantamiento de ficha</t>
        </is>
      </c>
      <c r="H17" s="106" t="inlineStr">
        <is>
          <t>Luis Paredes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12</t>
        </is>
      </c>
      <c r="G18" s="2" t="inlineStr">
        <is>
          <t>CIIU 6 de la actividad principal</t>
        </is>
      </c>
      <c r="H18" s="105" t="inlineStr">
        <is>
          <t>1328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OP-966477</t>
        </is>
      </c>
      <c r="G21" s="2" t="inlineStr">
        <is>
          <t>Monto del crédito solicitado al Banco (US$)</t>
        </is>
      </c>
      <c r="H21" s="149" t="n">
        <v>2545467.52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Pedro Álvarez</t>
        </is>
      </c>
      <c r="G22" s="2" t="inlineStr">
        <is>
          <t>Destino del crédito resumido</t>
        </is>
      </c>
      <c r="H22" s="105" t="inlineStr">
        <is>
          <t>Sistema fotovoltaico Autónomo (SFA)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41 via Samborondón,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647961.7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9760587.74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Autónomo (SFA) de 3907.0 kWp para autoconsumo en operaciones de banano. Cobertura estimada: 48.5%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Operación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04/12/2026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Autónomo (SFA)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6176.64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3.907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12731.27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48.52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30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6176.64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3907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2820.8715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84626.145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3246495.81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2545467.52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701028.29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0.1079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666459.46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4.9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 xml:space="preserve">Criterios cumplidos: 10/10. 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Proceder a comite.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2026-05-15T03:26:40Z</dcterms:modified>
  <cp:lastModifiedBy>Oswaldo Alejandro Borja Goyes</cp:lastModifiedBy>
</cp:coreProperties>
</file>