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 De 156 S.A.</t>
        </is>
      </c>
      <c r="G13" s="5" t="inlineStr">
        <is>
          <t>Correo de contacto del cliente</t>
        </is>
      </c>
      <c r="H13" s="144" t="inlineStr">
        <is>
          <t>rep156@empresa.com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2475870216001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 de la pesca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3350.0 kWp</t>
        </is>
      </c>
      <c r="G16" s="83" t="inlineStr">
        <is>
          <t>Fecha de gestión
(dd/mm/aaaa)</t>
        </is>
      </c>
      <c r="H16" s="147" t="inlineStr">
        <is>
          <t>06/05/2026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 DE LA PESCA</t>
        </is>
      </c>
      <c r="G17" s="83" t="inlineStr">
        <is>
          <t>Responsable del levantamiento de ficha</t>
        </is>
      </c>
      <c r="H17" s="106" t="inlineStr">
        <is>
          <t>Carlos Mendoza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156</t>
        </is>
      </c>
      <c r="G18" s="2" t="inlineStr">
        <is>
          <t>CIIU 6 de la actividad principal</t>
        </is>
      </c>
      <c r="H18" s="105" t="inlineStr">
        <is>
          <t>7529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OP-309555</t>
        </is>
      </c>
      <c r="G21" s="2" t="inlineStr">
        <is>
          <t>Monto del crédito solicitado al Banco (US$)</t>
        </is>
      </c>
      <c r="H21" s="149" t="n">
        <v>1878273.26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Carmen Reyes</t>
        </is>
      </c>
      <c r="G22" s="2" t="inlineStr">
        <is>
          <t>Destino del crédito resumido</t>
        </is>
      </c>
      <c r="H22" s="105" t="inlineStr">
        <is>
          <t>Sistema fotovoltaico Conectado a la red (SFCR)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73 via Quevedo,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617601.59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9834900.390000001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Conectado a la red (SFCR) de 3350.0 kWp para autoconsumo en operaciones de industria de la pesca. Cobertura estimada: 36.2%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16/12/2026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Conectado a la red (SFCR)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5269.26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3.35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14561.34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36.19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5269.26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3350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2406.471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48129.42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3777860.79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1878273.26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1899587.53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0.0813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428390.84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8.800000000000001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NO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NO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8/10. Fallos: cumple_normativa_ambiental, no_controversias_socioambientales.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2026-05-15T03:27:29Z</dcterms:modified>
  <cp:lastModifiedBy>Oswaldo Alejandro Borja Goyes</cp:lastModifiedBy>
</cp:coreProperties>
</file>