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bm365.sharepoint.com/teams/Team_StrategicPortfolioPartnerManagement/Shared Documents/30_Portfolio Management/20_Country Planning/01_Work in progress/"/>
    </mc:Choice>
  </mc:AlternateContent>
  <xr:revisionPtr revIDLastSave="221" documentId="8_{B025CAEA-BEFD-4C9E-BAAE-5ED1B1D6718C}" xr6:coauthVersionLast="47" xr6:coauthVersionMax="47" xr10:uidLastSave="{2E9FB0F8-4F26-45BB-ADAE-3C7A5D160922}"/>
  <bookViews>
    <workbookView xWindow="-110" yWindow="-110" windowWidth="22780" windowHeight="14660" xr2:uid="{73B3DEBD-82F0-4B75-9562-EC5E75835205}"/>
  </bookViews>
  <sheets>
    <sheet name="Schedule 2023 onwards" sheetId="1" r:id="rId1"/>
    <sheet name="Sheet2" sheetId="2" r:id="rId2"/>
  </sheets>
  <definedNames>
    <definedName name="_xlnm._FilterDatabase" localSheetId="0" hidden="1">'Schedule 2023 onwards'!$A$3:$P$24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<sst xmlns="http://schemas.openxmlformats.org/spreadsheetml/2006/main" count="133" uniqueCount="90">
  <si>
    <r>
      <t>Country Planning Schedule 2023 onwards</t>
    </r>
    <r>
      <rPr>
        <sz val="14"/>
        <color rgb="FFC4141B"/>
        <rFont val="Source Sans Pro Semibold"/>
        <family val="2"/>
      </rPr>
      <t>- update January 2023, based on input from CO/RHO</t>
    </r>
  </si>
  <si>
    <t>Region</t>
  </si>
  <si>
    <t>Country</t>
  </si>
  <si>
    <t>Country Director/ 
Representative/ Desk Manager</t>
  </si>
  <si>
    <t>Additional contact</t>
  </si>
  <si>
    <t>Comments</t>
  </si>
  <si>
    <t>Country Plan duration</t>
  </si>
  <si>
    <t>Date of approval</t>
  </si>
  <si>
    <r>
      <t xml:space="preserve">Country Planning Activities to develop a new or revised country plan
</t>
    </r>
    <r>
      <rPr>
        <sz val="8"/>
        <color theme="1"/>
        <rFont val="Calibri"/>
        <family val="2"/>
        <scheme val="minor"/>
      </rPr>
      <t>Select from dropdown</t>
    </r>
  </si>
  <si>
    <t>Q1-23</t>
  </si>
  <si>
    <t>Q2-23</t>
  </si>
  <si>
    <t>Q3-23</t>
  </si>
  <si>
    <t>Q4-23</t>
  </si>
  <si>
    <t>Q1-24</t>
  </si>
  <si>
    <t>Q2-24</t>
  </si>
  <si>
    <t>Q3/4-24</t>
  </si>
  <si>
    <t>A&amp;A</t>
  </si>
  <si>
    <t>Central America</t>
  </si>
  <si>
    <t>Juliana Turqui</t>
  </si>
  <si>
    <t>Irene Guaman Rivadeneira</t>
  </si>
  <si>
    <t>Expected to have it in 2024.</t>
  </si>
  <si>
    <t>Y</t>
  </si>
  <si>
    <t>Haiti</t>
  </si>
  <si>
    <t xml:space="preserve">Jude Louis </t>
  </si>
  <si>
    <t>No country plan expected.</t>
  </si>
  <si>
    <t>India</t>
  </si>
  <si>
    <t>Shahnawaz Qureshi</t>
  </si>
  <si>
    <t>Expected to start in Q1. Kick-off meeting in January/February. Expected to finish by the end of Q4.</t>
  </si>
  <si>
    <t>Eastern
Mediterranean</t>
  </si>
  <si>
    <t>Omar Alsaket</t>
  </si>
  <si>
    <t>Expected to have it in 2023. Not yet confirmed when will start. Expected to finish by the end of Q4.</t>
  </si>
  <si>
    <t>Pakistan</t>
  </si>
  <si>
    <t>Syed Shah</t>
  </si>
  <si>
    <t>Situational analysis ongoing. Workshop to share the updated CSP with CBM internal stakeholders expected to happen the 2nd week of March. Expected to finish by the end of Q2.</t>
  </si>
  <si>
    <t>2023-2030</t>
  </si>
  <si>
    <t>Sri Lanka</t>
  </si>
  <si>
    <t>Vanee Surendranathan</t>
  </si>
  <si>
    <t>AFES</t>
  </si>
  <si>
    <t xml:space="preserve">Ethiopia </t>
  </si>
  <si>
    <t>Abenet Berhanu</t>
  </si>
  <si>
    <t>Adugna Hirpa (PM)</t>
  </si>
  <si>
    <t xml:space="preserve">Approved </t>
  </si>
  <si>
    <t>2022-2026</t>
  </si>
  <si>
    <t>Review</t>
  </si>
  <si>
    <t>Kenya</t>
  </si>
  <si>
    <t>David Munyendo</t>
  </si>
  <si>
    <t>George Gathenya (PM)</t>
  </si>
  <si>
    <t>Country situational analysis ongoing to be finalised in Dec 2022</t>
  </si>
  <si>
    <t>Malawi</t>
  </si>
  <si>
    <t>Jolly Kemigabo</t>
  </si>
  <si>
    <t>Kasuzi Mbaluko ( PM)</t>
  </si>
  <si>
    <t>Rwanda</t>
  </si>
  <si>
    <t>Eugenie Mukantagwera</t>
  </si>
  <si>
    <t>Aime S. Kayinamura ( PM)</t>
  </si>
  <si>
    <t>Tanzania</t>
  </si>
  <si>
    <t>Nesia Mahenge</t>
  </si>
  <si>
    <t>Niwaeli Irira ( PM)</t>
  </si>
  <si>
    <t xml:space="preserve">Draft CP completed in old template. To be updated /revised as per new template </t>
  </si>
  <si>
    <t>Uganda</t>
  </si>
  <si>
    <t>Jackie Kwesiga</t>
  </si>
  <si>
    <t>Godfrey Tumuhaise (PM)</t>
  </si>
  <si>
    <t xml:space="preserve">Final Copy under review </t>
  </si>
  <si>
    <t>2022- 2026</t>
  </si>
  <si>
    <t>Zambia</t>
  </si>
  <si>
    <t>Linda Kasonga</t>
  </si>
  <si>
    <t>Homela Slinganiso (PM)</t>
  </si>
  <si>
    <t xml:space="preserve">First draft under review </t>
  </si>
  <si>
    <t>Zimbabwe</t>
  </si>
  <si>
    <t>Deborah Tigere</t>
  </si>
  <si>
    <t>Tafadzwa Chigodora (PM)</t>
  </si>
  <si>
    <t>AFWC</t>
  </si>
  <si>
    <t>Cameroon</t>
  </si>
  <si>
    <t>Julius Fon</t>
  </si>
  <si>
    <t>Marie-Madeleine Nkouga</t>
  </si>
  <si>
    <t>Pending approval</t>
  </si>
  <si>
    <t>DRC</t>
  </si>
  <si>
    <t>Amadou Cisse</t>
  </si>
  <si>
    <t>2023 - 2027</t>
  </si>
  <si>
    <t>Niger</t>
  </si>
  <si>
    <t>Adamou Boureima</t>
  </si>
  <si>
    <t>Nigeria</t>
  </si>
  <si>
    <t>Bright Ekweremadu</t>
  </si>
  <si>
    <t>Omoi Samuel</t>
  </si>
  <si>
    <t>South Sudan</t>
  </si>
  <si>
    <t>Francis Orech Okello</t>
  </si>
  <si>
    <t>Togo</t>
  </si>
  <si>
    <t>Akofa Laure Tay</t>
  </si>
  <si>
    <t>2024 - 2028</t>
  </si>
  <si>
    <t>Activities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</si>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</sst>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C4141B"/>
      <name val="Source Sans Pro Semibold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8"/>
      <color rgb="FFC4141B"/>
      <name val="Source Sans Pro Semibold"/>
      <family val="2"/>
    </font>
    <font>
      <b/>
      <sz val="11"/>
      <color rgb="FFC00000"/>
      <name val="Calibri"/>
      <family val="2"/>
      <scheme val="minor"/>
    </font>
    <font>
      <sz val="14"/>
      <color rgb="FFC4141B"/>
      <name val="Source Sans Pro Semibold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1" xfId="0" applyFont="1" applyBorder="1" applyAlignment="1">
      <alignment vertical="top" wrapText="1"/>
    </xf>
    <xf numFmtId="0" fontId="0" fillId="3" borderId="1" xfId="0" applyFill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8" fillId="0" borderId="10" xfId="0" applyFont="1" applyBorder="1" applyAlignment="1">
      <alignment vertical="top" wrapText="1"/>
    </xf>
    <xf numFmtId="0" fontId="0" fillId="3" borderId="11" xfId="0" applyFill="1" applyBorder="1" applyAlignment="1">
      <alignment horizontal="center" vertical="top"/>
    </xf>
    <xf numFmtId="0" fontId="0" fillId="3" borderId="12" xfId="0" applyFill="1" applyBorder="1" applyAlignment="1">
      <alignment horizontal="center" vertical="top"/>
    </xf>
    <xf numFmtId="0" fontId="5" fillId="3" borderId="11" xfId="0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8" fillId="0" borderId="2" xfId="0" applyFont="1" applyBorder="1"/>
    <xf numFmtId="17" fontId="0" fillId="0" borderId="2" xfId="0" applyNumberFormat="1" applyBorder="1" applyAlignment="1">
      <alignment horizontal="center" vertical="top"/>
    </xf>
    <xf numFmtId="0" fontId="0" fillId="3" borderId="13" xfId="0" applyFill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Border="1" applyAlignment="1">
      <alignment horizontal="left" vertical="top"/>
    </xf>
    <xf numFmtId="0" fontId="7" fillId="4" borderId="21" xfId="0" applyFont="1" applyFill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6" fillId="0" borderId="21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0" fillId="0" borderId="22" xfId="0" applyBorder="1" applyAlignment="1">
      <alignment horizontal="center" vertical="top" wrapText="1"/>
    </xf>
    <xf numFmtId="0" fontId="0" fillId="3" borderId="20" xfId="0" applyFill="1" applyBorder="1" applyAlignment="1">
      <alignment horizontal="center" vertical="top"/>
    </xf>
    <xf numFmtId="0" fontId="0" fillId="3" borderId="21" xfId="0" applyFill="1" applyBorder="1" applyAlignment="1">
      <alignment horizontal="center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6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24" xfId="0" applyBorder="1" applyAlignment="1">
      <alignment horizontal="center" vertical="top"/>
    </xf>
    <xf numFmtId="0" fontId="0" fillId="3" borderId="22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10" fillId="5" borderId="0" xfId="0" applyFont="1" applyFill="1"/>
    <xf numFmtId="0" fontId="10" fillId="0" borderId="0" xfId="0" applyFont="1"/>
    <xf numFmtId="0" fontId="8" fillId="0" borderId="0" xfId="0" applyFont="1"/>
    <xf numFmtId="0" fontId="0" fillId="0" borderId="5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5" fillId="0" borderId="30" xfId="0" applyFont="1" applyBorder="1"/>
    <xf numFmtId="0" fontId="0" fillId="0" borderId="29" xfId="0" applyBorder="1" applyAlignment="1">
      <alignment horizontal="left" vertical="top"/>
    </xf>
    <xf numFmtId="0" fontId="0" fillId="0" borderId="29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17" fontId="0" fillId="0" borderId="31" xfId="0" applyNumberFormat="1" applyBorder="1" applyAlignment="1">
      <alignment horizontal="center" vertical="top" wrapText="1"/>
    </xf>
    <xf numFmtId="0" fontId="0" fillId="3" borderId="32" xfId="0" applyFill="1" applyBorder="1" applyAlignment="1">
      <alignment horizontal="center" vertical="top"/>
    </xf>
    <xf numFmtId="0" fontId="0" fillId="3" borderId="33" xfId="0" applyFill="1" applyBorder="1" applyAlignment="1">
      <alignment horizontal="center" vertical="top"/>
    </xf>
    <xf numFmtId="0" fontId="0" fillId="3" borderId="29" xfId="0" applyFill="1" applyBorder="1" applyAlignment="1">
      <alignment horizontal="center" vertical="top"/>
    </xf>
    <xf numFmtId="0" fontId="0" fillId="3" borderId="31" xfId="0" applyFill="1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0" fontId="0" fillId="0" borderId="35" xfId="0" applyBorder="1" applyAlignment="1">
      <alignment horizontal="left" vertical="top"/>
    </xf>
    <xf numFmtId="0" fontId="0" fillId="0" borderId="36" xfId="0" applyBorder="1" applyAlignment="1">
      <alignment horizontal="center" vertical="top"/>
    </xf>
    <xf numFmtId="0" fontId="0" fillId="0" borderId="37" xfId="0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0" fontId="8" fillId="0" borderId="38" xfId="0" applyFont="1" applyBorder="1"/>
    <xf numFmtId="0" fontId="8" fillId="0" borderId="39" xfId="0" applyFont="1" applyBorder="1"/>
    <xf numFmtId="17" fontId="0" fillId="0" borderId="40" xfId="0" applyNumberFormat="1" applyBorder="1" applyAlignment="1">
      <alignment horizontal="center" vertical="top"/>
    </xf>
    <xf numFmtId="0" fontId="0" fillId="3" borderId="41" xfId="0" applyFill="1" applyBorder="1" applyAlignment="1">
      <alignment horizontal="center" vertical="top"/>
    </xf>
    <xf numFmtId="0" fontId="0" fillId="3" borderId="42" xfId="0" applyFill="1" applyBorder="1" applyAlignment="1">
      <alignment horizontal="center" vertical="top"/>
    </xf>
    <xf numFmtId="0" fontId="0" fillId="3" borderId="38" xfId="0" applyFill="1" applyBorder="1" applyAlignment="1">
      <alignment horizontal="center" vertical="top"/>
    </xf>
    <xf numFmtId="0" fontId="0" fillId="3" borderId="40" xfId="0" applyFill="1" applyBorder="1" applyAlignment="1">
      <alignment horizontal="center" vertical="top"/>
    </xf>
    <xf numFmtId="0" fontId="0" fillId="0" borderId="38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0" fontId="0" fillId="0" borderId="44" xfId="0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5" fillId="0" borderId="45" xfId="0" applyFont="1" applyBorder="1" applyAlignment="1">
      <alignment vertical="top"/>
    </xf>
    <xf numFmtId="0" fontId="0" fillId="0" borderId="46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0" borderId="48" xfId="0" applyBorder="1" applyAlignment="1">
      <alignment horizontal="center" vertical="top"/>
    </xf>
    <xf numFmtId="0" fontId="0" fillId="0" borderId="49" xfId="0" applyBorder="1" applyAlignment="1">
      <alignment horizontal="left" vertical="top"/>
    </xf>
    <xf numFmtId="0" fontId="8" fillId="0" borderId="50" xfId="0" applyFont="1" applyBorder="1" applyAlignment="1">
      <alignment vertical="top" wrapText="1"/>
    </xf>
    <xf numFmtId="0" fontId="8" fillId="0" borderId="51" xfId="0" applyFont="1" applyBorder="1" applyAlignment="1">
      <alignment vertical="top" wrapText="1"/>
    </xf>
    <xf numFmtId="0" fontId="0" fillId="0" borderId="52" xfId="0" applyBorder="1" applyAlignment="1">
      <alignment horizontal="center" vertical="top"/>
    </xf>
    <xf numFmtId="0" fontId="0" fillId="3" borderId="49" xfId="0" applyFill="1" applyBorder="1" applyAlignment="1">
      <alignment horizontal="center" vertical="top"/>
    </xf>
    <xf numFmtId="0" fontId="0" fillId="3" borderId="50" xfId="0" applyFill="1" applyBorder="1" applyAlignment="1">
      <alignment horizontal="center" vertical="top"/>
    </xf>
    <xf numFmtId="0" fontId="0" fillId="3" borderId="26" xfId="0" applyFill="1" applyBorder="1" applyAlignment="1">
      <alignment horizontal="center" vertical="top"/>
    </xf>
    <xf numFmtId="0" fontId="0" fillId="3" borderId="52" xfId="0" applyFill="1" applyBorder="1" applyAlignment="1">
      <alignment horizontal="center" vertical="top"/>
    </xf>
    <xf numFmtId="0" fontId="0" fillId="0" borderId="53" xfId="0" applyBorder="1" applyAlignment="1">
      <alignment horizontal="center" vertical="top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top"/>
    </xf>
    <xf numFmtId="0" fontId="0" fillId="3" borderId="35" xfId="0" applyFill="1" applyBorder="1" applyAlignment="1">
      <alignment horizontal="center" vertical="top"/>
    </xf>
    <xf numFmtId="0" fontId="0" fillId="3" borderId="36" xfId="0" applyFill="1" applyBorder="1" applyAlignment="1">
      <alignment horizontal="center" vertical="top"/>
    </xf>
    <xf numFmtId="0" fontId="0" fillId="3" borderId="59" xfId="0" applyFill="1" applyBorder="1" applyAlignment="1">
      <alignment horizontal="center" vertical="top"/>
    </xf>
    <xf numFmtId="0" fontId="0" fillId="3" borderId="60" xfId="0" applyFill="1" applyBorder="1" applyAlignment="1">
      <alignment horizontal="center" vertical="top"/>
    </xf>
    <xf numFmtId="0" fontId="0" fillId="3" borderId="28" xfId="0" applyFill="1" applyBorder="1" applyAlignment="1">
      <alignment horizontal="center" vertical="top"/>
    </xf>
    <xf numFmtId="0" fontId="0" fillId="3" borderId="34" xfId="0" applyFill="1" applyBorder="1" applyAlignment="1">
      <alignment horizontal="center" vertical="top"/>
    </xf>
    <xf numFmtId="0" fontId="0" fillId="3" borderId="37" xfId="0" applyFill="1" applyBorder="1" applyAlignment="1">
      <alignment horizontal="center" vertical="top"/>
    </xf>
    <xf numFmtId="0" fontId="0" fillId="3" borderId="43" xfId="0" applyFill="1" applyBorder="1" applyAlignment="1">
      <alignment horizontal="center" vertical="top"/>
    </xf>
    <xf numFmtId="0" fontId="0" fillId="3" borderId="61" xfId="0" applyFill="1" applyBorder="1" applyAlignment="1">
      <alignment horizontal="center" vertical="top"/>
    </xf>
    <xf numFmtId="0" fontId="0" fillId="3" borderId="62" xfId="0" applyFill="1" applyBorder="1" applyAlignment="1">
      <alignment horizontal="center" vertical="top"/>
    </xf>
    <xf numFmtId="0" fontId="0" fillId="0" borderId="37" xfId="0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7" xfId="0" applyBorder="1" applyAlignment="1">
      <alignment horizontal="center" vertical="top"/>
    </xf>
    <xf numFmtId="0" fontId="0" fillId="0" borderId="50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1" fillId="7" borderId="29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" fillId="7" borderId="38" xfId="0" applyFont="1" applyFill="1" applyBorder="1" applyAlignment="1">
      <alignment horizontal="left" vertical="top"/>
    </xf>
    <xf numFmtId="0" fontId="1" fillId="8" borderId="26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1" fillId="8" borderId="16" xfId="0" applyFont="1" applyFill="1" applyBorder="1" applyAlignment="1">
      <alignment horizontal="left" vertical="top"/>
    </xf>
    <xf numFmtId="0" fontId="0" fillId="9" borderId="33" xfId="0" applyFill="1" applyBorder="1" applyAlignment="1">
      <alignment horizontal="center" vertical="top"/>
    </xf>
    <xf numFmtId="0" fontId="0" fillId="9" borderId="42" xfId="0" applyFill="1" applyBorder="1" applyAlignment="1">
      <alignment horizontal="center" vertical="top"/>
    </xf>
    <xf numFmtId="0" fontId="0" fillId="9" borderId="11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top"/>
    </xf>
    <xf numFmtId="0" fontId="0" fillId="3" borderId="63" xfId="0" applyFill="1" applyBorder="1" applyAlignment="1">
      <alignment horizontal="center" vertical="top"/>
    </xf>
    <xf numFmtId="0" fontId="0" fillId="10" borderId="47" xfId="0" applyFill="1" applyBorder="1" applyAlignment="1">
      <alignment horizontal="center" vertical="top"/>
    </xf>
    <xf numFmtId="0" fontId="0" fillId="10" borderId="44" xfId="0" applyFill="1" applyBorder="1" applyAlignment="1">
      <alignment horizontal="center" vertical="top"/>
    </xf>
    <xf numFmtId="0" fontId="0" fillId="9" borderId="58" xfId="0" applyFill="1" applyBorder="1" applyAlignment="1">
      <alignment horizontal="center" vertical="top"/>
    </xf>
    <xf numFmtId="0" fontId="9" fillId="0" borderId="0" xfId="0" applyFont="1" applyAlignment="1">
      <alignment horizontal="left" vertical="top"/>
    </xf>
    <xf numFmtId="0" fontId="1" fillId="6" borderId="5" xfId="0" applyFont="1" applyFill="1" applyBorder="1" applyAlignment="1">
      <alignment horizontal="center" vertical="top" wrapText="1"/>
    </xf>
    <xf numFmtId="0" fontId="1" fillId="6" borderId="6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left" vertical="top" wrapText="1"/>
    </xf>
    <xf numFmtId="0" fontId="0" fillId="6" borderId="18" xfId="0" applyFill="1" applyBorder="1" applyAlignment="1">
      <alignment horizontal="left" vertical="top" wrapText="1"/>
    </xf>
    <xf numFmtId="0" fontId="1" fillId="6" borderId="18" xfId="0" applyFont="1" applyFill="1" applyBorder="1" applyAlignment="1">
      <alignment horizontal="left" vertical="top" wrapText="1"/>
    </xf>
    <xf numFmtId="0" fontId="1" fillId="6" borderId="4" xfId="0" applyFont="1" applyFill="1" applyBorder="1" applyAlignment="1">
      <alignment horizontal="center" vertical="top" wrapText="1"/>
    </xf>
    <xf numFmtId="0" fontId="1" fillId="6" borderId="18" xfId="0" applyFont="1" applyFill="1" applyBorder="1" applyAlignment="1">
      <alignment horizontal="center" vertical="top" wrapText="1"/>
    </xf>
  </cellXfs>
  <cellStyles count="1">
    <cellStyle name="Standard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565150</xdr:colOff>
      <xdr:row>0</xdr:row>
      <xdr:rowOff>50800</xdr:rowOff>
    </xdr:from>
    <xdr:to>
      <xdr:col>15</xdr:col>
      <xdr:colOff>596899</xdr:colOff>
      <xdr:row>1</xdr:row>
      <xdr:rowOff>140020</xdr:rowOff>
    </xdr:to>
    <xdr:pic>
      <xdr:nvPicPr>
        <xdr:cNvPr id="2" name="Grafik 3">
          <a:extLst>
            <a:ext uri="{FF2B5EF4-FFF2-40B4-BE49-F238E27FC236}">
              <a16:creationId xmlns:a16="http://schemas.microsoft.com/office/drawing/2014/main" id="{6F677F8F-3445-42EE-AADF-77EE94556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2700" y="50800"/>
          <a:ext cx="641349" cy="48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6C1B67-0029-4907-88AC-28ABB29F6B2F}" name="Table3" displayName="Table3" ref="E3:E7" totalsRowShown="0">
  <autoFilter ref="E3:E7" xr:uid="{166C1B67-0029-4907-88AC-28ABB29F6B2F}"/>
  <tableColumns count="1">
    <tableColumn id="1" xr3:uid="{00A8E1B2-A4EF-4323-8BF0-FAC68B103CDC}" name="Activi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EE51-2336-4580-ABD6-5CCFDAB8E1E9}">
  <dimension ref="A1:P24"/>
  <sheetViews>
    <sheetView showGridLines="0" tabSelected="1" zoomScaleNormal="100" workbookViewId="0">
      <pane xSplit="2" ySplit="4" topLeftCell="E18" activePane="bottomRight" state="frozen"/>
      <selection pane="topRight" activeCell="C1" sqref="C1"/>
      <selection pane="bottomLeft" activeCell="A5" sqref="A5"/>
      <selection pane="bottomRight" activeCell="E24" sqref="E24"/>
    </sheetView>
  </sheetViews>
  <sheetFormatPr baseColWidth="10" defaultColWidth="8.7265625" defaultRowHeight="14.5" x14ac:dyDescent="0.35"/>
  <cols>
    <col min="1" max="1" width="6.54296875" style="2" customWidth="1"/>
    <col min="2" max="2" width="14.1796875" style="2" customWidth="1"/>
    <col min="3" max="3" width="21.1796875" style="2" customWidth="1"/>
    <col min="4" max="4" width="23.1796875" style="2" customWidth="1"/>
    <col min="5" max="5" width="39.453125" style="3" customWidth="1"/>
    <col min="6" max="6" width="11.54296875" style="3" customWidth="1"/>
    <col min="7" max="7" width="8.453125" style="1" customWidth="1"/>
    <col min="8" max="16" width="8.7265625" style="1"/>
    <col min="17" max="16384" width="8.7265625" style="2"/>
  </cols>
  <sheetData>
    <row r="1" spans="1:16" ht="23.5" customHeight="1" x14ac:dyDescent="0.35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</row>
    <row r="2" spans="1:16" ht="13.5" customHeight="1" thickBot="1" x14ac:dyDescent="0.4">
      <c r="B2" s="4"/>
    </row>
    <row r="3" spans="1:16" ht="27.65" customHeight="1" thickBot="1" x14ac:dyDescent="0.4">
      <c r="A3" s="140" t="s">
        <v>1</v>
      </c>
      <c r="B3" s="140" t="s">
        <v>2</v>
      </c>
      <c r="C3" s="140" t="s">
        <v>3</v>
      </c>
      <c r="D3" s="140" t="s">
        <v>4</v>
      </c>
      <c r="E3" s="140" t="s">
        <v>5</v>
      </c>
      <c r="F3" s="143" t="s">
        <v>6</v>
      </c>
      <c r="G3" s="135" t="s">
        <v>7</v>
      </c>
      <c r="H3" s="137" t="s">
        <v>8</v>
      </c>
      <c r="I3" s="138"/>
      <c r="J3" s="138"/>
      <c r="K3" s="138"/>
      <c r="L3" s="138"/>
      <c r="M3" s="138"/>
      <c r="N3" s="138"/>
      <c r="O3" s="138"/>
      <c r="P3" s="139"/>
    </row>
    <row r="4" spans="1:16" ht="24.65" customHeight="1" x14ac:dyDescent="0.35">
      <c r="A4" s="141"/>
      <c r="B4" s="141"/>
      <c r="C4" s="142"/>
      <c r="D4" s="141"/>
      <c r="E4" s="141"/>
      <c r="F4" s="144"/>
      <c r="G4" s="136"/>
      <c r="H4" s="28" t="s">
        <v>9</v>
      </c>
      <c r="I4" s="29" t="s">
        <v>10</v>
      </c>
      <c r="J4" s="29" t="s">
        <v>11</v>
      </c>
      <c r="K4" s="29" t="s">
        <v>12</v>
      </c>
      <c r="L4" s="99" t="s">
        <v>13</v>
      </c>
      <c r="M4" s="100" t="s">
        <v>14</v>
      </c>
      <c r="N4" s="101" t="s">
        <v>15</v>
      </c>
      <c r="O4" s="30">
        <v>2025</v>
      </c>
      <c r="P4" s="31">
        <v>2026</v>
      </c>
    </row>
    <row r="5" spans="1:16" x14ac:dyDescent="0.35">
      <c r="A5" s="32" t="s">
        <v>16</v>
      </c>
      <c r="B5" s="33" t="s">
        <v>17</v>
      </c>
      <c r="C5" s="34" t="s">
        <v>18</v>
      </c>
      <c r="D5" s="34" t="s">
        <v>19</v>
      </c>
      <c r="E5" s="35" t="s">
        <v>20</v>
      </c>
      <c r="F5" s="36"/>
      <c r="G5" s="37"/>
      <c r="H5" s="38"/>
      <c r="I5" s="39"/>
      <c r="J5" s="39"/>
      <c r="K5" s="46"/>
      <c r="L5" s="102"/>
      <c r="M5" s="39"/>
      <c r="N5" s="133" t="s">
        <v>21</v>
      </c>
      <c r="O5" s="114"/>
      <c r="P5" s="48"/>
    </row>
    <row r="6" spans="1:16" x14ac:dyDescent="0.35">
      <c r="A6" s="40" t="s">
        <v>16</v>
      </c>
      <c r="B6" s="26" t="s">
        <v>22</v>
      </c>
      <c r="C6" s="52" t="s">
        <v>23</v>
      </c>
      <c r="D6" s="8"/>
      <c r="E6" s="7" t="s">
        <v>24</v>
      </c>
      <c r="F6" s="12"/>
      <c r="G6" s="17"/>
      <c r="H6" s="21"/>
      <c r="I6" s="11"/>
      <c r="J6" s="11"/>
      <c r="K6" s="47"/>
      <c r="L6" s="103"/>
      <c r="M6" s="11"/>
      <c r="N6" s="104"/>
      <c r="O6" s="115"/>
      <c r="P6" s="49"/>
    </row>
    <row r="7" spans="1:16" ht="43.5" x14ac:dyDescent="0.35">
      <c r="A7" s="40" t="s">
        <v>16</v>
      </c>
      <c r="B7" s="26" t="s">
        <v>25</v>
      </c>
      <c r="C7" s="12" t="s">
        <v>26</v>
      </c>
      <c r="D7" s="56" t="s">
        <v>19</v>
      </c>
      <c r="E7" s="54" t="s">
        <v>27</v>
      </c>
      <c r="F7" s="12"/>
      <c r="G7" s="17"/>
      <c r="H7" s="21"/>
      <c r="I7" s="14"/>
      <c r="J7" s="130"/>
      <c r="K7" s="127" t="s">
        <v>21</v>
      </c>
      <c r="L7" s="103"/>
      <c r="M7" s="11"/>
      <c r="N7" s="104"/>
      <c r="O7" s="115"/>
      <c r="P7" s="49"/>
    </row>
    <row r="8" spans="1:16" ht="45" customHeight="1" x14ac:dyDescent="0.35">
      <c r="A8" s="40" t="s">
        <v>16</v>
      </c>
      <c r="B8" s="27" t="s">
        <v>28</v>
      </c>
      <c r="C8" s="12" t="s">
        <v>29</v>
      </c>
      <c r="D8" s="56" t="s">
        <v>19</v>
      </c>
      <c r="E8" s="54" t="s">
        <v>30</v>
      </c>
      <c r="F8" s="12"/>
      <c r="G8" s="17"/>
      <c r="H8" s="21"/>
      <c r="I8" s="14"/>
      <c r="J8" s="11"/>
      <c r="K8" s="127" t="s">
        <v>21</v>
      </c>
      <c r="L8" s="103"/>
      <c r="M8" s="11"/>
      <c r="N8" s="104"/>
      <c r="O8" s="115"/>
      <c r="P8" s="49"/>
    </row>
    <row r="9" spans="1:16" ht="72.5" x14ac:dyDescent="0.35">
      <c r="A9" s="40" t="s">
        <v>16</v>
      </c>
      <c r="B9" s="26" t="s">
        <v>31</v>
      </c>
      <c r="C9" s="53" t="s">
        <v>32</v>
      </c>
      <c r="D9" s="56" t="s">
        <v>19</v>
      </c>
      <c r="E9" s="54" t="s">
        <v>33</v>
      </c>
      <c r="F9" s="12" t="s">
        <v>34</v>
      </c>
      <c r="G9" s="17"/>
      <c r="H9" s="21"/>
      <c r="I9" s="127" t="s">
        <v>21</v>
      </c>
      <c r="J9" s="11"/>
      <c r="K9" s="47"/>
      <c r="L9" s="103"/>
      <c r="M9" s="11"/>
      <c r="N9" s="104"/>
      <c r="O9" s="115"/>
      <c r="P9" s="49"/>
    </row>
    <row r="10" spans="1:16" x14ac:dyDescent="0.35">
      <c r="A10" s="81" t="s">
        <v>16</v>
      </c>
      <c r="B10" s="82" t="s">
        <v>35</v>
      </c>
      <c r="C10" s="83" t="s">
        <v>36</v>
      </c>
      <c r="D10" s="84" t="s">
        <v>19</v>
      </c>
      <c r="E10" s="7" t="s">
        <v>24</v>
      </c>
      <c r="F10" s="85"/>
      <c r="G10" s="86"/>
      <c r="H10" s="132"/>
      <c r="I10" s="131"/>
      <c r="J10" s="87"/>
      <c r="K10" s="88"/>
      <c r="L10" s="105"/>
      <c r="M10" s="87"/>
      <c r="N10" s="106"/>
      <c r="O10" s="116"/>
      <c r="P10" s="89"/>
    </row>
    <row r="11" spans="1:16" x14ac:dyDescent="0.35">
      <c r="A11" s="57" t="s">
        <v>37</v>
      </c>
      <c r="B11" s="119" t="s">
        <v>38</v>
      </c>
      <c r="C11" s="58" t="s">
        <v>39</v>
      </c>
      <c r="D11" s="59" t="s">
        <v>40</v>
      </c>
      <c r="E11" s="60" t="s">
        <v>41</v>
      </c>
      <c r="F11" s="61" t="s">
        <v>42</v>
      </c>
      <c r="G11" s="62">
        <v>44805</v>
      </c>
      <c r="H11" s="63"/>
      <c r="I11" s="64"/>
      <c r="J11" s="65"/>
      <c r="K11" s="66"/>
      <c r="L11" s="107"/>
      <c r="M11" s="65"/>
      <c r="N11" s="108"/>
      <c r="O11" s="125" t="s">
        <v>43</v>
      </c>
      <c r="P11" s="67"/>
    </row>
    <row r="12" spans="1:16" ht="29" x14ac:dyDescent="0.35">
      <c r="A12" s="68" t="s">
        <v>37</v>
      </c>
      <c r="B12" s="120" t="s">
        <v>44</v>
      </c>
      <c r="C12" s="6" t="s">
        <v>45</v>
      </c>
      <c r="D12" s="6" t="s">
        <v>46</v>
      </c>
      <c r="E12" s="7" t="s">
        <v>47</v>
      </c>
      <c r="F12" s="12"/>
      <c r="G12" s="17"/>
      <c r="H12" s="128" t="s">
        <v>21</v>
      </c>
      <c r="I12" s="14"/>
      <c r="J12" s="11"/>
      <c r="K12" s="47"/>
      <c r="L12" s="103"/>
      <c r="M12" s="11"/>
      <c r="N12" s="104"/>
      <c r="O12" s="115"/>
      <c r="P12" s="69"/>
    </row>
    <row r="13" spans="1:16" ht="29" x14ac:dyDescent="0.35">
      <c r="A13" s="68" t="s">
        <v>37</v>
      </c>
      <c r="B13" s="120" t="s">
        <v>48</v>
      </c>
      <c r="C13" s="6" t="s">
        <v>49</v>
      </c>
      <c r="D13" s="6" t="s">
        <v>50</v>
      </c>
      <c r="E13" s="7" t="s">
        <v>47</v>
      </c>
      <c r="G13" s="18"/>
      <c r="H13" s="128" t="s">
        <v>21</v>
      </c>
      <c r="I13" s="15"/>
      <c r="J13" s="11"/>
      <c r="K13" s="47"/>
      <c r="L13" s="103"/>
      <c r="M13" s="11"/>
      <c r="N13" s="104"/>
      <c r="O13" s="115"/>
      <c r="P13" s="69"/>
    </row>
    <row r="14" spans="1:16" ht="29" x14ac:dyDescent="0.35">
      <c r="A14" s="68" t="s">
        <v>37</v>
      </c>
      <c r="B14" s="120" t="s">
        <v>51</v>
      </c>
      <c r="C14" s="7" t="s">
        <v>52</v>
      </c>
      <c r="D14" s="6" t="s">
        <v>53</v>
      </c>
      <c r="E14" s="7" t="s">
        <v>47</v>
      </c>
      <c r="F14" s="12"/>
      <c r="G14" s="18"/>
      <c r="H14" s="128" t="s">
        <v>21</v>
      </c>
      <c r="I14" s="14"/>
      <c r="J14" s="11"/>
      <c r="K14" s="47"/>
      <c r="L14" s="103"/>
      <c r="M14" s="11"/>
      <c r="N14" s="104"/>
      <c r="O14" s="115"/>
      <c r="P14" s="69"/>
    </row>
    <row r="15" spans="1:16" ht="29" x14ac:dyDescent="0.35">
      <c r="A15" s="68" t="s">
        <v>37</v>
      </c>
      <c r="B15" s="120" t="s">
        <v>54</v>
      </c>
      <c r="C15" s="7" t="s">
        <v>55</v>
      </c>
      <c r="D15" s="9" t="s">
        <v>56</v>
      </c>
      <c r="E15" s="10" t="s">
        <v>57</v>
      </c>
      <c r="F15" s="13"/>
      <c r="G15" s="19"/>
      <c r="H15" s="129" t="s">
        <v>21</v>
      </c>
      <c r="I15" s="16"/>
      <c r="J15" s="11"/>
      <c r="K15" s="47"/>
      <c r="L15" s="103"/>
      <c r="M15" s="11"/>
      <c r="N15" s="104"/>
      <c r="O15" s="115"/>
      <c r="P15" s="69"/>
    </row>
    <row r="16" spans="1:16" x14ac:dyDescent="0.35">
      <c r="A16" s="68" t="s">
        <v>37</v>
      </c>
      <c r="B16" s="120" t="s">
        <v>58</v>
      </c>
      <c r="C16" s="6" t="s">
        <v>59</v>
      </c>
      <c r="D16" s="6" t="s">
        <v>60</v>
      </c>
      <c r="E16" s="7" t="s">
        <v>61</v>
      </c>
      <c r="F16" s="12" t="s">
        <v>62</v>
      </c>
      <c r="G16" s="17"/>
      <c r="H16" s="128" t="s">
        <v>21</v>
      </c>
      <c r="I16" s="15"/>
      <c r="J16" s="11"/>
      <c r="K16" s="47"/>
      <c r="L16" s="103"/>
      <c r="M16" s="11"/>
      <c r="N16" s="104"/>
      <c r="O16" s="115"/>
      <c r="P16" s="69"/>
    </row>
    <row r="17" spans="1:16" x14ac:dyDescent="0.35">
      <c r="A17" s="68" t="s">
        <v>37</v>
      </c>
      <c r="B17" s="120" t="s">
        <v>63</v>
      </c>
      <c r="C17" s="6" t="s">
        <v>64</v>
      </c>
      <c r="D17" s="6" t="s">
        <v>65</v>
      </c>
      <c r="E17" s="7" t="s">
        <v>66</v>
      </c>
      <c r="F17" s="12"/>
      <c r="G17" s="18"/>
      <c r="H17" s="128" t="s">
        <v>21</v>
      </c>
      <c r="I17" s="14"/>
      <c r="J17" s="11"/>
      <c r="K17" s="47"/>
      <c r="L17" s="103"/>
      <c r="M17" s="11"/>
      <c r="N17" s="104"/>
      <c r="O17" s="115"/>
      <c r="P17" s="69"/>
    </row>
    <row r="18" spans="1:16" x14ac:dyDescent="0.35">
      <c r="A18" s="70" t="s">
        <v>37</v>
      </c>
      <c r="B18" s="121" t="s">
        <v>67</v>
      </c>
      <c r="C18" s="71" t="s">
        <v>68</v>
      </c>
      <c r="D18" s="71" t="s">
        <v>69</v>
      </c>
      <c r="E18" s="72" t="s">
        <v>41</v>
      </c>
      <c r="F18" s="73" t="s">
        <v>42</v>
      </c>
      <c r="G18" s="74">
        <v>44713</v>
      </c>
      <c r="H18" s="75"/>
      <c r="I18" s="76"/>
      <c r="J18" s="77"/>
      <c r="K18" s="78"/>
      <c r="L18" s="109"/>
      <c r="M18" s="77"/>
      <c r="N18" s="110"/>
      <c r="O18" s="126" t="s">
        <v>43</v>
      </c>
      <c r="P18" s="80"/>
    </row>
    <row r="19" spans="1:16" x14ac:dyDescent="0.35">
      <c r="A19" s="90" t="s">
        <v>70</v>
      </c>
      <c r="B19" s="122" t="s">
        <v>71</v>
      </c>
      <c r="C19" s="55" t="s">
        <v>72</v>
      </c>
      <c r="D19" s="55" t="s">
        <v>73</v>
      </c>
      <c r="E19" s="91" t="s">
        <v>74</v>
      </c>
      <c r="F19" s="92"/>
      <c r="G19" s="93"/>
      <c r="H19" s="94"/>
      <c r="I19" s="95"/>
      <c r="J19" s="96"/>
      <c r="K19" s="97"/>
      <c r="L19" s="111"/>
      <c r="M19" s="96"/>
      <c r="N19" s="112"/>
      <c r="O19" s="117"/>
      <c r="P19" s="98"/>
    </row>
    <row r="20" spans="1:16" x14ac:dyDescent="0.35">
      <c r="A20" s="40" t="s">
        <v>70</v>
      </c>
      <c r="B20" s="123" t="s">
        <v>75</v>
      </c>
      <c r="C20" s="6" t="s">
        <v>76</v>
      </c>
      <c r="D20" s="6" t="s">
        <v>76</v>
      </c>
      <c r="E20" s="7" t="s">
        <v>66</v>
      </c>
      <c r="F20" s="12" t="s">
        <v>77</v>
      </c>
      <c r="G20" s="20"/>
      <c r="H20" s="21"/>
      <c r="I20" s="14"/>
      <c r="J20" s="11"/>
      <c r="K20" s="47"/>
      <c r="L20" s="103"/>
      <c r="M20" s="11"/>
      <c r="N20" s="104"/>
      <c r="O20" s="115"/>
      <c r="P20" s="49"/>
    </row>
    <row r="21" spans="1:16" x14ac:dyDescent="0.35">
      <c r="A21" s="40" t="s">
        <v>70</v>
      </c>
      <c r="B21" s="123" t="s">
        <v>78</v>
      </c>
      <c r="C21" s="6" t="s">
        <v>79</v>
      </c>
      <c r="D21" s="6"/>
      <c r="E21" s="7" t="s">
        <v>41</v>
      </c>
      <c r="F21" s="12" t="s">
        <v>42</v>
      </c>
      <c r="G21" s="20">
        <v>44774</v>
      </c>
      <c r="H21" s="21"/>
      <c r="I21" s="14"/>
      <c r="J21" s="11"/>
      <c r="K21" s="47"/>
      <c r="L21" s="103"/>
      <c r="M21" s="11"/>
      <c r="N21" s="104"/>
      <c r="O21" s="127" t="s">
        <v>43</v>
      </c>
      <c r="P21" s="49"/>
    </row>
    <row r="22" spans="1:16" x14ac:dyDescent="0.35">
      <c r="A22" s="40" t="s">
        <v>70</v>
      </c>
      <c r="B22" s="123" t="s">
        <v>80</v>
      </c>
      <c r="C22" s="6" t="s">
        <v>81</v>
      </c>
      <c r="D22" s="6" t="s">
        <v>82</v>
      </c>
      <c r="E22" s="7"/>
      <c r="F22" s="12"/>
      <c r="G22" s="18"/>
      <c r="H22" s="21"/>
      <c r="I22" s="14"/>
      <c r="J22" s="11"/>
      <c r="K22" s="47"/>
      <c r="L22" s="103"/>
      <c r="M22" s="11"/>
      <c r="N22" s="104"/>
      <c r="O22" s="115"/>
      <c r="P22" s="49"/>
    </row>
    <row r="23" spans="1:16" x14ac:dyDescent="0.35">
      <c r="A23" s="40" t="s">
        <v>70</v>
      </c>
      <c r="B23" s="123" t="s">
        <v>83</v>
      </c>
      <c r="C23" s="6" t="s">
        <v>84</v>
      </c>
      <c r="D23" s="6"/>
      <c r="E23" s="7"/>
      <c r="F23" s="12"/>
      <c r="G23" s="18"/>
      <c r="H23" s="21"/>
      <c r="I23" s="14"/>
      <c r="J23" s="11"/>
      <c r="K23" s="47"/>
      <c r="L23" s="103"/>
      <c r="M23" s="11"/>
      <c r="N23" s="104"/>
      <c r="O23" s="115"/>
      <c r="P23" s="49"/>
    </row>
    <row r="24" spans="1:16" x14ac:dyDescent="0.35">
      <c r="A24" s="41" t="s">
        <v>70</v>
      </c>
      <c r="B24" s="124" t="s">
        <v>85</v>
      </c>
      <c r="C24" s="44" t="s">
        <v>86</v>
      </c>
      <c r="D24" s="44"/>
      <c r="E24" s="42"/>
      <c r="F24" s="43" t="s">
        <v>87</v>
      </c>
      <c r="G24" s="45"/>
      <c r="H24" s="22"/>
      <c r="I24" s="23"/>
      <c r="J24" s="24"/>
      <c r="K24" s="45"/>
      <c r="L24" s="113"/>
      <c r="M24" s="79"/>
      <c r="N24" s="80"/>
      <c r="O24" s="118"/>
      <c r="P24" s="25"/>
    </row>
  </sheetData>
  <mergeCells count="9">
    <mergeCell ref="A1:M1"/>
    <mergeCell ref="G3:G4"/>
    <mergeCell ref="H3:P3"/>
    <mergeCell ref="A3:A4"/>
    <mergeCell ref="B3:B4"/>
    <mergeCell ref="C3:C4"/>
    <mergeCell ref="D3:D4"/>
    <mergeCell ref="E3:E4"/>
    <mergeCell ref="F3:F4"/>
  </mergeCells>
  <phoneticPr fontId="3" type="noConversion"/>
  <conditionalFormatting sqref="K5:M5">
    <cfRule type="cellIs" dxfId="3" priority="2" operator="equal">
      <formula>"Y"</formula>
    </cfRule>
  </conditionalFormatting>
  <conditionalFormatting sqref="I6:K6">
    <cfRule type="cellIs" dxfId="2" priority="1" operator="equal">
      <formula>"Y"</formula>
    </cfRule>
  </conditionalFormatting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70ED9C-FDFD-40C4-84FE-21074F55FCC0}">
          <x14:formula1>
            <xm:f>Sheet2!$E$5:$E$6</xm:f>
          </x14:formula1>
          <xm:sqref>I17:I24 H17:H23 H5:I15 J5:N24</xm:sqref>
        </x14:dataValidation>
        <x14:dataValidation type="list" allowBlank="1" showInputMessage="1" showErrorMessage="1" xr:uid="{5934BD0C-BFB9-49F4-8B1E-85072E2B9902}">
          <x14:formula1>
            <xm:f>Sheet2!$E$4:$E$6</xm:f>
          </x14:formula1>
          <xm:sqref>O5:P24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C4A0-05CA-43C7-A8E6-E8DA1E56BBE9}">
  <dimension ref="A3:E6"/>
  <sheetViews>
    <sheetView workbookViewId="0">
      <selection activeCell="E11" sqref="E11"/>
    </sheetView>
  </sheetViews>
  <sheetFormatPr baseColWidth="10" defaultColWidth="9.1796875" defaultRowHeight="14.5" x14ac:dyDescent="0.35"/>
  <cols>
    <col min="1" max="1" width="18.1796875" customWidth="1"/>
    <col min="3" max="3" width="17" customWidth="1"/>
    <col min="5" max="5" width="10.26953125" customWidth="1"/>
  </cols>
  <sheetData>
    <row r="3" spans="1:5" x14ac:dyDescent="0.35">
      <c r="A3" s="5"/>
      <c r="E3" t="s">
        <v>88</v>
      </c>
    </row>
    <row r="4" spans="1:5" x14ac:dyDescent="0.35">
      <c r="E4" s="50" t="s">
        <v>43</v>
      </c>
    </row>
    <row r="5" spans="1:5" x14ac:dyDescent="0.35">
      <c r="E5" s="51" t="s">
        <v>21</v>
      </c>
    </row>
    <row r="6" spans="1:5" x14ac:dyDescent="0.35">
      <c r="E6" t="s">
        <v>89</v>
      </c>
    </row>
  </sheetData>
  <phoneticPr fontId="3" type="noConversion"/>
  <conditionalFormatting sqref="E4:E7">
    <cfRule type="cellIs" dxfId="1" priority="1" operator="equal">
      <formula>"Y"</formula>
    </cfRule>
    <cfRule type="cellIs" dxfId="0" priority="2" operator="equal">
      <formula>"Y"</formula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1e736c5-95ad-4650-bf48-08c723b4bc6c">
      <Value>204</Value>
    </TaxCatchAll>
    <i9f2da93fcc74e869d070fd34a0597c4 xmlns="f1e736c5-95ad-4650-bf48-08c723b4bc6c">
      <Terms xmlns="http://schemas.microsoft.com/office/infopath/2007/PartnerControls"/>
    </i9f2da93fcc74e869d070fd34a0597c4>
    <NGOOnlineSortOrder xmlns="f1e736c5-95ad-4650-bf48-08c723b4bc6c" xsi:nil="true"/>
    <NGOOnlineShowInNewFromTemplate xmlns="f1e736c5-95ad-4650-bf48-08c723b4bc6c">false</NGOOnlineShowInNewFromTemplate>
    <p75d8c1866154d169f9787e2f8ad3758 xmlns="f1e736c5-95ad-4650-bf48-08c723b4bc6c">
      <Terms xmlns="http://schemas.microsoft.com/office/infopath/2007/PartnerControls"/>
    </p75d8c1866154d169f9787e2f8ad3758>
    <cc92bdb0fa944447acf309642a11bf0d xmlns="f1e736c5-95ad-4650-bf48-08c723b4bc6c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Country Planning</TermName>
          <TermId xmlns="http://schemas.microsoft.com/office/infopath/2007/PartnerControls">2bf83000-c7c5-4160-aa63-dbbd33a50489</TermId>
        </TermInfo>
      </Terms>
    </cc92bdb0fa944447acf309642a11bf0d>
    <NGOOnlineDocumentOwner xmlns="f1e736c5-95ad-4650-bf48-08c723b4bc6c">{"Id":100045,"Name":"Detros, Kitz","Guid":"00000000-0000-0000-0000-000000000000"}</NGOOnlineDocumentOwn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NGOOnlineGuidanceTemplate" ma:contentTypeID="0x010100B55474DA9735C494339AB5204D2F6D3600506F0C9B753D4042A676D3B4BD21ED3A" ma:contentTypeVersion="13" ma:contentTypeDescription="Create a new document." ma:contentTypeScope="" ma:versionID="2b51fdd5082b98ba9ffad6cc2f2813ec">
  <xsd:schema xmlns:xsd="http://www.w3.org/2001/XMLSchema" xmlns:xs="http://www.w3.org/2001/XMLSchema" xmlns:p="http://schemas.microsoft.com/office/2006/metadata/properties" xmlns:ns2="f1e736c5-95ad-4650-bf48-08c723b4bc6c" xmlns:ns3="34c2d733-5a3b-46b4-8675-8241d81f68c4" targetNamespace="http://schemas.microsoft.com/office/2006/metadata/properties" ma:root="true" ma:fieldsID="75ad193465087cc6e3fe263248d2f47a" ns2:_="" ns3:_="">
    <xsd:import namespace="f1e736c5-95ad-4650-bf48-08c723b4bc6c"/>
    <xsd:import namespace="34c2d733-5a3b-46b4-8675-8241d81f68c4"/>
    <xsd:element name="properties">
      <xsd:complexType>
        <xsd:sequence>
          <xsd:element name="documentManagement">
            <xsd:complexType>
              <xsd:all>
                <xsd:element ref="ns2:p75d8c1866154d169f9787e2f8ad3758" minOccurs="0"/>
                <xsd:element ref="ns2:TaxCatchAll" minOccurs="0"/>
                <xsd:element ref="ns2:TaxCatchAllLabel" minOccurs="0"/>
                <xsd:element ref="ns2:NGOOnlineSortOrder" minOccurs="0"/>
                <xsd:element ref="ns2:NGOOnlineDocumentOwner" minOccurs="0"/>
                <xsd:element ref="ns2:NGOOnlineShowInNewFromTemplate" minOccurs="0"/>
                <xsd:element ref="ns2:i9f2da93fcc74e869d070fd34a0597c4" minOccurs="0"/>
                <xsd:element ref="ns2:cc92bdb0fa944447acf309642a11bf0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736c5-95ad-4650-bf48-08c723b4bc6c" elementFormDefault="qualified">
    <xsd:import namespace="http://schemas.microsoft.com/office/2006/documentManagement/types"/>
    <xsd:import namespace="http://schemas.microsoft.com/office/infopath/2007/PartnerControls"/>
    <xsd:element name="p75d8c1866154d169f9787e2f8ad3758" ma:index="8" nillable="true" ma:taxonomy="true" ma:internalName="p75d8c1866154d169f9787e2f8ad3758" ma:taxonomyFieldName="NGOOnlinePriorityGroup" ma:displayName="Priority group" ma:fieldId="{975d8c18-6615-4d16-9f97-87e2f8ad3758}" ma:sspId="b69ac89d-c854-4607-917b-9d787df66d5f" ma:termSetId="09c409db-d561-4642-916b-a7fa4c28f958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a16f5b94-b7b6-4ef9-b856-190d6f50c055}" ma:internalName="TaxCatchAll" ma:showField="CatchAllData" ma:web="f1e736c5-95ad-4650-bf48-08c723b4bc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a16f5b94-b7b6-4ef9-b856-190d6f50c055}" ma:internalName="TaxCatchAllLabel" ma:readOnly="true" ma:showField="CatchAllDataLabel" ma:web="f1e736c5-95ad-4650-bf48-08c723b4bc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GOOnlineSortOrder" ma:index="12" nillable="true" ma:displayName="Sort order" ma:hidden="true" ma:internalName="NGOOnlineSortOrder">
      <xsd:simpleType>
        <xsd:restriction base="dms:Number"/>
      </xsd:simpleType>
    </xsd:element>
    <xsd:element name="NGOOnlineDocumentOwner" ma:index="13" nillable="true" ma:displayName="Owner" ma:description="" ma:hidden="true" ma:internalName="NGOOnlineDocumentOwner">
      <xsd:simpleType>
        <xsd:restriction base="dms:Text"/>
      </xsd:simpleType>
    </xsd:element>
    <xsd:element name="NGOOnlineShowInNewFromTemplate" ma:index="14" nillable="true" ma:displayName="Show as template" ma:hidden="true" ma:internalName="NGOOnlineShowInNewFromTemplate">
      <xsd:simpleType>
        <xsd:restriction base="dms:Boolean"/>
      </xsd:simpleType>
    </xsd:element>
    <xsd:element name="i9f2da93fcc74e869d070fd34a0597c4" ma:index="15" nillable="true" ma:taxonomy="true" ma:internalName="i9f2da93fcc74e869d070fd34a0597c4" ma:taxonomyFieldName="NGOOnlineDocumentType" ma:displayName="Document types" ma:fieldId="{29f2da93-fcc7-4e86-9d07-0fd34a0597c4}" ma:taxonomyMulti="true" ma:sspId="b69ac89d-c854-4607-917b-9d787df66d5f" ma:termSetId="4a5f0f0a-2e06-4077-b3ff-97f33b773d9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c92bdb0fa944447acf309642a11bf0d" ma:index="17" nillable="true" ma:taxonomy="true" ma:internalName="cc92bdb0fa944447acf309642a11bf0d" ma:taxonomyFieldName="NGOOnlineKeywords" ma:displayName="Keywords" ma:fieldId="{cc92bdb0-fa94-4447-acf3-09642a11bf0d}" ma:taxonomyMulti="true" ma:sspId="b69ac89d-c854-4607-917b-9d787df66d5f" ma:termSetId="494347e7-d2a8-4234-997a-61e1abca59dc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2d733-5a3b-46b4-8675-8241d81f68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4E327-F6B9-4798-A51B-976647B6EF3C}">
  <ds:schemaRefs>
    <ds:schemaRef ds:uri="http://schemas.microsoft.com/office/2006/metadata/properties"/>
    <ds:schemaRef ds:uri="http://schemas.microsoft.com/office/infopath/2007/PartnerControls"/>
    <ds:schemaRef ds:uri="94527071-2b92-493d-8c48-d8c6d4501b0b"/>
    <ds:schemaRef ds:uri="http://schemas.microsoft.com/sharepoint/v3"/>
    <ds:schemaRef ds:uri="69a528a8-3b85-4e91-b49d-443a76f32801"/>
  </ds:schemaRefs>
</ds:datastoreItem>
</file>

<file path=customXml/itemProps2.xml><?xml version="1.0" encoding="utf-8"?>
<ds:datastoreItem xmlns:ds="http://schemas.openxmlformats.org/officeDocument/2006/customXml" ds:itemID="{F6393CFB-D81D-4567-A4FC-74A6165F7B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D006D6-A6D5-42F8-BEB9-9DFA5BDD2E4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Schedule 2023 onwards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Country Planning Schedule 2023.xlsx</dc:title>
  <dc:subject/>
  <dc:creator>Laub, Elvira</dc:creator>
  <cp:keywords/>
  <dc:description/>
  <cp:lastModifiedBy>Glaßner, Rachel</cp:lastModifiedBy>
  <cp:revision/>
  <dcterms:created xsi:type="dcterms:W3CDTF">2021-11-24T13:26:13Z</dcterms:created>
  <dcterms:modified xsi:type="dcterms:W3CDTF">2023-02-15T16:54:23Z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e3ad71-2b62-4a08-97c3-aaac1400f8f2_Enabled">
    <vt:lpwstr>true</vt:lpwstr>
  </property>
  <property fmtid="{D5CDD505-2E9C-101B-9397-08002B2CF9AE}" pid="3" name="MSIP_Label_f1e3ad71-2b62-4a08-97c3-aaac1400f8f2_SetDate">
    <vt:lpwstr>2021-11-24T13:26:13Z</vt:lpwstr>
  </property>
  <property fmtid="{D5CDD505-2E9C-101B-9397-08002B2CF9AE}" pid="4" name="MSIP_Label_f1e3ad71-2b62-4a08-97c3-aaac1400f8f2_Method">
    <vt:lpwstr>Standard</vt:lpwstr>
  </property>
  <property fmtid="{D5CDD505-2E9C-101B-9397-08002B2CF9AE}" pid="5" name="MSIP_Label_f1e3ad71-2b62-4a08-97c3-aaac1400f8f2_Name">
    <vt:lpwstr>Internal CBM International</vt:lpwstr>
  </property>
  <property fmtid="{D5CDD505-2E9C-101B-9397-08002B2CF9AE}" pid="6" name="MSIP_Label_f1e3ad71-2b62-4a08-97c3-aaac1400f8f2_SiteId">
    <vt:lpwstr>87630e11-3313-4ca9-95a4-d66668365b6a</vt:lpwstr>
  </property>
  <property fmtid="{D5CDD505-2E9C-101B-9397-08002B2CF9AE}" pid="7" name="MSIP_Label_f1e3ad71-2b62-4a08-97c3-aaac1400f8f2_ActionId">
    <vt:lpwstr>6f845702-44bd-488c-afd4-4efa0e1dcd05</vt:lpwstr>
  </property>
  <property fmtid="{D5CDD505-2E9C-101B-9397-08002B2CF9AE}" pid="8" name="MSIP_Label_f1e3ad71-2b62-4a08-97c3-aaac1400f8f2_ContentBits">
    <vt:lpwstr>0</vt:lpwstr>
  </property>
  <property fmtid="{D5CDD505-2E9C-101B-9397-08002B2CF9AE}" pid="9" name="ContentTypeId">
    <vt:lpwstr>0x010100B55474DA9735C494339AB5204D2F6D3600506F0C9B753D4042A676D3B4BD21ED3A</vt:lpwstr>
  </property>
  <property fmtid="{D5CDD505-2E9C-101B-9397-08002B2CF9AE}" pid="10" name="MediaServiceImageTags">
    <vt:lpwstr/>
  </property>
  <property fmtid="{D5CDD505-2E9C-101B-9397-08002B2CF9AE}" pid="11" name="NGOOnlinePriorityGroup">
    <vt:lpwstr/>
  </property>
  <property fmtid="{D5CDD505-2E9C-101B-9397-08002B2CF9AE}" pid="12" name="NGOOnlineKeywords">
    <vt:lpwstr>204;#Country Planning|2bf83000-c7c5-4160-aa63-dbbd33a50489</vt:lpwstr>
  </property>
  <property fmtid="{D5CDD505-2E9C-101B-9397-08002B2CF9AE}" pid="13" name="NGOOnlineDocumentType">
    <vt:lpwstr/>
  </property>
</Properties>
</file>