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bm365.sharepoint.com/teams/Team_StrategicPortfolioPartnerManagement/Shared Documents/30_Portfolio Management/20_Country Planning/01_Work in progress/Update of Templates and Tools by SPPM/"/>
    </mc:Choice>
  </mc:AlternateContent>
  <xr:revisionPtr revIDLastSave="0" documentId="8_{DF4787C2-4C5D-4A59-942C-2F54CB0633B6}" xr6:coauthVersionLast="47" xr6:coauthVersionMax="47" xr10:uidLastSave="{00000000-0000-0000-0000-000000000000}"/>
  <bookViews>
    <workbookView xWindow="-110" yWindow="-110" windowWidth="22780" windowHeight="14660" xr2:uid="{C5E0ABA2-A95F-4E8F-9C36-88BE653EC08E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" i="1" l="1"/>
  <c r="E84" i="1"/>
  <c r="F84" i="1"/>
  <c r="G84" i="1"/>
  <c r="H84" i="1"/>
  <c r="C84" i="1"/>
  <c r="H66" i="1"/>
  <c r="H65" i="1"/>
  <c r="H64" i="1"/>
  <c r="H63" i="1"/>
  <c r="H62" i="1"/>
  <c r="H61" i="1"/>
  <c r="H60" i="1"/>
  <c r="G59" i="1"/>
  <c r="G67" i="1" s="1"/>
  <c r="F59" i="1"/>
  <c r="E59" i="1"/>
  <c r="E67" i="1" s="1"/>
  <c r="D59" i="1"/>
  <c r="D67" i="1" s="1"/>
  <c r="C59" i="1"/>
  <c r="C67" i="1" s="1"/>
  <c r="H58" i="1"/>
  <c r="H57" i="1"/>
  <c r="H53" i="1"/>
  <c r="H52" i="1"/>
  <c r="H51" i="1"/>
  <c r="H50" i="1"/>
  <c r="H49" i="1"/>
  <c r="H48" i="1"/>
  <c r="H47" i="1"/>
  <c r="G46" i="1"/>
  <c r="G54" i="1" s="1"/>
  <c r="F46" i="1"/>
  <c r="F54" i="1" s="1"/>
  <c r="E46" i="1"/>
  <c r="E54" i="1" s="1"/>
  <c r="D46" i="1"/>
  <c r="D54" i="1" s="1"/>
  <c r="C46" i="1"/>
  <c r="C54" i="1" s="1"/>
  <c r="H45" i="1"/>
  <c r="H44" i="1"/>
  <c r="H40" i="1"/>
  <c r="H39" i="1"/>
  <c r="H38" i="1"/>
  <c r="H37" i="1"/>
  <c r="H36" i="1"/>
  <c r="H35" i="1"/>
  <c r="H34" i="1"/>
  <c r="G33" i="1"/>
  <c r="G41" i="1" s="1"/>
  <c r="F33" i="1"/>
  <c r="F41" i="1" s="1"/>
  <c r="E33" i="1"/>
  <c r="E41" i="1" s="1"/>
  <c r="D33" i="1"/>
  <c r="D41" i="1" s="1"/>
  <c r="C33" i="1"/>
  <c r="C41" i="1" s="1"/>
  <c r="H32" i="1"/>
  <c r="H31" i="1"/>
  <c r="H27" i="1"/>
  <c r="H26" i="1"/>
  <c r="H25" i="1"/>
  <c r="H24" i="1"/>
  <c r="H23" i="1"/>
  <c r="H22" i="1"/>
  <c r="H21" i="1"/>
  <c r="G20" i="1"/>
  <c r="G28" i="1" s="1"/>
  <c r="F20" i="1"/>
  <c r="F28" i="1" s="1"/>
  <c r="E20" i="1"/>
  <c r="E28" i="1" s="1"/>
  <c r="D20" i="1"/>
  <c r="D28" i="1" s="1"/>
  <c r="C20" i="1"/>
  <c r="C28" i="1" s="1"/>
  <c r="H19" i="1"/>
  <c r="H18" i="1"/>
  <c r="H5" i="1"/>
  <c r="H6" i="1"/>
  <c r="H8" i="1"/>
  <c r="H9" i="1"/>
  <c r="H10" i="1"/>
  <c r="H86" i="1"/>
  <c r="H85" i="1"/>
  <c r="D79" i="1"/>
  <c r="E79" i="1"/>
  <c r="F79" i="1"/>
  <c r="G79" i="1"/>
  <c r="D80" i="1"/>
  <c r="E80" i="1"/>
  <c r="F80" i="1"/>
  <c r="G80" i="1"/>
  <c r="C80" i="1"/>
  <c r="C79" i="1"/>
  <c r="D76" i="1"/>
  <c r="E76" i="1"/>
  <c r="F76" i="1"/>
  <c r="G76" i="1"/>
  <c r="C76" i="1"/>
  <c r="D71" i="1"/>
  <c r="E71" i="1"/>
  <c r="F71" i="1"/>
  <c r="G71" i="1"/>
  <c r="D72" i="1"/>
  <c r="E72" i="1"/>
  <c r="F72" i="1"/>
  <c r="G72" i="1"/>
  <c r="C72" i="1"/>
  <c r="C71" i="1"/>
  <c r="H13" i="1"/>
  <c r="H14" i="1"/>
  <c r="H72" i="1" l="1"/>
  <c r="H71" i="1"/>
  <c r="H59" i="1"/>
  <c r="H28" i="1"/>
  <c r="F67" i="1"/>
  <c r="H67" i="1" s="1"/>
  <c r="H54" i="1"/>
  <c r="H46" i="1"/>
  <c r="H80" i="1"/>
  <c r="H41" i="1"/>
  <c r="H79" i="1"/>
  <c r="H33" i="1"/>
  <c r="D78" i="1"/>
  <c r="D70" i="1"/>
  <c r="E70" i="1"/>
  <c r="H20" i="1"/>
  <c r="G78" i="1"/>
  <c r="C78" i="1"/>
  <c r="F78" i="1"/>
  <c r="C70" i="1"/>
  <c r="E78" i="1"/>
  <c r="G70" i="1"/>
  <c r="F70" i="1"/>
  <c r="H11" i="1"/>
  <c r="C7" i="1"/>
  <c r="D7" i="1"/>
  <c r="E7" i="1"/>
  <c r="G7" i="1"/>
  <c r="F7" i="1"/>
  <c r="H12" i="1"/>
  <c r="H76" i="1" s="1"/>
  <c r="H70" i="1" l="1"/>
  <c r="H78" i="1"/>
  <c r="E15" i="1"/>
  <c r="E75" i="1"/>
  <c r="E74" i="1" s="1"/>
  <c r="E82" i="1" s="1"/>
  <c r="F15" i="1"/>
  <c r="F75" i="1"/>
  <c r="F74" i="1" s="1"/>
  <c r="F82" i="1" s="1"/>
  <c r="G15" i="1"/>
  <c r="G75" i="1"/>
  <c r="G74" i="1" s="1"/>
  <c r="G82" i="1" s="1"/>
  <c r="D15" i="1"/>
  <c r="D75" i="1"/>
  <c r="D74" i="1" s="1"/>
  <c r="D82" i="1" s="1"/>
  <c r="C15" i="1"/>
  <c r="C75" i="1"/>
  <c r="C74" i="1" s="1"/>
  <c r="C82" i="1" s="1"/>
  <c r="H7" i="1"/>
  <c r="H75" i="1" s="1"/>
  <c r="H74" i="1" s="1"/>
  <c r="H82" i="1" l="1"/>
  <c r="H15" i="1"/>
</calcChain>
</file>

<file path=xl/sharedStrings.xml><?xml version="1.0" encoding="utf-8"?>
<sst xmlns="http://schemas.openxmlformats.org/spreadsheetml/2006/main" count="77" uniqueCount="28">
  <si>
    <t>Table 4 of Country Plan Format: Allocation of Budgets to Time Bands</t>
  </si>
  <si>
    <t>Summary per funding source</t>
  </si>
  <si>
    <t>CBM International Institutional Donors
(= Fundraising target for inst. Donors)</t>
  </si>
  <si>
    <t>Programme Expenses: Total</t>
  </si>
  <si>
    <t>thereof: e.g. BMZ, EU, USAID,..</t>
  </si>
  <si>
    <t>secured funding from CBM Italy</t>
  </si>
  <si>
    <t>planned funding from CBM Italy</t>
  </si>
  <si>
    <t>Funding per Objective</t>
  </si>
  <si>
    <t>TOTAL in k (in EURO)</t>
  </si>
  <si>
    <t>Total Funding for Objective 1</t>
  </si>
  <si>
    <t>Total Funding for Objective 2</t>
  </si>
  <si>
    <t>Total Funding for Objective 3</t>
  </si>
  <si>
    <t>Total Funding for Objective 4</t>
  </si>
  <si>
    <t>Total Funding for Objective 5</t>
  </si>
  <si>
    <r>
      <t xml:space="preserve">Objective 1: </t>
    </r>
    <r>
      <rPr>
        <i/>
        <sz val="11"/>
        <color theme="0" tint="-0.34998626667073579"/>
        <rFont val="Verdana Bold"/>
      </rPr>
      <t>(please insert the name of the objective)</t>
    </r>
    <r>
      <rPr>
        <i/>
        <sz val="11"/>
        <color theme="1"/>
        <rFont val="Verdana Bold"/>
      </rPr>
      <t xml:space="preserve">
</t>
    </r>
  </si>
  <si>
    <r>
      <t xml:space="preserve">Objective 2: </t>
    </r>
    <r>
      <rPr>
        <i/>
        <sz val="11"/>
        <color theme="0" tint="-0.34998626667073579"/>
        <rFont val="Verdana Bold"/>
      </rPr>
      <t>(please insert the name of the objective)</t>
    </r>
    <r>
      <rPr>
        <i/>
        <sz val="11"/>
        <color theme="1"/>
        <rFont val="Verdana Bold"/>
      </rPr>
      <t xml:space="preserve">
</t>
    </r>
  </si>
  <si>
    <r>
      <t xml:space="preserve">Objective 3:  </t>
    </r>
    <r>
      <rPr>
        <i/>
        <sz val="11"/>
        <color theme="0" tint="-0.34998626667073579"/>
        <rFont val="Verdana Bold"/>
      </rPr>
      <t>(please insert the name of the objective)</t>
    </r>
    <r>
      <rPr>
        <i/>
        <sz val="11"/>
        <color theme="1"/>
        <rFont val="Verdana Bold"/>
      </rPr>
      <t xml:space="preserve">
</t>
    </r>
  </si>
  <si>
    <r>
      <t xml:space="preserve">Objective 4  </t>
    </r>
    <r>
      <rPr>
        <i/>
        <sz val="11"/>
        <color theme="0" tint="-0.34998626667073579"/>
        <rFont val="Verdana Bold"/>
      </rPr>
      <t>(please insert the name of the objective)</t>
    </r>
    <r>
      <rPr>
        <i/>
        <sz val="11"/>
        <color theme="1"/>
        <rFont val="Verdana Bold"/>
      </rPr>
      <t xml:space="preserve">
</t>
    </r>
  </si>
  <si>
    <r>
      <t xml:space="preserve">Objective 5 </t>
    </r>
    <r>
      <rPr>
        <i/>
        <sz val="11"/>
        <color theme="0" tint="-0.34998626667073579"/>
        <rFont val="Verdana Bold"/>
      </rPr>
      <t xml:space="preserve"> (please insert the name of the objective)</t>
    </r>
  </si>
  <si>
    <t>planned funding from Institutional Donors</t>
  </si>
  <si>
    <t>secured funding from Institutional Donors</t>
  </si>
  <si>
    <t>CBM International Individual Donors 
(= needed Free Funds Allocation)</t>
  </si>
  <si>
    <t>secured funding from Free Funds</t>
  </si>
  <si>
    <t>planned funding from Free Funds</t>
  </si>
  <si>
    <t>CBM Italy</t>
  </si>
  <si>
    <t>Other Expenses</t>
  </si>
  <si>
    <t>Salaries</t>
  </si>
  <si>
    <t>Own Expenses :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</si>
</sst>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Verdana Bold"/>
    </font>
    <font>
      <b/>
      <sz val="14"/>
      <color theme="1"/>
      <name val="Verdana Bold"/>
    </font>
    <font>
      <b/>
      <i/>
      <sz val="14"/>
      <color theme="1"/>
      <name val="Verdana Bold"/>
    </font>
    <font>
      <i/>
      <sz val="11"/>
      <color theme="1"/>
      <name val="Verdana Bold"/>
    </font>
    <font>
      <b/>
      <sz val="11"/>
      <color theme="1"/>
      <name val="Verdana Bold"/>
    </font>
    <font>
      <sz val="11"/>
      <color theme="0" tint="-0.34998626667073579"/>
      <name val="Verdana Bold"/>
    </font>
    <font>
      <b/>
      <sz val="16"/>
      <color rgb="FFFF0000"/>
      <name val="Verdana Bold"/>
    </font>
    <font>
      <sz val="11"/>
      <color theme="1"/>
      <name val="Calibri"/>
      <family val="2"/>
      <scheme val="minor"/>
    </font>
    <font>
      <sz val="11"/>
      <color theme="0" tint="-0.499984740745262"/>
      <name val="Verdana Bold"/>
    </font>
    <font>
      <b/>
      <sz val="16"/>
      <color theme="1"/>
      <name val="Verdana Bold"/>
    </font>
    <font>
      <b/>
      <sz val="14"/>
      <name val="Verdana Bold"/>
    </font>
    <font>
      <i/>
      <sz val="11"/>
      <color theme="0" tint="-0.34998626667073579"/>
      <name val="Verdana Bold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Protection="1">
      <protection locked="0"/>
    </xf>
    <xf numFmtId="0" fontId="8" fillId="0" borderId="0" xfId="0" applyFont="1" applyProtection="1">
      <protection locked="0"/>
    </xf>
    <xf numFmtId="3" fontId="2" fillId="0" borderId="0" xfId="0" applyNumberFormat="1" applyFont="1" applyProtection="1">
      <protection locked="0"/>
    </xf>
    <xf numFmtId="164" fontId="7" fillId="0" borderId="1" xfId="1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7" fillId="0" borderId="2" xfId="0" applyFont="1" applyBorder="1" applyAlignment="1" applyProtection="1">
      <alignment horizontal="right"/>
      <protection locked="0"/>
    </xf>
    <xf numFmtId="0" fontId="2" fillId="0" borderId="13" xfId="0" applyFont="1" applyBorder="1" applyProtection="1">
      <protection locked="0"/>
    </xf>
    <xf numFmtId="164" fontId="2" fillId="0" borderId="0" xfId="1" applyNumberFormat="1" applyFont="1" applyAlignment="1" applyProtection="1">
      <alignment horizontal="right" vertical="center"/>
      <protection locked="0"/>
    </xf>
    <xf numFmtId="164" fontId="6" fillId="0" borderId="3" xfId="1" applyNumberFormat="1" applyFont="1" applyBorder="1" applyProtection="1"/>
    <xf numFmtId="164" fontId="6" fillId="3" borderId="6" xfId="1" applyNumberFormat="1" applyFont="1" applyFill="1" applyBorder="1" applyProtection="1"/>
    <xf numFmtId="0" fontId="6" fillId="3" borderId="5" xfId="0" applyFont="1" applyFill="1" applyBorder="1" applyAlignment="1" applyProtection="1">
      <alignment horizontal="right" wrapText="1"/>
      <protection locked="0"/>
    </xf>
    <xf numFmtId="164" fontId="10" fillId="0" borderId="1" xfId="1" applyNumberFormat="1" applyFont="1" applyBorder="1" applyAlignment="1" applyProtection="1">
      <alignment horizontal="right" vertical="center"/>
    </xf>
    <xf numFmtId="0" fontId="3" fillId="2" borderId="15" xfId="0" applyFont="1" applyFill="1" applyBorder="1" applyAlignment="1" applyProtection="1">
      <alignment vertical="center" wrapText="1"/>
      <protection locked="0"/>
    </xf>
    <xf numFmtId="0" fontId="4" fillId="2" borderId="11" xfId="0" applyFont="1" applyFill="1" applyBorder="1" applyAlignment="1" applyProtection="1">
      <alignment vertical="center" wrapText="1"/>
      <protection locked="0"/>
    </xf>
    <xf numFmtId="0" fontId="6" fillId="2" borderId="16" xfId="0" applyFont="1" applyFill="1" applyBorder="1" applyAlignment="1" applyProtection="1">
      <alignment vertical="center" wrapText="1"/>
      <protection locked="0"/>
    </xf>
    <xf numFmtId="164" fontId="7" fillId="0" borderId="3" xfId="1" applyNumberFormat="1" applyFont="1" applyBorder="1" applyProtection="1"/>
    <xf numFmtId="0" fontId="2" fillId="0" borderId="17" xfId="0" applyFont="1" applyBorder="1" applyAlignment="1" applyProtection="1">
      <alignment horizontal="right"/>
      <protection locked="0"/>
    </xf>
    <xf numFmtId="0" fontId="6" fillId="3" borderId="18" xfId="0" applyFont="1" applyFill="1" applyBorder="1" applyAlignment="1" applyProtection="1">
      <alignment horizontal="right" wrapText="1"/>
      <protection locked="0"/>
    </xf>
    <xf numFmtId="164" fontId="6" fillId="3" borderId="7" xfId="1" applyNumberFormat="1" applyFont="1" applyFill="1" applyBorder="1" applyProtection="1"/>
    <xf numFmtId="164" fontId="2" fillId="0" borderId="0" xfId="1" applyNumberFormat="1" applyFont="1" applyBorder="1" applyProtection="1">
      <protection locked="0"/>
    </xf>
    <xf numFmtId="164" fontId="2" fillId="0" borderId="14" xfId="1" applyNumberFormat="1" applyFont="1" applyBorder="1" applyProtection="1">
      <protection locked="0"/>
    </xf>
    <xf numFmtId="0" fontId="6" fillId="4" borderId="8" xfId="0" applyFont="1" applyFill="1" applyBorder="1" applyAlignment="1">
      <alignment horizontal="left" vertical="center" wrapText="1"/>
    </xf>
    <xf numFmtId="164" fontId="6" fillId="4" borderId="9" xfId="1" applyNumberFormat="1" applyFont="1" applyFill="1" applyBorder="1" applyAlignment="1" applyProtection="1">
      <alignment horizontal="right" vertical="center"/>
    </xf>
    <xf numFmtId="164" fontId="10" fillId="0" borderId="6" xfId="1" applyNumberFormat="1" applyFont="1" applyBorder="1" applyAlignment="1" applyProtection="1">
      <alignment horizontal="right" vertical="center"/>
    </xf>
    <xf numFmtId="164" fontId="10" fillId="0" borderId="0" xfId="1" applyNumberFormat="1" applyFont="1" applyBorder="1" applyAlignment="1" applyProtection="1">
      <alignment horizontal="right" vertical="center"/>
    </xf>
    <xf numFmtId="0" fontId="6" fillId="4" borderId="8" xfId="0" applyFont="1" applyFill="1" applyBorder="1" applyAlignment="1">
      <alignment horizontal="left" wrapText="1"/>
    </xf>
    <xf numFmtId="0" fontId="2" fillId="0" borderId="14" xfId="0" applyFont="1" applyBorder="1" applyProtection="1">
      <protection locked="0"/>
    </xf>
    <xf numFmtId="0" fontId="2" fillId="0" borderId="13" xfId="0" applyFont="1" applyBorder="1" applyAlignment="1">
      <alignment horizontal="right"/>
    </xf>
    <xf numFmtId="164" fontId="10" fillId="0" borderId="14" xfId="1" applyNumberFormat="1" applyFont="1" applyBorder="1" applyAlignment="1" applyProtection="1">
      <alignment horizontal="right" vertical="center"/>
    </xf>
    <xf numFmtId="0" fontId="2" fillId="0" borderId="13" xfId="0" applyFont="1" applyBorder="1" applyAlignment="1">
      <alignment horizontal="left" indent="3"/>
    </xf>
    <xf numFmtId="0" fontId="3" fillId="2" borderId="10" xfId="0" applyFont="1" applyFill="1" applyBorder="1" applyAlignment="1" applyProtection="1">
      <alignment wrapText="1"/>
      <protection locked="0"/>
    </xf>
    <xf numFmtId="164" fontId="12" fillId="2" borderId="12" xfId="1" applyNumberFormat="1" applyFont="1" applyFill="1" applyBorder="1" applyProtection="1">
      <protection locked="0"/>
    </xf>
    <xf numFmtId="0" fontId="3" fillId="5" borderId="10" xfId="0" applyFont="1" applyFill="1" applyBorder="1" applyAlignment="1" applyProtection="1">
      <alignment wrapText="1"/>
      <protection locked="0"/>
    </xf>
    <xf numFmtId="164" fontId="12" fillId="5" borderId="12" xfId="1" applyNumberFormat="1" applyFont="1" applyFill="1" applyBorder="1" applyProtection="1">
      <protection locked="0"/>
    </xf>
    <xf numFmtId="164" fontId="12" fillId="5" borderId="19" xfId="1" applyNumberFormat="1" applyFont="1" applyFill="1" applyBorder="1" applyProtection="1">
      <protection locked="0"/>
    </xf>
    <xf numFmtId="0" fontId="2" fillId="6" borderId="5" xfId="0" applyFont="1" applyFill="1" applyBorder="1" applyProtection="1">
      <protection locked="0"/>
    </xf>
    <xf numFmtId="164" fontId="2" fillId="6" borderId="6" xfId="1" applyNumberFormat="1" applyFont="1" applyFill="1" applyBorder="1" applyAlignment="1" applyProtection="1">
      <alignment horizontal="right" vertical="center"/>
      <protection locked="0"/>
    </xf>
    <xf numFmtId="164" fontId="2" fillId="6" borderId="7" xfId="1" applyNumberFormat="1" applyFont="1" applyFill="1" applyBorder="1" applyAlignment="1" applyProtection="1">
      <alignment horizontal="right" vertical="center"/>
      <protection locked="0"/>
    </xf>
    <xf numFmtId="0" fontId="2" fillId="6" borderId="26" xfId="0" applyFont="1" applyFill="1" applyBorder="1" applyProtection="1">
      <protection locked="0"/>
    </xf>
    <xf numFmtId="164" fontId="2" fillId="6" borderId="27" xfId="1" applyNumberFormat="1" applyFont="1" applyFill="1" applyBorder="1" applyAlignment="1" applyProtection="1">
      <alignment horizontal="right" vertical="center"/>
      <protection locked="0"/>
    </xf>
    <xf numFmtId="164" fontId="2" fillId="6" borderId="28" xfId="1" applyNumberFormat="1" applyFont="1" applyFill="1" applyBorder="1" applyAlignment="1" applyProtection="1">
      <alignment horizontal="right" vertical="center"/>
      <protection locked="0"/>
    </xf>
    <xf numFmtId="164" fontId="6" fillId="0" borderId="1" xfId="1" applyNumberFormat="1" applyFont="1" applyBorder="1" applyProtection="1">
      <protection locked="0"/>
    </xf>
    <xf numFmtId="164" fontId="6" fillId="0" borderId="1" xfId="1" applyNumberFormat="1" applyFont="1" applyBorder="1" applyProtection="1"/>
    <xf numFmtId="164" fontId="6" fillId="0" borderId="4" xfId="1" applyNumberFormat="1" applyFont="1" applyBorder="1" applyProtection="1">
      <protection locked="0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3" fontId="5" fillId="3" borderId="23" xfId="0" applyNumberFormat="1" applyFont="1" applyFill="1" applyBorder="1" applyAlignment="1" applyProtection="1">
      <alignment horizontal="left" vertical="top" wrapText="1"/>
      <protection locked="0"/>
    </xf>
    <xf numFmtId="3" fontId="5" fillId="3" borderId="24" xfId="0" applyNumberFormat="1" applyFont="1" applyFill="1" applyBorder="1" applyAlignment="1" applyProtection="1">
      <alignment horizontal="left" vertical="top" wrapText="1"/>
      <protection locked="0"/>
    </xf>
    <xf numFmtId="3" fontId="5" fillId="3" borderId="25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E150-777C-4051-BB82-CA21FBE4595D}">
  <sheetPr codeName="Tabelle1"/>
  <dimension ref="A1:H98"/>
  <sheetViews>
    <sheetView tabSelected="1" topLeftCell="B1" zoomScale="94" zoomScaleNormal="145" workbookViewId="0">
      <selection activeCell="C57" sqref="C57"/>
    </sheetView>
  </sheetViews>
  <sheetFormatPr defaultColWidth="11.453125" defaultRowHeight="14"/>
  <cols>
    <col min="1" max="1" width="5.1796875" style="1" customWidth="1"/>
    <col min="2" max="2" width="47.1796875" style="1" customWidth="1"/>
    <col min="3" max="6" width="11.54296875" style="1" bestFit="1" customWidth="1"/>
    <col min="7" max="7" width="12.36328125" style="1" customWidth="1"/>
    <col min="8" max="8" width="12.08984375" style="1" bestFit="1" customWidth="1"/>
    <col min="9" max="16384" width="11.453125" style="1"/>
  </cols>
  <sheetData>
    <row r="1" spans="1:8" ht="20">
      <c r="B1" s="2" t="s">
        <v>0</v>
      </c>
    </row>
    <row r="2" spans="1:8" ht="14.5" thickBot="1"/>
    <row r="3" spans="1:8" ht="28.5" thickBot="1">
      <c r="B3" s="13" t="s">
        <v>7</v>
      </c>
      <c r="C3" s="14">
        <v>2022</v>
      </c>
      <c r="D3" s="14">
        <v>2023</v>
      </c>
      <c r="E3" s="14">
        <v>2024</v>
      </c>
      <c r="F3" s="14">
        <v>2025</v>
      </c>
      <c r="G3" s="14">
        <v>2026</v>
      </c>
      <c r="H3" s="15" t="s">
        <v>8</v>
      </c>
    </row>
    <row r="4" spans="1:8" ht="14.5">
      <c r="A4" s="3"/>
      <c r="B4" s="48" t="s">
        <v>14</v>
      </c>
      <c r="C4" s="49"/>
      <c r="D4" s="49"/>
      <c r="E4" s="49"/>
      <c r="F4" s="49"/>
      <c r="G4" s="49"/>
      <c r="H4" s="50"/>
    </row>
    <row r="5" spans="1:8">
      <c r="A5" s="3"/>
      <c r="B5" s="5" t="s">
        <v>22</v>
      </c>
      <c r="C5" s="42"/>
      <c r="D5" s="42"/>
      <c r="E5" s="42"/>
      <c r="F5" s="42"/>
      <c r="G5" s="42"/>
      <c r="H5" s="9">
        <f>SUM(C5:G5)</f>
        <v>0</v>
      </c>
    </row>
    <row r="6" spans="1:8" ht="14.5" customHeight="1">
      <c r="A6" s="3"/>
      <c r="B6" s="5" t="s">
        <v>23</v>
      </c>
      <c r="C6" s="42"/>
      <c r="D6" s="42"/>
      <c r="E6" s="42"/>
      <c r="F6" s="42"/>
      <c r="G6" s="42"/>
      <c r="H6" s="9">
        <f t="shared" ref="H6:H14" si="0">SUM(C6:G6)</f>
        <v>0</v>
      </c>
    </row>
    <row r="7" spans="1:8" ht="14.5" customHeight="1">
      <c r="A7" s="3"/>
      <c r="B7" s="5" t="s">
        <v>20</v>
      </c>
      <c r="C7" s="43">
        <f t="shared" ref="C7" si="1">SUM(C8:C11)</f>
        <v>0</v>
      </c>
      <c r="D7" s="43">
        <f>SUM(D8:D11)</f>
        <v>0</v>
      </c>
      <c r="E7" s="43">
        <f t="shared" ref="E7" si="2">SUM(E8:E11)</f>
        <v>0</v>
      </c>
      <c r="F7" s="43">
        <f t="shared" ref="F7" si="3">SUM(F8:F11)</f>
        <v>0</v>
      </c>
      <c r="G7" s="43">
        <f t="shared" ref="G7" si="4">SUM(G8:G11)</f>
        <v>0</v>
      </c>
      <c r="H7" s="9">
        <f>SUM(C7:G7)</f>
        <v>0</v>
      </c>
    </row>
    <row r="8" spans="1:8" ht="14.5" customHeight="1">
      <c r="A8" s="3"/>
      <c r="B8" s="6" t="s">
        <v>4</v>
      </c>
      <c r="C8" s="4"/>
      <c r="D8" s="4"/>
      <c r="E8" s="4"/>
      <c r="F8" s="4"/>
      <c r="G8" s="4"/>
      <c r="H8" s="16">
        <f>SUM(C8:G8)</f>
        <v>0</v>
      </c>
    </row>
    <row r="9" spans="1:8" ht="14.5" customHeight="1">
      <c r="A9" s="3"/>
      <c r="B9" s="6" t="s">
        <v>4</v>
      </c>
      <c r="C9" s="4"/>
      <c r="D9" s="4"/>
      <c r="E9" s="4"/>
      <c r="F9" s="4"/>
      <c r="G9" s="4"/>
      <c r="H9" s="16">
        <f>SUM(C9:G9)</f>
        <v>0</v>
      </c>
    </row>
    <row r="10" spans="1:8" ht="14.5" customHeight="1">
      <c r="A10" s="3"/>
      <c r="B10" s="6" t="s">
        <v>4</v>
      </c>
      <c r="C10" s="4"/>
      <c r="D10" s="4"/>
      <c r="E10" s="4"/>
      <c r="F10" s="4"/>
      <c r="G10" s="4"/>
      <c r="H10" s="16">
        <f>SUM(C10:G10)</f>
        <v>0</v>
      </c>
    </row>
    <row r="11" spans="1:8" ht="14.5" customHeight="1">
      <c r="A11" s="3"/>
      <c r="B11" s="6" t="s">
        <v>4</v>
      </c>
      <c r="C11" s="4"/>
      <c r="D11" s="4"/>
      <c r="E11" s="4"/>
      <c r="F11" s="4"/>
      <c r="G11" s="4"/>
      <c r="H11" s="16">
        <f>SUM(C11:G11)</f>
        <v>0</v>
      </c>
    </row>
    <row r="12" spans="1:8" ht="14.5" customHeight="1">
      <c r="A12" s="3"/>
      <c r="B12" s="5" t="s">
        <v>19</v>
      </c>
      <c r="C12" s="42"/>
      <c r="D12" s="42"/>
      <c r="E12" s="42"/>
      <c r="F12" s="42"/>
      <c r="G12" s="42"/>
      <c r="H12" s="9">
        <f t="shared" si="0"/>
        <v>0</v>
      </c>
    </row>
    <row r="13" spans="1:8" ht="14.5" customHeight="1">
      <c r="A13" s="3"/>
      <c r="B13" s="17" t="s">
        <v>5</v>
      </c>
      <c r="C13" s="44"/>
      <c r="D13" s="44"/>
      <c r="E13" s="44"/>
      <c r="F13" s="44"/>
      <c r="G13" s="44"/>
      <c r="H13" s="9">
        <f t="shared" si="0"/>
        <v>0</v>
      </c>
    </row>
    <row r="14" spans="1:8" ht="14.5" customHeight="1">
      <c r="A14" s="3"/>
      <c r="B14" s="17" t="s">
        <v>6</v>
      </c>
      <c r="C14" s="44"/>
      <c r="D14" s="44"/>
      <c r="E14" s="44"/>
      <c r="F14" s="44"/>
      <c r="G14" s="44"/>
      <c r="H14" s="9">
        <f t="shared" si="0"/>
        <v>0</v>
      </c>
    </row>
    <row r="15" spans="1:8" ht="15" customHeight="1" thickBot="1">
      <c r="A15" s="3"/>
      <c r="B15" s="18" t="s">
        <v>9</v>
      </c>
      <c r="C15" s="10">
        <f>SUM(C5:C7)+C12+C13+C14</f>
        <v>0</v>
      </c>
      <c r="D15" s="10">
        <f t="shared" ref="D15:G15" si="5">SUM(D5:D7)+D12+D13+D14</f>
        <v>0</v>
      </c>
      <c r="E15" s="10">
        <f t="shared" si="5"/>
        <v>0</v>
      </c>
      <c r="F15" s="10">
        <f t="shared" si="5"/>
        <v>0</v>
      </c>
      <c r="G15" s="10">
        <f t="shared" si="5"/>
        <v>0</v>
      </c>
      <c r="H15" s="19">
        <f>SUM(C15:G15)</f>
        <v>0</v>
      </c>
    </row>
    <row r="16" spans="1:8" ht="14.5" thickBot="1">
      <c r="A16" s="3"/>
      <c r="B16" s="7"/>
      <c r="C16" s="20"/>
      <c r="D16" s="20"/>
      <c r="E16" s="20"/>
      <c r="F16" s="20"/>
      <c r="G16" s="20"/>
      <c r="H16" s="21"/>
    </row>
    <row r="17" spans="1:8" ht="14.5">
      <c r="A17" s="3"/>
      <c r="B17" s="48" t="s">
        <v>15</v>
      </c>
      <c r="C17" s="49"/>
      <c r="D17" s="49"/>
      <c r="E17" s="49"/>
      <c r="F17" s="49"/>
      <c r="G17" s="49"/>
      <c r="H17" s="50"/>
    </row>
    <row r="18" spans="1:8">
      <c r="A18" s="3"/>
      <c r="B18" s="5" t="s">
        <v>22</v>
      </c>
      <c r="C18" s="42"/>
      <c r="D18" s="42"/>
      <c r="E18" s="42"/>
      <c r="F18" s="42"/>
      <c r="G18" s="42"/>
      <c r="H18" s="9">
        <f>SUM(C18:G18)</f>
        <v>0</v>
      </c>
    </row>
    <row r="19" spans="1:8">
      <c r="A19" s="3"/>
      <c r="B19" s="5" t="s">
        <v>23</v>
      </c>
      <c r="C19" s="42"/>
      <c r="D19" s="42"/>
      <c r="E19" s="42"/>
      <c r="F19" s="42"/>
      <c r="G19" s="42"/>
      <c r="H19" s="9">
        <f t="shared" ref="H19" si="6">SUM(C19:G19)</f>
        <v>0</v>
      </c>
    </row>
    <row r="20" spans="1:8">
      <c r="A20" s="3"/>
      <c r="B20" s="5" t="s">
        <v>20</v>
      </c>
      <c r="C20" s="43">
        <f t="shared" ref="C20" si="7">SUM(C21:C24)</f>
        <v>0</v>
      </c>
      <c r="D20" s="43">
        <f>SUM(D21:D24)</f>
        <v>0</v>
      </c>
      <c r="E20" s="43">
        <f t="shared" ref="E20:G20" si="8">SUM(E21:E24)</f>
        <v>0</v>
      </c>
      <c r="F20" s="43">
        <f t="shared" si="8"/>
        <v>0</v>
      </c>
      <c r="G20" s="43">
        <f t="shared" si="8"/>
        <v>0</v>
      </c>
      <c r="H20" s="9">
        <f>SUM(C20:G20)</f>
        <v>0</v>
      </c>
    </row>
    <row r="21" spans="1:8">
      <c r="A21" s="3"/>
      <c r="B21" s="6" t="s">
        <v>4</v>
      </c>
      <c r="C21" s="4"/>
      <c r="D21" s="4"/>
      <c r="E21" s="4"/>
      <c r="F21" s="4"/>
      <c r="G21" s="4"/>
      <c r="H21" s="16">
        <f>SUM(C21:G21)</f>
        <v>0</v>
      </c>
    </row>
    <row r="22" spans="1:8">
      <c r="A22" s="3"/>
      <c r="B22" s="6" t="s">
        <v>4</v>
      </c>
      <c r="C22" s="4"/>
      <c r="D22" s="4"/>
      <c r="E22" s="4"/>
      <c r="F22" s="4"/>
      <c r="G22" s="4"/>
      <c r="H22" s="16">
        <f>SUM(C22:G22)</f>
        <v>0</v>
      </c>
    </row>
    <row r="23" spans="1:8">
      <c r="A23" s="3"/>
      <c r="B23" s="6" t="s">
        <v>4</v>
      </c>
      <c r="C23" s="4"/>
      <c r="D23" s="4"/>
      <c r="E23" s="4"/>
      <c r="F23" s="4"/>
      <c r="G23" s="4"/>
      <c r="H23" s="16">
        <f>SUM(C23:G23)</f>
        <v>0</v>
      </c>
    </row>
    <row r="24" spans="1:8">
      <c r="A24" s="3"/>
      <c r="B24" s="6" t="s">
        <v>4</v>
      </c>
      <c r="C24" s="4"/>
      <c r="D24" s="4"/>
      <c r="E24" s="4"/>
      <c r="F24" s="4"/>
      <c r="G24" s="4"/>
      <c r="H24" s="16">
        <f>SUM(C24:G24)</f>
        <v>0</v>
      </c>
    </row>
    <row r="25" spans="1:8">
      <c r="A25" s="3"/>
      <c r="B25" s="5" t="s">
        <v>19</v>
      </c>
      <c r="C25" s="42"/>
      <c r="D25" s="42"/>
      <c r="E25" s="42"/>
      <c r="F25" s="42"/>
      <c r="G25" s="42"/>
      <c r="H25" s="9">
        <f t="shared" ref="H25:H27" si="9">SUM(C25:G25)</f>
        <v>0</v>
      </c>
    </row>
    <row r="26" spans="1:8" ht="14.5" customHeight="1">
      <c r="A26" s="3"/>
      <c r="B26" s="17" t="s">
        <v>5</v>
      </c>
      <c r="C26" s="44"/>
      <c r="D26" s="44"/>
      <c r="E26" s="44"/>
      <c r="F26" s="44"/>
      <c r="G26" s="44"/>
      <c r="H26" s="9">
        <f t="shared" si="9"/>
        <v>0</v>
      </c>
    </row>
    <row r="27" spans="1:8" ht="14.5" customHeight="1">
      <c r="A27" s="3"/>
      <c r="B27" s="17" t="s">
        <v>6</v>
      </c>
      <c r="C27" s="44"/>
      <c r="D27" s="44"/>
      <c r="E27" s="44"/>
      <c r="F27" s="44"/>
      <c r="G27" s="44"/>
      <c r="H27" s="9">
        <f t="shared" si="9"/>
        <v>0</v>
      </c>
    </row>
    <row r="28" spans="1:8" ht="14.5" thickBot="1">
      <c r="A28" s="3"/>
      <c r="B28" s="11" t="s">
        <v>10</v>
      </c>
      <c r="C28" s="10">
        <f>SUM(C18:C20)+C25+C26+C27</f>
        <v>0</v>
      </c>
      <c r="D28" s="10">
        <f t="shared" ref="D28:G28" si="10">SUM(D18:D20)+D25+D26+D27</f>
        <v>0</v>
      </c>
      <c r="E28" s="10">
        <f t="shared" si="10"/>
        <v>0</v>
      </c>
      <c r="F28" s="10">
        <f t="shared" si="10"/>
        <v>0</v>
      </c>
      <c r="G28" s="10">
        <f t="shared" si="10"/>
        <v>0</v>
      </c>
      <c r="H28" s="19">
        <f>SUM(C28:G28)</f>
        <v>0</v>
      </c>
    </row>
    <row r="29" spans="1:8" ht="14.5" thickBot="1">
      <c r="A29" s="3"/>
      <c r="B29" s="7"/>
      <c r="C29" s="20"/>
      <c r="D29" s="20"/>
      <c r="E29" s="20"/>
      <c r="F29" s="20"/>
      <c r="G29" s="20"/>
      <c r="H29" s="21"/>
    </row>
    <row r="30" spans="1:8" ht="14.5">
      <c r="A30" s="3"/>
      <c r="B30" s="48" t="s">
        <v>16</v>
      </c>
      <c r="C30" s="49"/>
      <c r="D30" s="49"/>
      <c r="E30" s="49"/>
      <c r="F30" s="49"/>
      <c r="G30" s="49"/>
      <c r="H30" s="50"/>
    </row>
    <row r="31" spans="1:8">
      <c r="A31" s="3"/>
      <c r="B31" s="5" t="s">
        <v>22</v>
      </c>
      <c r="C31" s="42"/>
      <c r="D31" s="42"/>
      <c r="E31" s="42"/>
      <c r="F31" s="42"/>
      <c r="G31" s="42"/>
      <c r="H31" s="9">
        <f>SUM(C31:G31)</f>
        <v>0</v>
      </c>
    </row>
    <row r="32" spans="1:8">
      <c r="A32" s="3"/>
      <c r="B32" s="5" t="s">
        <v>23</v>
      </c>
      <c r="C32" s="42"/>
      <c r="D32" s="42"/>
      <c r="E32" s="42"/>
      <c r="F32" s="42"/>
      <c r="G32" s="42"/>
      <c r="H32" s="9">
        <f t="shared" ref="H32" si="11">SUM(C32:G32)</f>
        <v>0</v>
      </c>
    </row>
    <row r="33" spans="1:8">
      <c r="A33" s="3"/>
      <c r="B33" s="5" t="s">
        <v>20</v>
      </c>
      <c r="C33" s="43">
        <f t="shared" ref="C33" si="12">SUM(C34:C37)</f>
        <v>0</v>
      </c>
      <c r="D33" s="43">
        <f>SUM(D34:D37)</f>
        <v>0</v>
      </c>
      <c r="E33" s="43">
        <f t="shared" ref="E33:G33" si="13">SUM(E34:E37)</f>
        <v>0</v>
      </c>
      <c r="F33" s="43">
        <f t="shared" si="13"/>
        <v>0</v>
      </c>
      <c r="G33" s="43">
        <f t="shared" si="13"/>
        <v>0</v>
      </c>
      <c r="H33" s="9">
        <f>SUM(C33:G33)</f>
        <v>0</v>
      </c>
    </row>
    <row r="34" spans="1:8">
      <c r="A34" s="3"/>
      <c r="B34" s="6" t="s">
        <v>4</v>
      </c>
      <c r="C34" s="4"/>
      <c r="D34" s="4"/>
      <c r="E34" s="4"/>
      <c r="F34" s="4"/>
      <c r="G34" s="4"/>
      <c r="H34" s="16">
        <f>SUM(C34:G34)</f>
        <v>0</v>
      </c>
    </row>
    <row r="35" spans="1:8">
      <c r="A35" s="3"/>
      <c r="B35" s="6" t="s">
        <v>4</v>
      </c>
      <c r="C35" s="4"/>
      <c r="D35" s="4"/>
      <c r="E35" s="4"/>
      <c r="F35" s="4"/>
      <c r="G35" s="4"/>
      <c r="H35" s="16">
        <f>SUM(C35:G35)</f>
        <v>0</v>
      </c>
    </row>
    <row r="36" spans="1:8">
      <c r="A36" s="3"/>
      <c r="B36" s="6" t="s">
        <v>4</v>
      </c>
      <c r="C36" s="4"/>
      <c r="D36" s="4"/>
      <c r="E36" s="4"/>
      <c r="F36" s="4"/>
      <c r="G36" s="4"/>
      <c r="H36" s="16">
        <f>SUM(C36:G36)</f>
        <v>0</v>
      </c>
    </row>
    <row r="37" spans="1:8">
      <c r="A37" s="3"/>
      <c r="B37" s="6" t="s">
        <v>4</v>
      </c>
      <c r="C37" s="4"/>
      <c r="D37" s="4"/>
      <c r="E37" s="4"/>
      <c r="F37" s="4"/>
      <c r="G37" s="4"/>
      <c r="H37" s="16">
        <f>SUM(C37:G37)</f>
        <v>0</v>
      </c>
    </row>
    <row r="38" spans="1:8">
      <c r="A38" s="3"/>
      <c r="B38" s="5" t="s">
        <v>19</v>
      </c>
      <c r="C38" s="42"/>
      <c r="D38" s="42"/>
      <c r="E38" s="42"/>
      <c r="F38" s="42"/>
      <c r="G38" s="42"/>
      <c r="H38" s="9">
        <f t="shared" ref="H38:H40" si="14">SUM(C38:G38)</f>
        <v>0</v>
      </c>
    </row>
    <row r="39" spans="1:8" ht="14.5" customHeight="1">
      <c r="A39" s="3"/>
      <c r="B39" s="17" t="s">
        <v>5</v>
      </c>
      <c r="C39" s="44"/>
      <c r="D39" s="44"/>
      <c r="E39" s="44"/>
      <c r="F39" s="44"/>
      <c r="G39" s="44"/>
      <c r="H39" s="9">
        <f t="shared" si="14"/>
        <v>0</v>
      </c>
    </row>
    <row r="40" spans="1:8" ht="14.5" customHeight="1">
      <c r="A40" s="3"/>
      <c r="B40" s="17" t="s">
        <v>6</v>
      </c>
      <c r="C40" s="44"/>
      <c r="D40" s="44"/>
      <c r="E40" s="44"/>
      <c r="F40" s="44"/>
      <c r="G40" s="44"/>
      <c r="H40" s="9">
        <f t="shared" si="14"/>
        <v>0</v>
      </c>
    </row>
    <row r="41" spans="1:8" ht="14.5" thickBot="1">
      <c r="A41" s="3"/>
      <c r="B41" s="11" t="s">
        <v>11</v>
      </c>
      <c r="C41" s="10">
        <f>SUM(C31:C33)+C38+C39+C40</f>
        <v>0</v>
      </c>
      <c r="D41" s="10">
        <f t="shared" ref="D41:G41" si="15">SUM(D31:D33)+D38+D39+D40</f>
        <v>0</v>
      </c>
      <c r="E41" s="10">
        <f t="shared" si="15"/>
        <v>0</v>
      </c>
      <c r="F41" s="10">
        <f t="shared" si="15"/>
        <v>0</v>
      </c>
      <c r="G41" s="10">
        <f t="shared" si="15"/>
        <v>0</v>
      </c>
      <c r="H41" s="19">
        <f>SUM(C41:G41)</f>
        <v>0</v>
      </c>
    </row>
    <row r="42" spans="1:8" ht="14.5" thickBot="1">
      <c r="A42" s="3"/>
      <c r="B42" s="7"/>
      <c r="C42" s="20"/>
      <c r="D42" s="20"/>
      <c r="E42" s="20"/>
      <c r="F42" s="20"/>
      <c r="G42" s="20"/>
      <c r="H42" s="21"/>
    </row>
    <row r="43" spans="1:8" ht="14.5">
      <c r="A43" s="3"/>
      <c r="B43" s="48" t="s">
        <v>17</v>
      </c>
      <c r="C43" s="49"/>
      <c r="D43" s="49"/>
      <c r="E43" s="49"/>
      <c r="F43" s="49"/>
      <c r="G43" s="49"/>
      <c r="H43" s="50"/>
    </row>
    <row r="44" spans="1:8">
      <c r="A44" s="3"/>
      <c r="B44" s="5" t="s">
        <v>22</v>
      </c>
      <c r="C44" s="42"/>
      <c r="D44" s="42"/>
      <c r="E44" s="42"/>
      <c r="F44" s="42"/>
      <c r="G44" s="42"/>
      <c r="H44" s="9">
        <f>SUM(C44:G44)</f>
        <v>0</v>
      </c>
    </row>
    <row r="45" spans="1:8">
      <c r="A45" s="3"/>
      <c r="B45" s="5" t="s">
        <v>23</v>
      </c>
      <c r="C45" s="42"/>
      <c r="D45" s="42"/>
      <c r="E45" s="42"/>
      <c r="F45" s="42"/>
      <c r="G45" s="42"/>
      <c r="H45" s="9">
        <f t="shared" ref="H45" si="16">SUM(C45:G45)</f>
        <v>0</v>
      </c>
    </row>
    <row r="46" spans="1:8">
      <c r="A46" s="3"/>
      <c r="B46" s="5" t="s">
        <v>20</v>
      </c>
      <c r="C46" s="43">
        <f t="shared" ref="C46" si="17">SUM(C47:C50)</f>
        <v>0</v>
      </c>
      <c r="D46" s="43">
        <f>SUM(D47:D50)</f>
        <v>0</v>
      </c>
      <c r="E46" s="43">
        <f t="shared" ref="E46:G46" si="18">SUM(E47:E50)</f>
        <v>0</v>
      </c>
      <c r="F46" s="43">
        <f t="shared" si="18"/>
        <v>0</v>
      </c>
      <c r="G46" s="43">
        <f t="shared" si="18"/>
        <v>0</v>
      </c>
      <c r="H46" s="9">
        <f>SUM(C46:G46)</f>
        <v>0</v>
      </c>
    </row>
    <row r="47" spans="1:8">
      <c r="A47" s="3"/>
      <c r="B47" s="6" t="s">
        <v>4</v>
      </c>
      <c r="C47" s="4"/>
      <c r="D47" s="4"/>
      <c r="E47" s="4"/>
      <c r="F47" s="4"/>
      <c r="G47" s="4"/>
      <c r="H47" s="16">
        <f>SUM(C47:G47)</f>
        <v>0</v>
      </c>
    </row>
    <row r="48" spans="1:8">
      <c r="A48" s="3"/>
      <c r="B48" s="6" t="s">
        <v>4</v>
      </c>
      <c r="C48" s="4"/>
      <c r="D48" s="4"/>
      <c r="E48" s="4"/>
      <c r="F48" s="4"/>
      <c r="G48" s="4"/>
      <c r="H48" s="16">
        <f>SUM(C48:G48)</f>
        <v>0</v>
      </c>
    </row>
    <row r="49" spans="1:8">
      <c r="A49" s="3"/>
      <c r="B49" s="6" t="s">
        <v>4</v>
      </c>
      <c r="C49" s="4"/>
      <c r="D49" s="4"/>
      <c r="E49" s="4"/>
      <c r="F49" s="4"/>
      <c r="G49" s="4"/>
      <c r="H49" s="16">
        <f>SUM(C49:G49)</f>
        <v>0</v>
      </c>
    </row>
    <row r="50" spans="1:8">
      <c r="A50" s="3"/>
      <c r="B50" s="6" t="s">
        <v>4</v>
      </c>
      <c r="C50" s="4"/>
      <c r="D50" s="4"/>
      <c r="E50" s="4"/>
      <c r="F50" s="4"/>
      <c r="G50" s="4"/>
      <c r="H50" s="16">
        <f>SUM(C50:G50)</f>
        <v>0</v>
      </c>
    </row>
    <row r="51" spans="1:8" ht="15" customHeight="1">
      <c r="A51" s="3"/>
      <c r="B51" s="5" t="s">
        <v>19</v>
      </c>
      <c r="C51" s="42"/>
      <c r="D51" s="42"/>
      <c r="E51" s="42"/>
      <c r="F51" s="42"/>
      <c r="G51" s="42"/>
      <c r="H51" s="9">
        <f t="shared" ref="H51:H53" si="19">SUM(C51:G51)</f>
        <v>0</v>
      </c>
    </row>
    <row r="52" spans="1:8" ht="14.5" customHeight="1">
      <c r="A52" s="3"/>
      <c r="B52" s="17" t="s">
        <v>5</v>
      </c>
      <c r="C52" s="44"/>
      <c r="D52" s="44"/>
      <c r="E52" s="44"/>
      <c r="F52" s="44"/>
      <c r="G52" s="44"/>
      <c r="H52" s="9">
        <f t="shared" si="19"/>
        <v>0</v>
      </c>
    </row>
    <row r="53" spans="1:8" ht="14.5" customHeight="1">
      <c r="A53" s="3"/>
      <c r="B53" s="17" t="s">
        <v>6</v>
      </c>
      <c r="C53" s="44"/>
      <c r="D53" s="44"/>
      <c r="E53" s="44"/>
      <c r="F53" s="44"/>
      <c r="G53" s="44"/>
      <c r="H53" s="9">
        <f t="shared" si="19"/>
        <v>0</v>
      </c>
    </row>
    <row r="54" spans="1:8" ht="14.5" thickBot="1">
      <c r="A54" s="3"/>
      <c r="B54" s="11" t="s">
        <v>12</v>
      </c>
      <c r="C54" s="10">
        <f>SUM(C44:C46)+C51+C52+C53</f>
        <v>0</v>
      </c>
      <c r="D54" s="10">
        <f t="shared" ref="D54:G54" si="20">SUM(D44:D46)+D51+D52+D53</f>
        <v>0</v>
      </c>
      <c r="E54" s="10">
        <f t="shared" si="20"/>
        <v>0</v>
      </c>
      <c r="F54" s="10">
        <f t="shared" si="20"/>
        <v>0</v>
      </c>
      <c r="G54" s="10">
        <f t="shared" si="20"/>
        <v>0</v>
      </c>
      <c r="H54" s="19">
        <f>SUM(C54:G54)</f>
        <v>0</v>
      </c>
    </row>
    <row r="55" spans="1:8" ht="14.5" thickBot="1">
      <c r="A55" s="3"/>
      <c r="B55" s="7"/>
      <c r="C55" s="20"/>
      <c r="D55" s="20"/>
      <c r="E55" s="20"/>
      <c r="F55" s="20"/>
      <c r="G55" s="20"/>
      <c r="H55" s="21"/>
    </row>
    <row r="56" spans="1:8" ht="14.5">
      <c r="A56" s="3"/>
      <c r="B56" s="48" t="s">
        <v>18</v>
      </c>
      <c r="C56" s="49"/>
      <c r="D56" s="49"/>
      <c r="E56" s="49"/>
      <c r="F56" s="49"/>
      <c r="G56" s="49"/>
      <c r="H56" s="50"/>
    </row>
    <row r="57" spans="1:8">
      <c r="A57" s="3"/>
      <c r="B57" s="5" t="s">
        <v>22</v>
      </c>
      <c r="C57" s="42"/>
      <c r="D57" s="42"/>
      <c r="E57" s="42"/>
      <c r="F57" s="42"/>
      <c r="G57" s="42"/>
      <c r="H57" s="9">
        <f>SUM(C57:G57)</f>
        <v>0</v>
      </c>
    </row>
    <row r="58" spans="1:8">
      <c r="A58" s="3"/>
      <c r="B58" s="5" t="s">
        <v>23</v>
      </c>
      <c r="C58" s="42"/>
      <c r="D58" s="42"/>
      <c r="E58" s="42"/>
      <c r="F58" s="42"/>
      <c r="G58" s="42"/>
      <c r="H58" s="9">
        <f t="shared" ref="H58" si="21">SUM(C58:G58)</f>
        <v>0</v>
      </c>
    </row>
    <row r="59" spans="1:8">
      <c r="A59" s="3"/>
      <c r="B59" s="5" t="s">
        <v>20</v>
      </c>
      <c r="C59" s="43">
        <f t="shared" ref="C59" si="22">SUM(C60:C63)</f>
        <v>0</v>
      </c>
      <c r="D59" s="43">
        <f>SUM(D60:D63)</f>
        <v>0</v>
      </c>
      <c r="E59" s="43">
        <f t="shared" ref="E59:G59" si="23">SUM(E60:E63)</f>
        <v>0</v>
      </c>
      <c r="F59" s="43">
        <f t="shared" si="23"/>
        <v>0</v>
      </c>
      <c r="G59" s="43">
        <f t="shared" si="23"/>
        <v>0</v>
      </c>
      <c r="H59" s="9">
        <f>SUM(C59:G59)</f>
        <v>0</v>
      </c>
    </row>
    <row r="60" spans="1:8">
      <c r="A60" s="3"/>
      <c r="B60" s="6" t="s">
        <v>4</v>
      </c>
      <c r="C60" s="4"/>
      <c r="D60" s="4"/>
      <c r="E60" s="4"/>
      <c r="F60" s="4"/>
      <c r="G60" s="4"/>
      <c r="H60" s="16">
        <f>SUM(C60:G60)</f>
        <v>0</v>
      </c>
    </row>
    <row r="61" spans="1:8">
      <c r="A61" s="3"/>
      <c r="B61" s="6" t="s">
        <v>4</v>
      </c>
      <c r="C61" s="4"/>
      <c r="D61" s="4"/>
      <c r="E61" s="4"/>
      <c r="F61" s="4"/>
      <c r="G61" s="4"/>
      <c r="H61" s="16">
        <f>SUM(C61:G61)</f>
        <v>0</v>
      </c>
    </row>
    <row r="62" spans="1:8">
      <c r="A62" s="3"/>
      <c r="B62" s="6" t="s">
        <v>4</v>
      </c>
      <c r="C62" s="4"/>
      <c r="D62" s="4"/>
      <c r="E62" s="4"/>
      <c r="F62" s="4"/>
      <c r="G62" s="4"/>
      <c r="H62" s="16">
        <f>SUM(C62:G62)</f>
        <v>0</v>
      </c>
    </row>
    <row r="63" spans="1:8">
      <c r="A63" s="3"/>
      <c r="B63" s="6" t="s">
        <v>4</v>
      </c>
      <c r="C63" s="4"/>
      <c r="D63" s="4"/>
      <c r="E63" s="4"/>
      <c r="F63" s="4"/>
      <c r="G63" s="4"/>
      <c r="H63" s="16">
        <f>SUM(C63:G63)</f>
        <v>0</v>
      </c>
    </row>
    <row r="64" spans="1:8">
      <c r="A64" s="3"/>
      <c r="B64" s="5" t="s">
        <v>19</v>
      </c>
      <c r="C64" s="42"/>
      <c r="D64" s="42"/>
      <c r="E64" s="42"/>
      <c r="F64" s="42"/>
      <c r="G64" s="42"/>
      <c r="H64" s="9">
        <f t="shared" ref="H64:H66" si="24">SUM(C64:G64)</f>
        <v>0</v>
      </c>
    </row>
    <row r="65" spans="1:8" ht="14.5" customHeight="1">
      <c r="A65" s="3"/>
      <c r="B65" s="17" t="s">
        <v>5</v>
      </c>
      <c r="C65" s="44"/>
      <c r="D65" s="44"/>
      <c r="E65" s="44"/>
      <c r="F65" s="44"/>
      <c r="G65" s="44"/>
      <c r="H65" s="9">
        <f t="shared" si="24"/>
        <v>0</v>
      </c>
    </row>
    <row r="66" spans="1:8" ht="14.5" customHeight="1">
      <c r="A66" s="3"/>
      <c r="B66" s="17" t="s">
        <v>6</v>
      </c>
      <c r="C66" s="44"/>
      <c r="D66" s="44"/>
      <c r="E66" s="44"/>
      <c r="F66" s="44"/>
      <c r="G66" s="44"/>
      <c r="H66" s="9">
        <f t="shared" si="24"/>
        <v>0</v>
      </c>
    </row>
    <row r="67" spans="1:8" ht="14.5" thickBot="1">
      <c r="A67" s="3"/>
      <c r="B67" s="11" t="s">
        <v>13</v>
      </c>
      <c r="C67" s="10">
        <f>SUM(C57:C59)+C64+C65+C66</f>
        <v>0</v>
      </c>
      <c r="D67" s="10">
        <f t="shared" ref="D67:G67" si="25">SUM(D57:D59)+D64+D65+D66</f>
        <v>0</v>
      </c>
      <c r="E67" s="10">
        <f t="shared" si="25"/>
        <v>0</v>
      </c>
      <c r="F67" s="10">
        <f t="shared" si="25"/>
        <v>0</v>
      </c>
      <c r="G67" s="10">
        <f t="shared" si="25"/>
        <v>0</v>
      </c>
      <c r="H67" s="19">
        <f>SUM(C67:G67)</f>
        <v>0</v>
      </c>
    </row>
    <row r="68" spans="1:8" ht="14.5" thickBot="1">
      <c r="A68" s="3"/>
      <c r="B68" s="7"/>
      <c r="C68" s="20"/>
      <c r="D68" s="20"/>
      <c r="E68" s="20"/>
      <c r="F68" s="20"/>
      <c r="G68" s="20"/>
      <c r="H68" s="21"/>
    </row>
    <row r="69" spans="1:8" ht="23.5" customHeight="1" thickBot="1">
      <c r="B69" s="45" t="s">
        <v>1</v>
      </c>
      <c r="C69" s="46"/>
      <c r="D69" s="46"/>
      <c r="E69" s="46"/>
      <c r="F69" s="46"/>
      <c r="G69" s="46"/>
      <c r="H69" s="47"/>
    </row>
    <row r="70" spans="1:8" ht="28">
      <c r="B70" s="22" t="s">
        <v>21</v>
      </c>
      <c r="C70" s="23">
        <f>SUM(C71:C72)</f>
        <v>0</v>
      </c>
      <c r="D70" s="23">
        <f t="shared" ref="D70:H70" si="26">SUM(D71:D72)</f>
        <v>0</v>
      </c>
      <c r="E70" s="23">
        <f t="shared" si="26"/>
        <v>0</v>
      </c>
      <c r="F70" s="23">
        <f t="shared" si="26"/>
        <v>0</v>
      </c>
      <c r="G70" s="23">
        <f t="shared" si="26"/>
        <v>0</v>
      </c>
      <c r="H70" s="23">
        <f t="shared" si="26"/>
        <v>0</v>
      </c>
    </row>
    <row r="71" spans="1:8">
      <c r="B71" s="5" t="s">
        <v>22</v>
      </c>
      <c r="C71" s="12">
        <f>C44+C57+C31+C18+C5</f>
        <v>0</v>
      </c>
      <c r="D71" s="12">
        <f t="shared" ref="D71:H71" si="27">D44+D57+D31+D18+D5</f>
        <v>0</v>
      </c>
      <c r="E71" s="12">
        <f t="shared" si="27"/>
        <v>0</v>
      </c>
      <c r="F71" s="12">
        <f t="shared" si="27"/>
        <v>0</v>
      </c>
      <c r="G71" s="12">
        <f t="shared" si="27"/>
        <v>0</v>
      </c>
      <c r="H71" s="12">
        <f t="shared" si="27"/>
        <v>0</v>
      </c>
    </row>
    <row r="72" spans="1:8" ht="14.5" thickBot="1">
      <c r="B72" s="5" t="s">
        <v>23</v>
      </c>
      <c r="C72" s="24">
        <f>C45+C58+C32+C19+C6</f>
        <v>0</v>
      </c>
      <c r="D72" s="24">
        <f t="shared" ref="D72:H72" si="28">D45+D58+D32+D19+D6</f>
        <v>0</v>
      </c>
      <c r="E72" s="24">
        <f t="shared" si="28"/>
        <v>0</v>
      </c>
      <c r="F72" s="24">
        <f t="shared" si="28"/>
        <v>0</v>
      </c>
      <c r="G72" s="24">
        <f t="shared" si="28"/>
        <v>0</v>
      </c>
      <c r="H72" s="24">
        <f t="shared" si="28"/>
        <v>0</v>
      </c>
    </row>
    <row r="73" spans="1:8" ht="7.5" customHeight="1" thickBot="1">
      <c r="B73" s="7"/>
      <c r="H73" s="27"/>
    </row>
    <row r="74" spans="1:8" ht="28">
      <c r="B74" s="26" t="s">
        <v>2</v>
      </c>
      <c r="C74" s="23">
        <f>SUM(C75:C76)</f>
        <v>0</v>
      </c>
      <c r="D74" s="23">
        <f t="shared" ref="D74:H74" si="29">SUM(D75:D76)</f>
        <v>0</v>
      </c>
      <c r="E74" s="23">
        <f t="shared" si="29"/>
        <v>0</v>
      </c>
      <c r="F74" s="23">
        <f t="shared" si="29"/>
        <v>0</v>
      </c>
      <c r="G74" s="23">
        <f t="shared" si="29"/>
        <v>0</v>
      </c>
      <c r="H74" s="23">
        <f t="shared" si="29"/>
        <v>0</v>
      </c>
    </row>
    <row r="75" spans="1:8">
      <c r="B75" s="5" t="s">
        <v>20</v>
      </c>
      <c r="C75" s="12">
        <f>C59+C46+C33+C20+C7</f>
        <v>0</v>
      </c>
      <c r="D75" s="12">
        <f t="shared" ref="D75:H75" si="30">D59+D46+D33+D20+D7</f>
        <v>0</v>
      </c>
      <c r="E75" s="12">
        <f t="shared" si="30"/>
        <v>0</v>
      </c>
      <c r="F75" s="12">
        <f t="shared" si="30"/>
        <v>0</v>
      </c>
      <c r="G75" s="12">
        <f t="shared" si="30"/>
        <v>0</v>
      </c>
      <c r="H75" s="12">
        <f t="shared" si="30"/>
        <v>0</v>
      </c>
    </row>
    <row r="76" spans="1:8" ht="14.5" thickBot="1">
      <c r="B76" s="5" t="s">
        <v>19</v>
      </c>
      <c r="C76" s="24">
        <f>C12+C25+C38+C51+C64</f>
        <v>0</v>
      </c>
      <c r="D76" s="24">
        <f t="shared" ref="D76:H76" si="31">D12+D25+D38+D51+D64</f>
        <v>0</v>
      </c>
      <c r="E76" s="24">
        <f t="shared" si="31"/>
        <v>0</v>
      </c>
      <c r="F76" s="24">
        <f t="shared" si="31"/>
        <v>0</v>
      </c>
      <c r="G76" s="24">
        <f t="shared" si="31"/>
        <v>0</v>
      </c>
      <c r="H76" s="24">
        <f t="shared" si="31"/>
        <v>0</v>
      </c>
    </row>
    <row r="77" spans="1:8" ht="5" customHeight="1" thickBot="1">
      <c r="B77" s="28"/>
      <c r="C77" s="25"/>
      <c r="D77" s="25"/>
      <c r="E77" s="25"/>
      <c r="F77" s="25"/>
      <c r="G77" s="25"/>
      <c r="H77" s="29"/>
    </row>
    <row r="78" spans="1:8" ht="24.5" customHeight="1">
      <c r="B78" s="26" t="s">
        <v>24</v>
      </c>
      <c r="C78" s="23">
        <f>SUM(C79:C80)</f>
        <v>0</v>
      </c>
      <c r="D78" s="23">
        <f t="shared" ref="D78:H78" si="32">SUM(D79:D80)</f>
        <v>0</v>
      </c>
      <c r="E78" s="23">
        <f t="shared" si="32"/>
        <v>0</v>
      </c>
      <c r="F78" s="23">
        <f t="shared" si="32"/>
        <v>0</v>
      </c>
      <c r="G78" s="23">
        <f t="shared" si="32"/>
        <v>0</v>
      </c>
      <c r="H78" s="23">
        <f t="shared" si="32"/>
        <v>0</v>
      </c>
    </row>
    <row r="79" spans="1:8">
      <c r="B79" s="17" t="s">
        <v>5</v>
      </c>
      <c r="C79" s="12">
        <f>C13+C26+C39+C52+C65</f>
        <v>0</v>
      </c>
      <c r="D79" s="12">
        <f t="shared" ref="D79:H79" si="33">D13+D26+D39+D52+D65</f>
        <v>0</v>
      </c>
      <c r="E79" s="12">
        <f t="shared" si="33"/>
        <v>0</v>
      </c>
      <c r="F79" s="12">
        <f t="shared" si="33"/>
        <v>0</v>
      </c>
      <c r="G79" s="12">
        <f t="shared" si="33"/>
        <v>0</v>
      </c>
      <c r="H79" s="12">
        <f t="shared" si="33"/>
        <v>0</v>
      </c>
    </row>
    <row r="80" spans="1:8" ht="14.5" thickBot="1">
      <c r="B80" s="17" t="s">
        <v>6</v>
      </c>
      <c r="C80" s="24">
        <f>C14+C27+C40+C53+C66</f>
        <v>0</v>
      </c>
      <c r="D80" s="24">
        <f t="shared" ref="D80:H80" si="34">D14+D27+D40+D53+D66</f>
        <v>0</v>
      </c>
      <c r="E80" s="24">
        <f t="shared" si="34"/>
        <v>0</v>
      </c>
      <c r="F80" s="24">
        <f t="shared" si="34"/>
        <v>0</v>
      </c>
      <c r="G80" s="24">
        <f t="shared" si="34"/>
        <v>0</v>
      </c>
      <c r="H80" s="24">
        <f t="shared" si="34"/>
        <v>0</v>
      </c>
    </row>
    <row r="81" spans="1:8" ht="14.5" thickBot="1">
      <c r="B81" s="30"/>
      <c r="C81" s="25"/>
      <c r="D81" s="25"/>
      <c r="E81" s="25"/>
      <c r="F81" s="25"/>
      <c r="G81" s="25"/>
      <c r="H81" s="29"/>
    </row>
    <row r="82" spans="1:8" ht="18.5" thickBot="1">
      <c r="B82" s="31" t="s">
        <v>3</v>
      </c>
      <c r="C82" s="32">
        <f>C78+C70+C74</f>
        <v>0</v>
      </c>
      <c r="D82" s="32">
        <f t="shared" ref="D82:G82" si="35">D78+D70+D74</f>
        <v>0</v>
      </c>
      <c r="E82" s="32">
        <f t="shared" si="35"/>
        <v>0</v>
      </c>
      <c r="F82" s="32">
        <f t="shared" si="35"/>
        <v>0</v>
      </c>
      <c r="G82" s="32">
        <f t="shared" si="35"/>
        <v>0</v>
      </c>
      <c r="H82" s="32">
        <f>H78+H70+H74</f>
        <v>0</v>
      </c>
    </row>
    <row r="83" spans="1:8" ht="14.5" thickBot="1">
      <c r="C83" s="8"/>
      <c r="D83" s="8"/>
      <c r="E83" s="8"/>
      <c r="F83" s="8"/>
      <c r="G83" s="8"/>
      <c r="H83" s="8"/>
    </row>
    <row r="84" spans="1:8" ht="18.5" thickBot="1">
      <c r="B84" s="33" t="s">
        <v>27</v>
      </c>
      <c r="C84" s="34">
        <f>SUM(C85:C86)</f>
        <v>0</v>
      </c>
      <c r="D84" s="34">
        <f t="shared" ref="D84:H84" si="36">SUM(D85:D86)</f>
        <v>0</v>
      </c>
      <c r="E84" s="34">
        <f t="shared" si="36"/>
        <v>0</v>
      </c>
      <c r="F84" s="34">
        <f t="shared" si="36"/>
        <v>0</v>
      </c>
      <c r="G84" s="34">
        <f t="shared" si="36"/>
        <v>0</v>
      </c>
      <c r="H84" s="35">
        <f t="shared" si="36"/>
        <v>0</v>
      </c>
    </row>
    <row r="85" spans="1:8">
      <c r="B85" s="39" t="s">
        <v>26</v>
      </c>
      <c r="C85" s="40"/>
      <c r="D85" s="40"/>
      <c r="E85" s="40"/>
      <c r="F85" s="40"/>
      <c r="G85" s="40"/>
      <c r="H85" s="41">
        <f>SUM(C85:G85)</f>
        <v>0</v>
      </c>
    </row>
    <row r="86" spans="1:8" ht="14.5" thickBot="1">
      <c r="B86" s="36" t="s">
        <v>25</v>
      </c>
      <c r="C86" s="37"/>
      <c r="D86" s="37"/>
      <c r="E86" s="37"/>
      <c r="F86" s="37"/>
      <c r="G86" s="37"/>
      <c r="H86" s="38">
        <f>SUM(C86:G86)</f>
        <v>0</v>
      </c>
    </row>
    <row r="87" spans="1:8">
      <c r="A87" s="3"/>
    </row>
    <row r="88" spans="1:8">
      <c r="A88" s="3"/>
    </row>
    <row r="89" spans="1:8">
      <c r="A89" s="3"/>
    </row>
    <row r="90" spans="1:8">
      <c r="A90" s="3"/>
    </row>
    <row r="91" spans="1:8">
      <c r="A91" s="3"/>
    </row>
    <row r="92" spans="1:8">
      <c r="A92" s="3"/>
    </row>
    <row r="93" spans="1:8">
      <c r="A93" s="3"/>
    </row>
    <row r="94" spans="1:8">
      <c r="A94" s="3"/>
    </row>
    <row r="95" spans="1:8">
      <c r="A95" s="3"/>
    </row>
    <row r="96" spans="1:8">
      <c r="A96" s="3"/>
    </row>
    <row r="97" spans="1:1">
      <c r="A97" s="3"/>
    </row>
    <row r="98" spans="1:1">
      <c r="A98" s="3"/>
    </row>
  </sheetData>
  <sheetProtection algorithmName="SHA-512" hashValue="eYQOjjMmZdqY6KfKDmUiRlqYpMT12CKryQKXaAinkpT+l/LoJ+qCmZq7QvHQs0fXRl6fWnz+GyjmKYINLSpI/A==" saltValue="15fE1g5qnfinqddi7freWg==" spinCount="100000" sheet="1" objects="1" scenarios="1"/>
  <mergeCells count="6">
    <mergeCell ref="B69:H69"/>
    <mergeCell ref="B4:H4"/>
    <mergeCell ref="B17:H17"/>
    <mergeCell ref="B30:H30"/>
    <mergeCell ref="B43:H43"/>
    <mergeCell ref="B56:H56"/>
  </mergeCells>
  <phoneticPr fontId="1" type="noConversion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9f2da93fcc74e869d070fd34a0597c4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Tool/Template</TermName>
          <TermId xmlns="http://schemas.microsoft.com/office/infopath/2007/PartnerControls">d85e95f7-257c-4456-a5f7-49f9a082e789</TermId>
        </TermInfo>
      </Terms>
    </i9f2da93fcc74e869d070fd34a0597c4>
    <NGOOnlineSortOrder xmlns="f1e736c5-95ad-4650-bf48-08c723b4bc6c" xsi:nil="true"/>
    <NGOOnlineShowInNewFromTemplate xmlns="f1e736c5-95ad-4650-bf48-08c723b4bc6c">true</NGOOnlineShowInNewFromTemplate>
    <p75d8c1866154d169f9787e2f8ad3758 xmlns="f1e736c5-95ad-4650-bf48-08c723b4bc6c">
      <Terms xmlns="http://schemas.microsoft.com/office/infopath/2007/PartnerControls"/>
    </p75d8c1866154d169f9787e2f8ad3758>
    <cc92bdb0fa944447acf309642a11bf0d xmlns="f1e736c5-95ad-4650-bf48-08c723b4bc6c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Country Planning</TermName>
          <TermId xmlns="http://schemas.microsoft.com/office/infopath/2007/PartnerControls">2bf83000-c7c5-4160-aa63-dbbd33a50489</TermId>
        </TermInfo>
      </Terms>
    </cc92bdb0fa944447acf309642a11bf0d>
    <TaxCatchAll xmlns="f1e736c5-95ad-4650-bf48-08c723b4bc6c">
      <Value>204</Value>
      <Value>105</Value>
    </TaxCatchAll>
    <NGOOnlineDocumentOwner xmlns="f1e736c5-95ad-4650-bf48-08c723b4bc6c">{"Id":100045,"Name":"Detros, Kitz","Guid":"00000000-0000-0000-0000-000000000000"}</NGOOnlineDocument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NGOOnlineGuidanceTemplate" ma:contentTypeID="0x010100B55474DA9735C494339AB5204D2F6D3600506F0C9B753D4042A676D3B4BD21ED3A" ma:contentTypeVersion="13" ma:contentTypeDescription="Create a new document." ma:contentTypeScope="" ma:versionID="2b51fdd5082b98ba9ffad6cc2f2813ec">
  <xsd:schema xmlns:xsd="http://www.w3.org/2001/XMLSchema" xmlns:xs="http://www.w3.org/2001/XMLSchema" xmlns:p="http://schemas.microsoft.com/office/2006/metadata/properties" xmlns:ns2="f1e736c5-95ad-4650-bf48-08c723b4bc6c" xmlns:ns3="34c2d733-5a3b-46b4-8675-8241d81f68c4" targetNamespace="http://schemas.microsoft.com/office/2006/metadata/properties" ma:root="true" ma:fieldsID="75ad193465087cc6e3fe263248d2f47a" ns2:_="" ns3:_="">
    <xsd:import namespace="f1e736c5-95ad-4650-bf48-08c723b4bc6c"/>
    <xsd:import namespace="34c2d733-5a3b-46b4-8675-8241d81f68c4"/>
    <xsd:element name="properties">
      <xsd:complexType>
        <xsd:sequence>
          <xsd:element name="documentManagement">
            <xsd:complexType>
              <xsd:all>
                <xsd:element ref="ns2:p75d8c1866154d169f9787e2f8ad3758" minOccurs="0"/>
                <xsd:element ref="ns2:TaxCatchAll" minOccurs="0"/>
                <xsd:element ref="ns2:TaxCatchAllLabel" minOccurs="0"/>
                <xsd:element ref="ns2:NGOOnlineSortOrder" minOccurs="0"/>
                <xsd:element ref="ns2:NGOOnlineDocumentOwner" minOccurs="0"/>
                <xsd:element ref="ns2:NGOOnlineShowInNewFromTemplate" minOccurs="0"/>
                <xsd:element ref="ns2:i9f2da93fcc74e869d070fd34a0597c4" minOccurs="0"/>
                <xsd:element ref="ns2:cc92bdb0fa944447acf309642a11bf0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736c5-95ad-4650-bf48-08c723b4bc6c" elementFormDefault="qualified">
    <xsd:import namespace="http://schemas.microsoft.com/office/2006/documentManagement/types"/>
    <xsd:import namespace="http://schemas.microsoft.com/office/infopath/2007/PartnerControls"/>
    <xsd:element name="p75d8c1866154d169f9787e2f8ad3758" ma:index="8" nillable="true" ma:taxonomy="true" ma:internalName="p75d8c1866154d169f9787e2f8ad3758" ma:taxonomyFieldName="NGOOnlinePriorityGroup" ma:displayName="Priority group" ma:fieldId="{975d8c18-6615-4d16-9f97-87e2f8ad3758}" ma:sspId="b69ac89d-c854-4607-917b-9d787df66d5f" ma:termSetId="09c409db-d561-4642-916b-a7fa4c28f958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a16f5b94-b7b6-4ef9-b856-190d6f50c055}" ma:internalName="TaxCatchAll" ma:showField="CatchAllData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a16f5b94-b7b6-4ef9-b856-190d6f50c055}" ma:internalName="TaxCatchAllLabel" ma:readOnly="true" ma:showField="CatchAllDataLabel" ma:web="f1e736c5-95ad-4650-bf48-08c723b4bc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GOOnlineSortOrder" ma:index="12" nillable="true" ma:displayName="Sort order" ma:hidden="true" ma:internalName="NGOOnlineSortOrder">
      <xsd:simpleType>
        <xsd:restriction base="dms:Number"/>
      </xsd:simpleType>
    </xsd:element>
    <xsd:element name="NGOOnlineDocumentOwner" ma:index="13" nillable="true" ma:displayName="Owner" ma:description="" ma:hidden="true" ma:internalName="NGOOnlineDocumentOwner">
      <xsd:simpleType>
        <xsd:restriction base="dms:Text"/>
      </xsd:simpleType>
    </xsd:element>
    <xsd:element name="NGOOnlineShowInNewFromTemplate" ma:index="14" nillable="true" ma:displayName="Show as template" ma:hidden="true" ma:internalName="NGOOnlineShowInNewFromTemplate">
      <xsd:simpleType>
        <xsd:restriction base="dms:Boolean"/>
      </xsd:simpleType>
    </xsd:element>
    <xsd:element name="i9f2da93fcc74e869d070fd34a0597c4" ma:index="15" nillable="true" ma:taxonomy="true" ma:internalName="i9f2da93fcc74e869d070fd34a0597c4" ma:taxonomyFieldName="NGOOnlineDocumentType" ma:displayName="Document types" ma:fieldId="{29f2da93-fcc7-4e86-9d07-0fd34a0597c4}" ma:taxonomyMulti="true" ma:sspId="b69ac89d-c854-4607-917b-9d787df66d5f" ma:termSetId="4a5f0f0a-2e06-4077-b3ff-97f33b773d9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c92bdb0fa944447acf309642a11bf0d" ma:index="17" nillable="true" ma:taxonomy="true" ma:internalName="cc92bdb0fa944447acf309642a11bf0d" ma:taxonomyFieldName="NGOOnlineKeywords" ma:displayName="Keywords" ma:fieldId="{cc92bdb0-fa94-4447-acf3-09642a11bf0d}" ma:taxonomyMulti="true" ma:sspId="b69ac89d-c854-4607-917b-9d787df66d5f" ma:termSetId="494347e7-d2a8-4234-997a-61e1abca59dc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2d733-5a3b-46b4-8675-8241d81f6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002C97-170B-40CE-BCA4-B68E717260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C38A05-47BE-4F32-AE9D-6266CC46F251}">
  <ds:schemaRefs>
    <ds:schemaRef ds:uri="http://schemas.openxmlformats.org/package/2006/metadata/core-properties"/>
    <ds:schemaRef ds:uri="f7327f6b-da67-4e54-a361-89012031fac5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8ee125bb-0fb4-4eea-abae-7c0f624e23ad"/>
  </ds:schemaRefs>
</ds:datastoreItem>
</file>

<file path=customXml/itemProps3.xml><?xml version="1.0" encoding="utf-8"?>
<ds:datastoreItem xmlns:ds="http://schemas.openxmlformats.org/officeDocument/2006/customXml" ds:itemID="{1EB2A801-C00E-41E2-9EFF-21F6BEF1804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Country Planning Table 5 _Allocation of Budget to Time Bands.xlsx</dc:title>
  <dc:subject/>
  <dc:creator>Stahl, Franziska</dc:creator>
  <cp:keywords/>
  <dc:description/>
  <cp:lastModifiedBy>Laub, Elvira</cp:lastModifiedBy>
  <cp:revision/>
  <dcterms:created xsi:type="dcterms:W3CDTF">2022-02-09T11:03:01Z</dcterms:created>
  <dcterms:modified xsi:type="dcterms:W3CDTF">2022-11-02T18:06:02Z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0x010100B55474DA9735C494339AB5204D2F6D3600506F0C9B753D4042A676D3B4BD21ED3A</vt:lpwstr>
  </property>
  <property fmtid="{D5CDD505-2E9C-101B-9397-08002B2CF9AE}" pid="3" name="NGOOnlinePriorityGroup">
    <vt:lpwstr/>
  </property>
  <property fmtid="{D5CDD505-2E9C-101B-9397-08002B2CF9AE}" pid="4" name="NGOOnlineKeywords">
    <vt:lpwstr>204;#Country Planning|2bf83000-c7c5-4160-aa63-dbbd33a50489</vt:lpwstr>
  </property>
  <property fmtid="{D5CDD505-2E9C-101B-9397-08002B2CF9AE}" pid="5" name="NGOOnlineDocumentType">
    <vt:lpwstr>105;#Tool/Template|d85e95f7-257c-4456-a5f7-49f9a082e789</vt:lpwstr>
  </property>
</Properties>
</file>