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bm365.sharepoint.com/teams/Team_StrategicPortfolioPartnerManagement/Shared Documents/40_Partner Budget Process/80_Rolling Budget 2025/03_Published versions/"/>
    </mc:Choice>
  </mc:AlternateContent>
  <xr:revisionPtr revIDLastSave="0" documentId="8_{506A6D3D-F748-4EB8-B594-061448D539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4" sheetId="1" r:id="rId1"/>
    <sheet name="2025" sheetId="2" r:id="rId2"/>
  </sheets>
  <definedNames>
    <definedName name="_xlnm._FilterDatabase" localSheetId="0" hidden="1">'2024'!$A$3:$DA$163</definedName>
    <definedName name="_xlnm._FilterDatabase" localSheetId="1" hidden="1">'2025'!$A$3:$DA$163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<sst xmlns="http://schemas.openxmlformats.org/spreadsheetml/2006/main" count="658" uniqueCount="40">
  <si>
    <r>
      <rPr>
        <b/>
        <sz val="11"/>
        <rFont val="Calibri"/>
      </rPr>
      <t xml:space="preserve"> Exchange rates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rFont val="Calibri"/>
      </rPr>
      <t xml:space="preserve">Exported: 17-03-2025  </t>
    </r>
  </si>
  <si>
    <t>From currency</t>
  </si>
  <si>
    <t>To currency</t>
  </si>
  <si>
    <t>Exchange rates</t>
  </si>
  <si>
    <t>Period from</t>
  </si>
  <si>
    <t>Period to</t>
  </si>
  <si>
    <t>Valid from</t>
  </si>
  <si>
    <t>Valid to</t>
  </si>
  <si>
    <t>Last modified date</t>
  </si>
  <si>
    <t>EUR - Euro</t>
  </si>
  <si>
    <t>PKR - Pakistan Rupee</t>
  </si>
  <si>
    <t>USD - US Dollar</t>
  </si>
  <si>
    <t>NGN - Naira</t>
  </si>
  <si>
    <t>KES - Kenyan Shilling</t>
  </si>
  <si>
    <t>XOF - CFA Franc BCEAO</t>
  </si>
  <si>
    <t>UGX - Uganda Shilling</t>
  </si>
  <si>
    <t>TZS - Tanzanian Shilling</t>
  </si>
  <si>
    <t>ETB - Ethiopian Birr</t>
  </si>
  <si>
    <t>RWF - Rwanda Franc</t>
  </si>
  <si>
    <t>GBP - Pound Sterling</t>
  </si>
  <si>
    <t>MWK - Malawi Kwacha</t>
  </si>
  <si>
    <t>BIF - Burundi Franc</t>
  </si>
  <si>
    <t>ZMW - Zambian Kwacha</t>
  </si>
  <si>
    <t>HTG - Gourde</t>
  </si>
  <si>
    <t>XAF - CFA Franc BEAC</t>
  </si>
  <si>
    <t>HNL - Lempira</t>
  </si>
  <si>
    <t>NIO - Cordoba Oro</t>
  </si>
  <si>
    <t>MXN - Mexican Peso</t>
  </si>
  <si>
    <t>GTQ - Quetzal</t>
  </si>
  <si>
    <t>LKR - Sri Lanka Rupee</t>
  </si>
  <si>
    <t>INR - Indian Rupee</t>
  </si>
  <si>
    <t>JOD - Jordanian Dinar</t>
  </si>
  <si>
    <t>BDT - Taka</t>
  </si>
  <si>
    <t>NPR - Nepalese Rupee</t>
  </si>
  <si>
    <t>PHP - Philippine Peso</t>
  </si>
  <si>
    <t>IDR - Rupiah</t>
  </si>
  <si>
    <t>AUD - Australian Dollar</t>
  </si>
  <si>
    <t>JPY - Yen</t>
  </si>
  <si>
    <t>CHF - Swiss Franc</t>
  </si>
  <si>
    <t>CAD - Canadian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</si>
</sst>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;\-#,##0.0000000000"/>
    <numFmt numFmtId="165" formatCode="dd\-mm\-yyyy"/>
  </numFmts>
  <fonts count="7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name val="Calibri"/>
    </font>
    <font>
      <i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7B61D"/>
      </font>
      <fill>
        <patternFill patternType="solid">
          <fgColor indexed="64"/>
          <bgColor theme="0"/>
        </patternFill>
      </fill>
      <border>
        <bottom style="thin">
          <color auto="1"/>
        </bottom>
      </border>
    </dxf>
    <dxf>
      <font>
        <u/>
        <color rgb="FF0070C0"/>
      </font>
    </dxf>
    <dxf>
      <font>
        <color rgb="FF97B61D"/>
      </font>
      <fill>
        <patternFill patternType="solid">
          <fgColor indexed="64"/>
          <bgColor theme="0"/>
        </patternFill>
      </fill>
      <border>
        <bottom style="thin">
          <color auto="1"/>
        </bottom>
      </border>
    </dxf>
    <dxf>
      <font>
        <u/>
        <color rgb="FF0070C0"/>
      </font>
    </dxf>
  </dxfs>
  <tableStyles count="0" defaultTableStyle="TableStyleMedium2" defaultPivotStyle="PivotStyleLight16"/>
  <colors>
    <mruColors>
      <color rgb="FF97B61D"/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1</xdr:col>
      <xdr:colOff>1080956</xdr:colOff>
      <xdr:row>0</xdr:row>
      <xdr:rowOff>695718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91440"/>
          <a:ext cx="2300156" cy="604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1</xdr:col>
      <xdr:colOff>1080956</xdr:colOff>
      <xdr:row>0</xdr:row>
      <xdr:rowOff>695718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CB088-1AE1-40A5-98D1-F716C5FDF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"/>
          <a:ext cx="2271581" cy="604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F0"/>
  </sheetPr>
  <dimension ref="A1:CZ163"/>
  <sheetViews>
    <sheetView zoomScale="110" zoomScaleNormal="110" workbookViewId="0">
      <selection activeCell="F3" sqref="F1:H1048576"/>
    </sheetView>
  </sheetViews>
  <sheetFormatPr defaultColWidth="17.85546875" defaultRowHeight="15" x14ac:dyDescent="0.25"/>
  <cols>
    <col min="1" max="1" width="17.85546875" style="2"/>
    <col min="2" max="2" width="26" style="2" customWidth="1"/>
    <col min="3" max="5" width="17.85546875" style="2"/>
    <col min="6" max="7" width="0" style="2" hidden="1" customWidth="1"/>
    <col min="8" max="8" width="18" style="2" hidden="1" customWidth="1"/>
    <col min="9" max="16384" width="17.85546875" style="2"/>
  </cols>
  <sheetData>
    <row r="1" spans="1:104" ht="64.5" customHeight="1" x14ac:dyDescent="0.35">
      <c r="A1" s="4"/>
      <c r="B1" s="4"/>
      <c r="C1" s="8" t="s">
        <v>0</v>
      </c>
      <c r="D1" s="8"/>
      <c r="E1" s="8"/>
      <c r="F1" s="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104" ht="23.1" customHeight="1" x14ac:dyDescent="0.3">
      <c r="A2" s="9"/>
      <c r="B2" s="9"/>
      <c r="C2" s="9"/>
      <c r="D2" s="9"/>
      <c r="E2" s="9"/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ht="31.5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</row>
    <row r="4" spans="1:104" hidden="1" x14ac:dyDescent="0.25">
      <c r="A4" t="s">
        <v>9</v>
      </c>
      <c r="B4" t="s">
        <v>10</v>
      </c>
      <c r="C4" s="5">
        <v>173.29900000000001</v>
      </c>
      <c r="D4" s="6">
        <v>43831</v>
      </c>
      <c r="E4" s="6">
        <v>44196</v>
      </c>
      <c r="F4" s="6">
        <v>43831</v>
      </c>
      <c r="G4" s="6">
        <v>48579</v>
      </c>
      <c r="H4" s="6">
        <v>44957.594444444447</v>
      </c>
    </row>
    <row r="5" spans="1:104" hidden="1" x14ac:dyDescent="0.25">
      <c r="A5" t="s">
        <v>9</v>
      </c>
      <c r="B5" t="s">
        <v>10</v>
      </c>
      <c r="C5" s="5">
        <v>172.16059999999999</v>
      </c>
      <c r="D5" s="6">
        <v>44197</v>
      </c>
      <c r="E5" s="6">
        <v>44561</v>
      </c>
      <c r="F5" s="6">
        <v>44197</v>
      </c>
      <c r="G5" s="6">
        <v>48579</v>
      </c>
      <c r="H5" s="6">
        <v>44883.59375</v>
      </c>
    </row>
    <row r="6" spans="1:104" hidden="1" x14ac:dyDescent="0.25">
      <c r="A6" t="s">
        <v>9</v>
      </c>
      <c r="B6" t="s">
        <v>10</v>
      </c>
      <c r="C6" s="5">
        <v>185.88939999999999</v>
      </c>
      <c r="D6" s="6">
        <v>44562</v>
      </c>
      <c r="E6" s="6">
        <v>44926</v>
      </c>
      <c r="F6" s="6">
        <v>44562</v>
      </c>
      <c r="G6" s="6">
        <v>48579</v>
      </c>
      <c r="H6" s="6">
        <v>44883.678472222222</v>
      </c>
    </row>
    <row r="7" spans="1:104" hidden="1" x14ac:dyDescent="0.25">
      <c r="A7" t="s">
        <v>9</v>
      </c>
      <c r="B7" t="s">
        <v>10</v>
      </c>
      <c r="C7" s="5">
        <v>210.9427</v>
      </c>
      <c r="D7" s="6">
        <v>44927</v>
      </c>
      <c r="E7" s="6">
        <v>45291</v>
      </c>
      <c r="F7" s="6">
        <v>44562</v>
      </c>
      <c r="G7" s="6">
        <v>48579</v>
      </c>
      <c r="H7" s="6">
        <v>45107.436111111114</v>
      </c>
    </row>
    <row r="8" spans="1:104" hidden="1" x14ac:dyDescent="0.25">
      <c r="A8" t="s">
        <v>9</v>
      </c>
      <c r="B8" t="s">
        <v>11</v>
      </c>
      <c r="C8" s="5">
        <v>1.097</v>
      </c>
      <c r="D8" s="6">
        <v>43831</v>
      </c>
      <c r="E8" s="6">
        <v>44196</v>
      </c>
      <c r="F8" s="6">
        <v>43831</v>
      </c>
      <c r="G8" s="6">
        <v>48579</v>
      </c>
      <c r="H8" s="6">
        <v>44890.706944444442</v>
      </c>
    </row>
    <row r="9" spans="1:104" hidden="1" x14ac:dyDescent="0.25">
      <c r="A9" t="s">
        <v>9</v>
      </c>
      <c r="B9" t="s">
        <v>11</v>
      </c>
      <c r="C9" s="5">
        <v>1.07</v>
      </c>
      <c r="D9" s="6">
        <v>44197</v>
      </c>
      <c r="E9" s="6">
        <v>44561</v>
      </c>
      <c r="F9" s="6">
        <v>44197</v>
      </c>
      <c r="G9" s="6">
        <v>48579</v>
      </c>
      <c r="H9" s="6">
        <v>45107.44027777778</v>
      </c>
    </row>
    <row r="10" spans="1:104" hidden="1" x14ac:dyDescent="0.25">
      <c r="A10" t="s">
        <v>9</v>
      </c>
      <c r="B10" t="s">
        <v>11</v>
      </c>
      <c r="C10" s="5">
        <v>1.1934</v>
      </c>
      <c r="D10" s="6">
        <v>44562</v>
      </c>
      <c r="E10" s="6">
        <v>44926</v>
      </c>
      <c r="F10" s="6">
        <v>44562</v>
      </c>
      <c r="G10" s="6">
        <v>48579</v>
      </c>
      <c r="H10" s="6">
        <v>45058.581944444442</v>
      </c>
    </row>
    <row r="11" spans="1:104" hidden="1" x14ac:dyDescent="0.25">
      <c r="A11" t="s">
        <v>9</v>
      </c>
      <c r="B11" t="s">
        <v>11</v>
      </c>
      <c r="C11" s="5">
        <v>1.0492999999999999</v>
      </c>
      <c r="D11" s="6">
        <v>44927</v>
      </c>
      <c r="E11" s="6">
        <v>45291</v>
      </c>
      <c r="F11" s="6">
        <v>44927</v>
      </c>
      <c r="G11" s="6">
        <v>48579</v>
      </c>
      <c r="H11" s="6">
        <v>45107.44027777778</v>
      </c>
    </row>
    <row r="12" spans="1:104" hidden="1" x14ac:dyDescent="0.25">
      <c r="A12" t="s">
        <v>9</v>
      </c>
      <c r="B12" t="s">
        <v>12</v>
      </c>
      <c r="C12" s="5">
        <v>423.94049999999999</v>
      </c>
      <c r="D12" s="6">
        <v>43466</v>
      </c>
      <c r="E12" s="6">
        <v>43830</v>
      </c>
      <c r="F12" s="6">
        <v>43466</v>
      </c>
      <c r="G12" s="6">
        <v>48579</v>
      </c>
      <c r="H12" s="6">
        <v>44897.419444444444</v>
      </c>
    </row>
    <row r="13" spans="1:104" hidden="1" x14ac:dyDescent="0.25">
      <c r="A13" t="s">
        <v>9</v>
      </c>
      <c r="B13" t="s">
        <v>12</v>
      </c>
      <c r="C13" s="5">
        <v>399.42450000000002</v>
      </c>
      <c r="D13" s="6">
        <v>43831</v>
      </c>
      <c r="E13" s="6">
        <v>44196</v>
      </c>
      <c r="F13" s="6">
        <v>43831</v>
      </c>
      <c r="G13" s="6">
        <v>48579</v>
      </c>
      <c r="H13" s="6">
        <v>44897.420138888891</v>
      </c>
    </row>
    <row r="14" spans="1:104" hidden="1" x14ac:dyDescent="0.25">
      <c r="A14" t="s">
        <v>9</v>
      </c>
      <c r="B14" t="s">
        <v>12</v>
      </c>
      <c r="C14" s="5">
        <v>417.9932</v>
      </c>
      <c r="D14" s="6">
        <v>44197</v>
      </c>
      <c r="E14" s="6">
        <v>44561</v>
      </c>
      <c r="F14" s="6">
        <v>44197</v>
      </c>
      <c r="G14" s="6">
        <v>48579</v>
      </c>
      <c r="H14" s="6">
        <v>44897.422222222223</v>
      </c>
    </row>
    <row r="15" spans="1:104" hidden="1" x14ac:dyDescent="0.25">
      <c r="A15" t="s">
        <v>9</v>
      </c>
      <c r="B15" t="s">
        <v>12</v>
      </c>
      <c r="C15" s="5">
        <v>482.58229999999998</v>
      </c>
      <c r="D15" s="6">
        <v>44562</v>
      </c>
      <c r="E15" s="6">
        <v>44926</v>
      </c>
      <c r="F15" s="6">
        <v>44562</v>
      </c>
      <c r="G15" s="6">
        <v>48579</v>
      </c>
      <c r="H15" s="6">
        <v>44897.42291666667</v>
      </c>
    </row>
    <row r="16" spans="1:104" hidden="1" x14ac:dyDescent="0.25">
      <c r="A16" t="s">
        <v>9</v>
      </c>
      <c r="B16" t="s">
        <v>12</v>
      </c>
      <c r="C16" s="5">
        <v>430.00360000000001</v>
      </c>
      <c r="D16" s="6">
        <v>44927</v>
      </c>
      <c r="E16" s="6">
        <v>45291</v>
      </c>
      <c r="F16" s="6">
        <v>44562</v>
      </c>
      <c r="G16" s="6">
        <v>48579</v>
      </c>
      <c r="H16" s="6">
        <v>45107.431944444441</v>
      </c>
    </row>
    <row r="17" spans="1:8" hidden="1" x14ac:dyDescent="0.25">
      <c r="A17" t="s">
        <v>9</v>
      </c>
      <c r="B17" t="s">
        <v>13</v>
      </c>
      <c r="C17" s="5">
        <v>115.0296</v>
      </c>
      <c r="D17" s="6">
        <v>44197</v>
      </c>
      <c r="E17" s="6">
        <v>44561</v>
      </c>
      <c r="F17" s="6">
        <v>44197</v>
      </c>
      <c r="G17" s="6">
        <v>48579</v>
      </c>
      <c r="H17" s="6">
        <v>44963.59375</v>
      </c>
    </row>
    <row r="18" spans="1:8" hidden="1" x14ac:dyDescent="0.25">
      <c r="A18" t="s">
        <v>9</v>
      </c>
      <c r="B18" t="s">
        <v>13</v>
      </c>
      <c r="C18" s="5">
        <v>130.01390000000001</v>
      </c>
      <c r="D18" s="6">
        <v>44562</v>
      </c>
      <c r="E18" s="6">
        <v>44926</v>
      </c>
      <c r="F18" s="6">
        <v>44562</v>
      </c>
      <c r="G18" s="6">
        <v>48579</v>
      </c>
      <c r="H18" s="6">
        <v>44904.37777777778</v>
      </c>
    </row>
    <row r="19" spans="1:8" hidden="1" x14ac:dyDescent="0.25">
      <c r="A19" t="s">
        <v>9</v>
      </c>
      <c r="B19" t="s">
        <v>13</v>
      </c>
      <c r="C19" s="5">
        <v>122.9563</v>
      </c>
      <c r="D19" s="6">
        <v>44927</v>
      </c>
      <c r="E19" s="6">
        <v>45291</v>
      </c>
      <c r="F19" s="6">
        <v>44562</v>
      </c>
      <c r="G19" s="6">
        <v>48579</v>
      </c>
      <c r="H19" s="6">
        <v>45107.423611111109</v>
      </c>
    </row>
    <row r="20" spans="1:8" hidden="1" x14ac:dyDescent="0.25">
      <c r="A20" t="s">
        <v>9</v>
      </c>
      <c r="B20" t="s">
        <v>14</v>
      </c>
      <c r="C20" s="5">
        <v>655.95699999999999</v>
      </c>
      <c r="D20" s="6">
        <v>44927</v>
      </c>
      <c r="E20" s="6">
        <v>45291</v>
      </c>
      <c r="F20" s="6">
        <v>44562</v>
      </c>
      <c r="G20" s="6">
        <v>48579</v>
      </c>
      <c r="H20" s="6">
        <v>45107.452777777777</v>
      </c>
    </row>
    <row r="21" spans="1:8" hidden="1" x14ac:dyDescent="0.25">
      <c r="A21" t="s">
        <v>9</v>
      </c>
      <c r="B21" t="s">
        <v>15</v>
      </c>
      <c r="C21" s="5">
        <v>3867.2746000000002</v>
      </c>
      <c r="D21" s="6">
        <v>44927</v>
      </c>
      <c r="E21" s="6">
        <v>45291</v>
      </c>
      <c r="F21" s="6">
        <v>44927</v>
      </c>
      <c r="G21" s="6">
        <v>48579</v>
      </c>
      <c r="H21" s="6">
        <v>45107.439583333333</v>
      </c>
    </row>
    <row r="22" spans="1:8" hidden="1" x14ac:dyDescent="0.25">
      <c r="A22" t="s">
        <v>9</v>
      </c>
      <c r="B22" t="s">
        <v>15</v>
      </c>
      <c r="C22" s="5">
        <v>4257.8940000000002</v>
      </c>
      <c r="D22" s="6">
        <v>44562</v>
      </c>
      <c r="E22" s="6">
        <v>44926</v>
      </c>
      <c r="F22" s="6">
        <v>44562</v>
      </c>
      <c r="G22" s="6">
        <v>48579</v>
      </c>
      <c r="H22" s="6">
        <v>44964.554861111108</v>
      </c>
    </row>
    <row r="23" spans="1:8" hidden="1" x14ac:dyDescent="0.25">
      <c r="A23" t="s">
        <v>9</v>
      </c>
      <c r="B23" t="s">
        <v>15</v>
      </c>
      <c r="C23" s="5">
        <v>4074.2262999999998</v>
      </c>
      <c r="D23" s="6">
        <v>44197</v>
      </c>
      <c r="E23" s="6">
        <v>44561</v>
      </c>
      <c r="F23" s="6">
        <v>44197</v>
      </c>
      <c r="G23" s="6">
        <v>48579</v>
      </c>
      <c r="H23" s="6">
        <v>44964.554861111108</v>
      </c>
    </row>
    <row r="24" spans="1:8" hidden="1" x14ac:dyDescent="0.25">
      <c r="A24" t="s">
        <v>9</v>
      </c>
      <c r="B24" t="s">
        <v>15</v>
      </c>
      <c r="C24" s="5">
        <v>4079.3598000000002</v>
      </c>
      <c r="D24" s="6">
        <v>43831</v>
      </c>
      <c r="E24" s="6">
        <v>43861</v>
      </c>
      <c r="F24" s="6">
        <v>43831</v>
      </c>
      <c r="G24" s="6">
        <v>48579</v>
      </c>
      <c r="H24" s="6">
        <v>45134.375</v>
      </c>
    </row>
    <row r="25" spans="1:8" hidden="1" x14ac:dyDescent="0.25">
      <c r="A25" t="s">
        <v>9</v>
      </c>
      <c r="B25" t="s">
        <v>15</v>
      </c>
      <c r="C25" s="5">
        <v>4358.8036000000002</v>
      </c>
      <c r="D25" s="6">
        <v>43466</v>
      </c>
      <c r="E25" s="6">
        <v>43830</v>
      </c>
      <c r="F25" s="6">
        <v>43466</v>
      </c>
      <c r="G25" s="6">
        <v>48579</v>
      </c>
      <c r="H25" s="6">
        <v>44964.555555555555</v>
      </c>
    </row>
    <row r="26" spans="1:8" hidden="1" x14ac:dyDescent="0.25">
      <c r="A26" t="s">
        <v>9</v>
      </c>
      <c r="B26" t="s">
        <v>16</v>
      </c>
      <c r="C26" s="5">
        <v>2416.1412999999998</v>
      </c>
      <c r="D26" s="6">
        <v>44927</v>
      </c>
      <c r="E26" s="6">
        <v>45291</v>
      </c>
      <c r="F26" s="6">
        <v>44927</v>
      </c>
      <c r="G26" s="6">
        <v>48579</v>
      </c>
      <c r="H26" s="6">
        <v>45107.438194444447</v>
      </c>
    </row>
    <row r="27" spans="1:8" hidden="1" x14ac:dyDescent="0.25">
      <c r="A27" t="s">
        <v>9</v>
      </c>
      <c r="B27" t="s">
        <v>16</v>
      </c>
      <c r="C27" s="5">
        <v>2795.6770999999999</v>
      </c>
      <c r="D27" s="6">
        <v>44562</v>
      </c>
      <c r="E27" s="6">
        <v>44926</v>
      </c>
      <c r="F27" s="6">
        <v>44562</v>
      </c>
      <c r="G27" s="6">
        <v>48579</v>
      </c>
      <c r="H27" s="6">
        <v>44967.643055555556</v>
      </c>
    </row>
    <row r="28" spans="1:8" hidden="1" x14ac:dyDescent="0.25">
      <c r="A28" t="s">
        <v>9</v>
      </c>
      <c r="B28" t="s">
        <v>16</v>
      </c>
      <c r="C28" s="5">
        <v>2481.1482999999998</v>
      </c>
      <c r="D28" s="6">
        <v>44197</v>
      </c>
      <c r="E28" s="6">
        <v>44561</v>
      </c>
      <c r="F28" s="6">
        <v>44197</v>
      </c>
      <c r="G28" s="6">
        <v>48579</v>
      </c>
      <c r="H28" s="6">
        <v>44967.643750000003</v>
      </c>
    </row>
    <row r="29" spans="1:8" hidden="1" x14ac:dyDescent="0.25">
      <c r="A29" t="s">
        <v>9</v>
      </c>
      <c r="B29" t="s">
        <v>16</v>
      </c>
      <c r="C29" s="5">
        <v>2529.6</v>
      </c>
      <c r="D29" s="6">
        <v>43831</v>
      </c>
      <c r="E29" s="6">
        <v>44196</v>
      </c>
      <c r="F29" s="6">
        <v>43831</v>
      </c>
      <c r="G29" s="6">
        <v>48579</v>
      </c>
      <c r="H29" s="6">
        <v>44967.645138888889</v>
      </c>
    </row>
    <row r="30" spans="1:8" hidden="1" x14ac:dyDescent="0.25">
      <c r="A30" t="s">
        <v>9</v>
      </c>
      <c r="B30" t="s">
        <v>17</v>
      </c>
      <c r="C30" s="5">
        <v>54.494799999999998</v>
      </c>
      <c r="D30" s="6">
        <v>44927</v>
      </c>
      <c r="E30" s="6">
        <v>45291</v>
      </c>
      <c r="F30" s="6">
        <v>44927</v>
      </c>
      <c r="G30" s="6">
        <v>48579</v>
      </c>
      <c r="H30" s="6">
        <v>45107.415972222225</v>
      </c>
    </row>
    <row r="31" spans="1:8" hidden="1" x14ac:dyDescent="0.25">
      <c r="A31" t="s">
        <v>9</v>
      </c>
      <c r="B31" t="s">
        <v>17</v>
      </c>
      <c r="C31" s="5">
        <v>51.798099999999998</v>
      </c>
      <c r="D31" s="6">
        <v>44562</v>
      </c>
      <c r="E31" s="6">
        <v>44926</v>
      </c>
      <c r="F31" s="6">
        <v>44562</v>
      </c>
      <c r="G31" s="6">
        <v>48579</v>
      </c>
      <c r="H31" s="6">
        <v>44973.506249999999</v>
      </c>
    </row>
    <row r="32" spans="1:8" hidden="1" x14ac:dyDescent="0.25">
      <c r="A32" t="s">
        <v>9</v>
      </c>
      <c r="B32" t="s">
        <v>17</v>
      </c>
      <c r="C32" s="5">
        <v>36.1389</v>
      </c>
      <c r="D32" s="6">
        <v>44197</v>
      </c>
      <c r="E32" s="6">
        <v>44561</v>
      </c>
      <c r="F32" s="6">
        <v>44197</v>
      </c>
      <c r="G32" s="6">
        <v>48579</v>
      </c>
      <c r="H32" s="6">
        <v>44973.506944444445</v>
      </c>
    </row>
    <row r="33" spans="1:8" hidden="1" x14ac:dyDescent="0.25">
      <c r="A33" t="s">
        <v>9</v>
      </c>
      <c r="B33" t="s">
        <v>17</v>
      </c>
      <c r="C33" s="5">
        <v>31.857900000000001</v>
      </c>
      <c r="D33" s="6">
        <v>43831</v>
      </c>
      <c r="E33" s="6">
        <v>44196</v>
      </c>
      <c r="F33" s="6">
        <v>43831</v>
      </c>
      <c r="G33" s="6">
        <v>48579</v>
      </c>
      <c r="H33" s="6">
        <v>45103.308333333334</v>
      </c>
    </row>
    <row r="34" spans="1:8" hidden="1" x14ac:dyDescent="0.25">
      <c r="A34" t="s">
        <v>9</v>
      </c>
      <c r="B34" t="s">
        <v>18</v>
      </c>
      <c r="C34" s="5">
        <v>1067.2048</v>
      </c>
      <c r="D34" s="6">
        <v>44927</v>
      </c>
      <c r="E34" s="6">
        <v>45291</v>
      </c>
      <c r="F34" s="6">
        <v>44927</v>
      </c>
      <c r="G34" s="6">
        <v>48579</v>
      </c>
      <c r="H34" s="6">
        <v>45107.4375</v>
      </c>
    </row>
    <row r="35" spans="1:8" hidden="1" x14ac:dyDescent="0.25">
      <c r="A35" t="s">
        <v>9</v>
      </c>
      <c r="B35" t="s">
        <v>18</v>
      </c>
      <c r="C35" s="5">
        <v>1195.4150999999999</v>
      </c>
      <c r="D35" s="6">
        <v>44562</v>
      </c>
      <c r="E35" s="6">
        <v>44926</v>
      </c>
      <c r="F35" s="6">
        <v>44562</v>
      </c>
      <c r="G35" s="6">
        <v>48579</v>
      </c>
      <c r="H35" s="6">
        <v>44974.625694444447</v>
      </c>
    </row>
    <row r="36" spans="1:8" hidden="1" x14ac:dyDescent="0.25">
      <c r="A36" t="s">
        <v>9</v>
      </c>
      <c r="B36" t="s">
        <v>18</v>
      </c>
      <c r="C36" s="5">
        <v>1019.1615</v>
      </c>
      <c r="D36" s="6">
        <v>44197</v>
      </c>
      <c r="E36" s="6">
        <v>44561</v>
      </c>
      <c r="F36" s="6">
        <v>44197</v>
      </c>
      <c r="G36" s="6">
        <v>48579</v>
      </c>
      <c r="H36" s="6">
        <v>44974.626388888886</v>
      </c>
    </row>
    <row r="37" spans="1:8" hidden="1" x14ac:dyDescent="0.25">
      <c r="A37" t="s">
        <v>9</v>
      </c>
      <c r="B37" t="s">
        <v>18</v>
      </c>
      <c r="C37" s="5">
        <v>1004.7907</v>
      </c>
      <c r="D37" s="6">
        <v>43831</v>
      </c>
      <c r="E37" s="6">
        <v>44196</v>
      </c>
      <c r="F37" s="6">
        <v>43831</v>
      </c>
      <c r="G37" s="6">
        <v>48579</v>
      </c>
      <c r="H37" s="6">
        <v>44974.627083333333</v>
      </c>
    </row>
    <row r="38" spans="1:8" hidden="1" x14ac:dyDescent="0.25">
      <c r="A38" t="s">
        <v>9</v>
      </c>
      <c r="B38" t="s">
        <v>19</v>
      </c>
      <c r="C38" s="5">
        <v>0.84140000000000004</v>
      </c>
      <c r="D38" s="6">
        <v>44927</v>
      </c>
      <c r="E38" s="6">
        <v>45291</v>
      </c>
      <c r="F38" s="6">
        <v>44927</v>
      </c>
      <c r="G38" s="6">
        <v>48579</v>
      </c>
      <c r="H38" s="6">
        <v>45107.416666666664</v>
      </c>
    </row>
    <row r="39" spans="1:8" hidden="1" x14ac:dyDescent="0.25">
      <c r="A39" t="s">
        <v>9</v>
      </c>
      <c r="B39" t="s">
        <v>19</v>
      </c>
      <c r="C39" s="5">
        <v>0.84570000000000001</v>
      </c>
      <c r="D39" s="6">
        <v>44562</v>
      </c>
      <c r="E39" s="6">
        <v>44926</v>
      </c>
      <c r="F39" s="6">
        <v>44562</v>
      </c>
      <c r="G39" s="6">
        <v>48579</v>
      </c>
      <c r="H39" s="6">
        <v>44974.634027777778</v>
      </c>
    </row>
    <row r="40" spans="1:8" hidden="1" x14ac:dyDescent="0.25">
      <c r="A40" t="s">
        <v>9</v>
      </c>
      <c r="B40" t="s">
        <v>19</v>
      </c>
      <c r="C40" s="5">
        <v>0.88029999999999997</v>
      </c>
      <c r="D40" s="6">
        <v>44197</v>
      </c>
      <c r="E40" s="6">
        <v>44561</v>
      </c>
      <c r="F40" s="6">
        <v>44197</v>
      </c>
      <c r="G40" s="6">
        <v>48579</v>
      </c>
      <c r="H40" s="6">
        <v>44974.634722222225</v>
      </c>
    </row>
    <row r="41" spans="1:8" hidden="1" x14ac:dyDescent="0.25">
      <c r="A41" t="s">
        <v>9</v>
      </c>
      <c r="B41" t="s">
        <v>19</v>
      </c>
      <c r="C41" s="5">
        <v>0.91359999999999997</v>
      </c>
      <c r="D41" s="6">
        <v>43831</v>
      </c>
      <c r="E41" s="6">
        <v>44196</v>
      </c>
      <c r="F41" s="6">
        <v>43831</v>
      </c>
      <c r="G41" s="6">
        <v>48579</v>
      </c>
      <c r="H41" s="6">
        <v>44974.635416666664</v>
      </c>
    </row>
    <row r="42" spans="1:8" hidden="1" x14ac:dyDescent="0.25">
      <c r="A42" t="s">
        <v>9</v>
      </c>
      <c r="B42" t="s">
        <v>20</v>
      </c>
      <c r="C42" s="5">
        <v>1059.6165000000001</v>
      </c>
      <c r="D42" s="6">
        <v>44927</v>
      </c>
      <c r="E42" s="6">
        <v>45291</v>
      </c>
      <c r="F42" s="6">
        <v>44927</v>
      </c>
      <c r="G42" s="6">
        <v>48579</v>
      </c>
      <c r="H42" s="6">
        <v>45107.429861111108</v>
      </c>
    </row>
    <row r="43" spans="1:8" hidden="1" x14ac:dyDescent="0.25">
      <c r="A43" t="s">
        <v>9</v>
      </c>
      <c r="B43" t="s">
        <v>20</v>
      </c>
      <c r="C43" s="5">
        <v>951.7355</v>
      </c>
      <c r="D43" s="6">
        <v>44562</v>
      </c>
      <c r="E43" s="6">
        <v>44926</v>
      </c>
      <c r="F43" s="6">
        <v>44562</v>
      </c>
      <c r="G43" s="6">
        <v>48579</v>
      </c>
      <c r="H43" s="6">
        <v>44974.659722222219</v>
      </c>
    </row>
    <row r="44" spans="1:8" hidden="1" x14ac:dyDescent="0.25">
      <c r="A44" t="s">
        <v>9</v>
      </c>
      <c r="B44" t="s">
        <v>20</v>
      </c>
      <c r="C44" s="5">
        <v>788.21310000000005</v>
      </c>
      <c r="D44" s="6">
        <v>44197</v>
      </c>
      <c r="E44" s="6">
        <v>44561</v>
      </c>
      <c r="F44" s="6">
        <v>44197</v>
      </c>
      <c r="G44" s="6">
        <v>48579</v>
      </c>
      <c r="H44" s="6">
        <v>44974.660416666666</v>
      </c>
    </row>
    <row r="45" spans="1:8" hidden="1" x14ac:dyDescent="0.25">
      <c r="A45" t="s">
        <v>9</v>
      </c>
      <c r="B45" t="s">
        <v>20</v>
      </c>
      <c r="C45" s="5">
        <v>803.82870000000003</v>
      </c>
      <c r="D45" s="6">
        <v>43831</v>
      </c>
      <c r="E45" s="6">
        <v>44196</v>
      </c>
      <c r="F45" s="6">
        <v>43831</v>
      </c>
      <c r="G45" s="6">
        <v>48579</v>
      </c>
      <c r="H45" s="6">
        <v>44974.661805555559</v>
      </c>
    </row>
    <row r="46" spans="1:8" hidden="1" x14ac:dyDescent="0.25">
      <c r="A46" t="s">
        <v>9</v>
      </c>
      <c r="B46" t="s">
        <v>21</v>
      </c>
      <c r="C46" s="5">
        <v>2082.7303000000002</v>
      </c>
      <c r="D46" s="6">
        <v>44927</v>
      </c>
      <c r="E46" s="6">
        <v>45291</v>
      </c>
      <c r="F46" s="6">
        <v>44927</v>
      </c>
      <c r="G46" s="6">
        <v>48579</v>
      </c>
      <c r="H46" s="6">
        <v>45107.415277777778</v>
      </c>
    </row>
    <row r="47" spans="1:8" hidden="1" x14ac:dyDescent="0.25">
      <c r="A47" t="s">
        <v>9</v>
      </c>
      <c r="B47" t="s">
        <v>21</v>
      </c>
      <c r="C47" s="5">
        <v>2307.8516</v>
      </c>
      <c r="D47" s="6">
        <v>44562</v>
      </c>
      <c r="E47" s="6">
        <v>44926</v>
      </c>
      <c r="F47" s="6">
        <v>44562</v>
      </c>
      <c r="G47" s="6">
        <v>48579</v>
      </c>
      <c r="H47" s="6">
        <v>44974.701388888891</v>
      </c>
    </row>
    <row r="48" spans="1:8" hidden="1" x14ac:dyDescent="0.25">
      <c r="A48" t="s">
        <v>9</v>
      </c>
      <c r="B48" t="s">
        <v>22</v>
      </c>
      <c r="C48" s="5">
        <v>17.7468</v>
      </c>
      <c r="D48" s="6">
        <v>44927</v>
      </c>
      <c r="E48" s="6">
        <v>45291</v>
      </c>
      <c r="F48" s="6">
        <v>44927</v>
      </c>
      <c r="G48" s="6">
        <v>48579</v>
      </c>
      <c r="H48" s="6">
        <v>45107.454861111109</v>
      </c>
    </row>
    <row r="49" spans="1:8" hidden="1" x14ac:dyDescent="0.25">
      <c r="A49" t="s">
        <v>9</v>
      </c>
      <c r="B49" t="s">
        <v>22</v>
      </c>
      <c r="C49" s="5">
        <v>27.1157</v>
      </c>
      <c r="D49" s="6">
        <v>44562</v>
      </c>
      <c r="E49" s="6">
        <v>44926</v>
      </c>
      <c r="F49" s="6">
        <v>44562</v>
      </c>
      <c r="G49" s="6">
        <v>48579</v>
      </c>
      <c r="H49" s="6">
        <v>44987.352083333331</v>
      </c>
    </row>
    <row r="50" spans="1:8" hidden="1" x14ac:dyDescent="0.25">
      <c r="A50" t="s">
        <v>9</v>
      </c>
      <c r="B50" t="s">
        <v>22</v>
      </c>
      <c r="C50" s="5">
        <v>19.3507</v>
      </c>
      <c r="D50" s="6">
        <v>44197</v>
      </c>
      <c r="E50" s="6">
        <v>44561</v>
      </c>
      <c r="F50" s="6">
        <v>44197</v>
      </c>
      <c r="G50" s="6">
        <v>48579</v>
      </c>
      <c r="H50" s="6">
        <v>44987.352777777778</v>
      </c>
    </row>
    <row r="51" spans="1:8" hidden="1" x14ac:dyDescent="0.25">
      <c r="A51" t="s">
        <v>9</v>
      </c>
      <c r="B51" t="s">
        <v>22</v>
      </c>
      <c r="C51" s="5">
        <v>14.2935</v>
      </c>
      <c r="D51" s="6">
        <v>43831</v>
      </c>
      <c r="E51" s="6">
        <v>44196</v>
      </c>
      <c r="F51" s="6">
        <v>43831</v>
      </c>
      <c r="G51" s="6">
        <v>48579</v>
      </c>
      <c r="H51" s="6">
        <v>45001.712500000001</v>
      </c>
    </row>
    <row r="52" spans="1:8" hidden="1" x14ac:dyDescent="0.25">
      <c r="A52" t="s">
        <v>9</v>
      </c>
      <c r="B52" t="s">
        <v>18</v>
      </c>
      <c r="C52" s="5">
        <v>926.43640000000005</v>
      </c>
      <c r="D52" s="6">
        <v>43101</v>
      </c>
      <c r="E52" s="6">
        <v>43465</v>
      </c>
      <c r="F52" s="6">
        <v>43101</v>
      </c>
      <c r="G52" s="6">
        <v>48579</v>
      </c>
      <c r="H52" s="6">
        <v>44993.70416666667</v>
      </c>
    </row>
    <row r="53" spans="1:8" hidden="1" x14ac:dyDescent="0.25">
      <c r="A53" t="s">
        <v>9</v>
      </c>
      <c r="B53" t="s">
        <v>18</v>
      </c>
      <c r="C53" s="5">
        <v>801.35249999999996</v>
      </c>
      <c r="D53" s="6">
        <v>42736</v>
      </c>
      <c r="E53" s="6">
        <v>43100</v>
      </c>
      <c r="F53" s="6">
        <v>42736</v>
      </c>
      <c r="G53" s="6">
        <v>48579</v>
      </c>
      <c r="H53" s="6">
        <v>44993.704861111109</v>
      </c>
    </row>
    <row r="54" spans="1:8" hidden="1" x14ac:dyDescent="0.25">
      <c r="A54" t="s">
        <v>9</v>
      </c>
      <c r="B54" t="s">
        <v>14</v>
      </c>
      <c r="C54" s="5">
        <v>642.88</v>
      </c>
      <c r="D54" s="6">
        <v>43831</v>
      </c>
      <c r="E54" s="6">
        <v>44196</v>
      </c>
      <c r="F54" s="6">
        <v>43831</v>
      </c>
      <c r="G54" s="6">
        <v>48579</v>
      </c>
      <c r="H54" s="6">
        <v>44994.712500000001</v>
      </c>
    </row>
    <row r="55" spans="1:8" hidden="1" x14ac:dyDescent="0.25">
      <c r="A55" t="s">
        <v>9</v>
      </c>
      <c r="B55" t="s">
        <v>22</v>
      </c>
      <c r="C55" s="5">
        <v>12.1166</v>
      </c>
      <c r="D55" s="6">
        <v>43466</v>
      </c>
      <c r="E55" s="6">
        <v>43830</v>
      </c>
      <c r="F55" s="6">
        <v>43466</v>
      </c>
      <c r="G55" s="6">
        <v>48579</v>
      </c>
      <c r="H55" s="6">
        <v>45001.711111111108</v>
      </c>
    </row>
    <row r="56" spans="1:8" hidden="1" x14ac:dyDescent="0.25">
      <c r="A56" t="s">
        <v>9</v>
      </c>
      <c r="B56" t="s">
        <v>22</v>
      </c>
      <c r="C56" s="5">
        <v>10.411300000000001</v>
      </c>
      <c r="D56" s="6">
        <v>43101</v>
      </c>
      <c r="E56" s="6">
        <v>43465</v>
      </c>
      <c r="F56" s="6">
        <v>43101</v>
      </c>
      <c r="G56" s="6">
        <v>48579</v>
      </c>
      <c r="H56" s="6">
        <v>45001.713194444441</v>
      </c>
    </row>
    <row r="57" spans="1:8" hidden="1" x14ac:dyDescent="0.25">
      <c r="A57" t="s">
        <v>9</v>
      </c>
      <c r="B57" t="s">
        <v>23</v>
      </c>
      <c r="C57" s="5">
        <v>122.97410000000001</v>
      </c>
      <c r="D57" s="6">
        <v>44927</v>
      </c>
      <c r="E57" s="6">
        <v>45291</v>
      </c>
      <c r="F57" s="6">
        <v>44927</v>
      </c>
      <c r="G57" s="6">
        <v>48579</v>
      </c>
      <c r="H57" s="6">
        <v>45107.420138888891</v>
      </c>
    </row>
    <row r="58" spans="1:8" hidden="1" x14ac:dyDescent="0.25">
      <c r="A58" t="s">
        <v>9</v>
      </c>
      <c r="B58" t="s">
        <v>23</v>
      </c>
      <c r="C58" s="5">
        <v>112.3</v>
      </c>
      <c r="D58" s="6">
        <v>44197</v>
      </c>
      <c r="E58" s="6">
        <v>44561</v>
      </c>
      <c r="F58" s="6">
        <v>44197</v>
      </c>
      <c r="G58" s="6">
        <v>48579</v>
      </c>
      <c r="H58" s="6">
        <v>45002.486805555556</v>
      </c>
    </row>
    <row r="59" spans="1:8" hidden="1" x14ac:dyDescent="0.25">
      <c r="A59" t="s">
        <v>9</v>
      </c>
      <c r="B59" t="s">
        <v>23</v>
      </c>
      <c r="C59" s="5">
        <v>109.276</v>
      </c>
      <c r="D59" s="6">
        <v>44562</v>
      </c>
      <c r="E59" s="6">
        <v>44926</v>
      </c>
      <c r="F59" s="6">
        <v>44562</v>
      </c>
      <c r="G59" s="6">
        <v>48579</v>
      </c>
      <c r="H59" s="6">
        <v>45002.488194444442</v>
      </c>
    </row>
    <row r="60" spans="1:8" hidden="1" x14ac:dyDescent="0.25">
      <c r="A60" t="s">
        <v>9</v>
      </c>
      <c r="B60" t="s">
        <v>24</v>
      </c>
      <c r="C60" s="5">
        <v>655.95699999999999</v>
      </c>
      <c r="D60" s="6">
        <v>44927</v>
      </c>
      <c r="E60" s="6">
        <v>45291</v>
      </c>
      <c r="F60" s="6">
        <v>44927</v>
      </c>
      <c r="G60" s="6">
        <v>48214</v>
      </c>
      <c r="H60" s="6">
        <v>45107.441666666666</v>
      </c>
    </row>
    <row r="61" spans="1:8" hidden="1" x14ac:dyDescent="0.25">
      <c r="A61" t="s">
        <v>9</v>
      </c>
      <c r="B61" t="s">
        <v>24</v>
      </c>
      <c r="C61" s="5">
        <v>655.95699999999999</v>
      </c>
      <c r="D61" s="6">
        <v>44562</v>
      </c>
      <c r="E61" s="6">
        <v>44926</v>
      </c>
      <c r="F61" s="6">
        <v>44562</v>
      </c>
      <c r="G61" s="6">
        <v>48579</v>
      </c>
      <c r="H61" s="6">
        <v>45002.492361111108</v>
      </c>
    </row>
    <row r="62" spans="1:8" hidden="1" x14ac:dyDescent="0.25">
      <c r="A62" t="s">
        <v>9</v>
      </c>
      <c r="B62" t="s">
        <v>24</v>
      </c>
      <c r="C62" s="5">
        <v>655.95699999999999</v>
      </c>
      <c r="D62" s="6">
        <v>44197</v>
      </c>
      <c r="E62" s="6">
        <v>44561</v>
      </c>
      <c r="F62" s="6">
        <v>44197</v>
      </c>
      <c r="G62" s="6">
        <v>48579</v>
      </c>
      <c r="H62" s="6">
        <v>45002.493055555555</v>
      </c>
    </row>
    <row r="63" spans="1:8" hidden="1" x14ac:dyDescent="0.25">
      <c r="A63" t="s">
        <v>9</v>
      </c>
      <c r="B63" t="s">
        <v>21</v>
      </c>
      <c r="C63" s="5">
        <v>2003.2308</v>
      </c>
      <c r="D63" s="6">
        <v>44197</v>
      </c>
      <c r="E63" s="6">
        <v>44561</v>
      </c>
      <c r="F63" s="6">
        <v>44197</v>
      </c>
      <c r="G63" s="6">
        <v>48579</v>
      </c>
      <c r="H63" s="6">
        <v>45002.728472222225</v>
      </c>
    </row>
    <row r="64" spans="1:8" hidden="1" x14ac:dyDescent="0.25">
      <c r="A64" t="s">
        <v>9</v>
      </c>
      <c r="B64" t="s">
        <v>21</v>
      </c>
      <c r="C64" s="5">
        <v>1994.0976000000001</v>
      </c>
      <c r="D64" s="6">
        <v>43831</v>
      </c>
      <c r="E64" s="6">
        <v>44196</v>
      </c>
      <c r="F64" s="6">
        <v>43831</v>
      </c>
      <c r="G64" s="6">
        <v>48579</v>
      </c>
      <c r="H64" s="6">
        <v>45002.729166666664</v>
      </c>
    </row>
    <row r="65" spans="1:8" hidden="1" x14ac:dyDescent="0.25">
      <c r="A65" t="s">
        <v>9</v>
      </c>
      <c r="B65" t="s">
        <v>25</v>
      </c>
      <c r="C65" s="5">
        <v>24.9725</v>
      </c>
      <c r="D65" s="6">
        <v>44927</v>
      </c>
      <c r="E65" s="6">
        <v>45291</v>
      </c>
      <c r="F65" s="6">
        <v>44927</v>
      </c>
      <c r="G65" s="6">
        <v>48579</v>
      </c>
      <c r="H65" s="6">
        <v>45107.419444444444</v>
      </c>
    </row>
    <row r="66" spans="1:8" hidden="1" x14ac:dyDescent="0.25">
      <c r="A66" t="s">
        <v>9</v>
      </c>
      <c r="B66" t="s">
        <v>25</v>
      </c>
      <c r="C66" s="5">
        <v>27.804200000000002</v>
      </c>
      <c r="D66" s="6">
        <v>44562</v>
      </c>
      <c r="E66" s="6">
        <v>44926</v>
      </c>
      <c r="F66" s="6">
        <v>44562</v>
      </c>
      <c r="G66" s="6">
        <v>48579</v>
      </c>
      <c r="H66" s="6">
        <v>45013.436111111114</v>
      </c>
    </row>
    <row r="67" spans="1:8" hidden="1" x14ac:dyDescent="0.25">
      <c r="A67" t="s">
        <v>9</v>
      </c>
      <c r="B67" t="s">
        <v>26</v>
      </c>
      <c r="C67" s="5">
        <v>36.470599999999997</v>
      </c>
      <c r="D67" s="6">
        <v>44927</v>
      </c>
      <c r="E67" s="6">
        <v>45291</v>
      </c>
      <c r="F67" s="6">
        <v>44927</v>
      </c>
      <c r="G67" s="6">
        <v>48579</v>
      </c>
      <c r="H67" s="6">
        <v>45107.433333333334</v>
      </c>
    </row>
    <row r="68" spans="1:8" hidden="1" x14ac:dyDescent="0.25">
      <c r="A68" t="s">
        <v>9</v>
      </c>
      <c r="B68" t="s">
        <v>26</v>
      </c>
      <c r="C68" s="5">
        <v>40.437199999999997</v>
      </c>
      <c r="D68" s="6">
        <v>44562</v>
      </c>
      <c r="E68" s="6">
        <v>44926</v>
      </c>
      <c r="F68" s="6">
        <v>44562</v>
      </c>
      <c r="G68" s="6">
        <v>48579</v>
      </c>
      <c r="H68" s="6">
        <v>45013.438194444447</v>
      </c>
    </row>
    <row r="69" spans="1:8" hidden="1" x14ac:dyDescent="0.25">
      <c r="A69" t="s">
        <v>9</v>
      </c>
      <c r="B69" t="s">
        <v>27</v>
      </c>
      <c r="C69" s="5">
        <v>20.952500000000001</v>
      </c>
      <c r="D69" s="6">
        <v>44927</v>
      </c>
      <c r="E69" s="6">
        <v>45291</v>
      </c>
      <c r="F69" s="6">
        <v>44927</v>
      </c>
      <c r="G69" s="6">
        <v>48579</v>
      </c>
      <c r="H69" s="6">
        <v>45107.431250000001</v>
      </c>
    </row>
    <row r="70" spans="1:8" hidden="1" x14ac:dyDescent="0.25">
      <c r="A70" t="s">
        <v>9</v>
      </c>
      <c r="B70" t="s">
        <v>27</v>
      </c>
      <c r="C70" s="5">
        <v>23.952300000000001</v>
      </c>
      <c r="D70" s="6">
        <v>44562</v>
      </c>
      <c r="E70" s="6">
        <v>44926</v>
      </c>
      <c r="F70" s="6">
        <v>44562</v>
      </c>
      <c r="G70" s="6">
        <v>48579</v>
      </c>
      <c r="H70" s="6">
        <v>45013.44027777778</v>
      </c>
    </row>
    <row r="71" spans="1:8" hidden="1" x14ac:dyDescent="0.25">
      <c r="A71" t="s">
        <v>9</v>
      </c>
      <c r="B71" t="s">
        <v>27</v>
      </c>
      <c r="C71" s="5">
        <v>24.119199999999999</v>
      </c>
      <c r="D71" s="6">
        <v>44197</v>
      </c>
      <c r="E71" s="6">
        <v>44561</v>
      </c>
      <c r="F71" s="6">
        <v>44197</v>
      </c>
      <c r="G71" s="6">
        <v>48579</v>
      </c>
      <c r="H71" s="6">
        <v>45013.440972222219</v>
      </c>
    </row>
    <row r="72" spans="1:8" hidden="1" x14ac:dyDescent="0.25">
      <c r="A72" t="s">
        <v>9</v>
      </c>
      <c r="B72" t="s">
        <v>28</v>
      </c>
      <c r="C72" s="5">
        <v>7.8003999999999998</v>
      </c>
      <c r="D72" s="6">
        <v>44927</v>
      </c>
      <c r="E72" s="6">
        <v>45291</v>
      </c>
      <c r="F72" s="6">
        <v>44927</v>
      </c>
      <c r="G72" s="6">
        <v>48579</v>
      </c>
      <c r="H72" s="6">
        <v>45107.418749999997</v>
      </c>
    </row>
    <row r="73" spans="1:8" hidden="1" x14ac:dyDescent="0.25">
      <c r="A73" t="s">
        <v>9</v>
      </c>
      <c r="B73" t="s">
        <v>28</v>
      </c>
      <c r="C73" s="5">
        <v>8.9390999999999998</v>
      </c>
      <c r="D73" s="6">
        <v>44562</v>
      </c>
      <c r="E73" s="6">
        <v>44926</v>
      </c>
      <c r="F73" s="6">
        <v>44562</v>
      </c>
      <c r="G73" s="6">
        <v>48579</v>
      </c>
      <c r="H73" s="6">
        <v>45013.442361111112</v>
      </c>
    </row>
    <row r="74" spans="1:8" hidden="1" x14ac:dyDescent="0.25">
      <c r="A74" t="s">
        <v>9</v>
      </c>
      <c r="B74" t="s">
        <v>28</v>
      </c>
      <c r="C74" s="5">
        <v>7.98</v>
      </c>
      <c r="D74" s="6">
        <v>44197</v>
      </c>
      <c r="E74" s="6">
        <v>44561</v>
      </c>
      <c r="F74" s="6">
        <v>44197</v>
      </c>
      <c r="G74" s="6">
        <v>48579</v>
      </c>
      <c r="H74" s="6">
        <v>45013.443055555559</v>
      </c>
    </row>
    <row r="75" spans="1:8" hidden="1" x14ac:dyDescent="0.25">
      <c r="A75" t="s">
        <v>9</v>
      </c>
      <c r="B75" t="s">
        <v>29</v>
      </c>
      <c r="C75" s="5">
        <v>375.375</v>
      </c>
      <c r="D75" s="6">
        <v>44927</v>
      </c>
      <c r="E75" s="6">
        <v>45291</v>
      </c>
      <c r="F75" s="6">
        <v>44927</v>
      </c>
      <c r="G75" s="6">
        <v>48579</v>
      </c>
      <c r="H75" s="6">
        <v>45107.429166666669</v>
      </c>
    </row>
    <row r="76" spans="1:8" hidden="1" x14ac:dyDescent="0.25">
      <c r="A76" t="s">
        <v>9</v>
      </c>
      <c r="B76" t="s">
        <v>29</v>
      </c>
      <c r="C76" s="5">
        <v>237.7938</v>
      </c>
      <c r="D76" s="6">
        <v>44562</v>
      </c>
      <c r="E76" s="6">
        <v>44926</v>
      </c>
      <c r="F76" s="6">
        <v>44562</v>
      </c>
      <c r="G76" s="6">
        <v>48579</v>
      </c>
      <c r="H76" s="6">
        <v>45029.554166666669</v>
      </c>
    </row>
    <row r="77" spans="1:8" hidden="1" x14ac:dyDescent="0.25">
      <c r="A77" t="s">
        <v>9</v>
      </c>
      <c r="B77" t="s">
        <v>29</v>
      </c>
      <c r="C77" s="5">
        <v>199.85</v>
      </c>
      <c r="D77" s="6">
        <v>44197</v>
      </c>
      <c r="E77" s="6">
        <v>44561</v>
      </c>
      <c r="F77" s="6">
        <v>44197</v>
      </c>
      <c r="G77" s="6">
        <v>48579</v>
      </c>
      <c r="H77" s="6">
        <v>45029.554861111108</v>
      </c>
    </row>
    <row r="78" spans="1:8" hidden="1" x14ac:dyDescent="0.25">
      <c r="A78" t="s">
        <v>9</v>
      </c>
      <c r="B78" t="s">
        <v>30</v>
      </c>
      <c r="C78" s="5">
        <v>81.724000000000004</v>
      </c>
      <c r="D78" s="6">
        <v>44927</v>
      </c>
      <c r="E78" s="6">
        <v>45291</v>
      </c>
      <c r="F78" s="6">
        <v>44927</v>
      </c>
      <c r="G78" s="6">
        <v>48579</v>
      </c>
      <c r="H78" s="6">
        <v>45107.422222222223</v>
      </c>
    </row>
    <row r="79" spans="1:8" hidden="1" x14ac:dyDescent="0.25">
      <c r="A79" t="s">
        <v>9</v>
      </c>
      <c r="B79" t="s">
        <v>30</v>
      </c>
      <c r="C79" s="5">
        <v>87.308599999999998</v>
      </c>
      <c r="D79" s="6">
        <v>44562</v>
      </c>
      <c r="E79" s="6">
        <v>44926</v>
      </c>
      <c r="F79" s="6">
        <v>44562</v>
      </c>
      <c r="G79" s="6">
        <v>48579</v>
      </c>
      <c r="H79" s="6">
        <v>45029.556250000001</v>
      </c>
    </row>
    <row r="80" spans="1:8" hidden="1" x14ac:dyDescent="0.25">
      <c r="A80" t="s">
        <v>9</v>
      </c>
      <c r="B80" t="s">
        <v>30</v>
      </c>
      <c r="C80" s="5">
        <v>81.8035</v>
      </c>
      <c r="D80" s="6">
        <v>44197</v>
      </c>
      <c r="E80" s="6">
        <v>44561</v>
      </c>
      <c r="F80" s="6">
        <v>44197</v>
      </c>
      <c r="G80" s="6">
        <v>48579</v>
      </c>
      <c r="H80" s="6">
        <v>45029.556944444441</v>
      </c>
    </row>
    <row r="81" spans="1:8" hidden="1" x14ac:dyDescent="0.25">
      <c r="A81" t="s">
        <v>9</v>
      </c>
      <c r="B81" t="s">
        <v>30</v>
      </c>
      <c r="C81" s="5">
        <v>78.821600000000004</v>
      </c>
      <c r="D81" s="6">
        <v>43831</v>
      </c>
      <c r="E81" s="6">
        <v>44196</v>
      </c>
      <c r="F81" s="6">
        <v>43831</v>
      </c>
      <c r="G81" s="6">
        <v>48579</v>
      </c>
      <c r="H81" s="6">
        <v>45029.557638888888</v>
      </c>
    </row>
    <row r="82" spans="1:8" hidden="1" x14ac:dyDescent="0.25">
      <c r="A82" t="s">
        <v>9</v>
      </c>
      <c r="B82" t="s">
        <v>30</v>
      </c>
      <c r="C82" s="5">
        <v>79.8797</v>
      </c>
      <c r="D82" s="6">
        <v>43466</v>
      </c>
      <c r="E82" s="6">
        <v>43830</v>
      </c>
      <c r="F82" s="6">
        <v>43466</v>
      </c>
      <c r="G82" s="6">
        <v>48579</v>
      </c>
      <c r="H82" s="6">
        <v>45029.558333333334</v>
      </c>
    </row>
    <row r="83" spans="1:8" hidden="1" x14ac:dyDescent="0.25">
      <c r="A83" t="s">
        <v>9</v>
      </c>
      <c r="B83" t="s">
        <v>30</v>
      </c>
      <c r="C83" s="5">
        <v>72.259799999999998</v>
      </c>
      <c r="D83" s="6">
        <v>43101</v>
      </c>
      <c r="E83" s="6">
        <v>43465</v>
      </c>
      <c r="F83" s="6">
        <v>43101</v>
      </c>
      <c r="G83" s="6">
        <v>48579</v>
      </c>
      <c r="H83" s="6">
        <v>45029.559027777781</v>
      </c>
    </row>
    <row r="84" spans="1:8" hidden="1" x14ac:dyDescent="0.25">
      <c r="A84" t="s">
        <v>9</v>
      </c>
      <c r="B84" t="s">
        <v>31</v>
      </c>
      <c r="C84" s="5">
        <v>0.74719999999999998</v>
      </c>
      <c r="D84" s="6">
        <v>44927</v>
      </c>
      <c r="E84" s="6">
        <v>45291</v>
      </c>
      <c r="F84" s="6">
        <v>44927</v>
      </c>
      <c r="G84" s="6">
        <v>48579</v>
      </c>
      <c r="H84" s="6">
        <v>45107.42291666667</v>
      </c>
    </row>
    <row r="85" spans="1:8" hidden="1" x14ac:dyDescent="0.25">
      <c r="A85" t="s">
        <v>9</v>
      </c>
      <c r="B85" t="s">
        <v>31</v>
      </c>
      <c r="C85" s="5">
        <v>0.84799999999999998</v>
      </c>
      <c r="D85" s="6">
        <v>44562</v>
      </c>
      <c r="E85" s="6">
        <v>44926</v>
      </c>
      <c r="F85" s="6">
        <v>44562</v>
      </c>
      <c r="G85" s="6">
        <v>48579</v>
      </c>
      <c r="H85" s="6">
        <v>45029.563194444447</v>
      </c>
    </row>
    <row r="86" spans="1:8" hidden="1" x14ac:dyDescent="0.25">
      <c r="A86" t="s">
        <v>9</v>
      </c>
      <c r="B86" t="s">
        <v>24</v>
      </c>
      <c r="C86" s="5">
        <v>642.88</v>
      </c>
      <c r="D86" s="6">
        <v>43831</v>
      </c>
      <c r="E86" s="6">
        <v>44196</v>
      </c>
      <c r="F86" s="6">
        <v>43831</v>
      </c>
      <c r="G86" s="6">
        <v>48579</v>
      </c>
      <c r="H86" s="6">
        <v>45103.309027777781</v>
      </c>
    </row>
    <row r="87" spans="1:8" hidden="1" x14ac:dyDescent="0.25">
      <c r="A87" t="s">
        <v>9</v>
      </c>
      <c r="B87" t="s">
        <v>32</v>
      </c>
      <c r="C87" s="5">
        <v>91.328100000000006</v>
      </c>
      <c r="D87" s="6">
        <v>44927</v>
      </c>
      <c r="E87" s="6">
        <v>45291</v>
      </c>
      <c r="F87" s="6">
        <v>44927</v>
      </c>
      <c r="G87" s="6">
        <v>48579</v>
      </c>
      <c r="H87" s="6">
        <v>45107.413194444445</v>
      </c>
    </row>
    <row r="88" spans="1:8" hidden="1" x14ac:dyDescent="0.25">
      <c r="A88" t="s">
        <v>9</v>
      </c>
      <c r="B88" t="s">
        <v>32</v>
      </c>
      <c r="C88" s="5">
        <v>100.1279</v>
      </c>
      <c r="D88" s="6">
        <v>44562</v>
      </c>
      <c r="E88" s="6">
        <v>44926</v>
      </c>
      <c r="F88" s="6">
        <v>44562</v>
      </c>
      <c r="G88" s="6">
        <v>48579</v>
      </c>
      <c r="H88" s="6">
        <v>45058.589583333334</v>
      </c>
    </row>
    <row r="89" spans="1:8" hidden="1" x14ac:dyDescent="0.25">
      <c r="A89" t="s">
        <v>9</v>
      </c>
      <c r="B89" t="s">
        <v>32</v>
      </c>
      <c r="C89" s="5">
        <v>91.247900000000001</v>
      </c>
      <c r="D89" s="6">
        <v>44197</v>
      </c>
      <c r="E89" s="6">
        <v>44561</v>
      </c>
      <c r="F89" s="6">
        <v>44197</v>
      </c>
      <c r="G89" s="6">
        <v>48579</v>
      </c>
      <c r="H89" s="6">
        <v>45058.590277777781</v>
      </c>
    </row>
    <row r="90" spans="1:8" hidden="1" x14ac:dyDescent="0.25">
      <c r="A90" t="s">
        <v>9</v>
      </c>
      <c r="B90" t="s">
        <v>33</v>
      </c>
      <c r="C90" s="5">
        <v>124.8031</v>
      </c>
      <c r="D90" s="6">
        <v>44927</v>
      </c>
      <c r="E90" s="6">
        <v>45291</v>
      </c>
      <c r="F90" s="6">
        <v>44927</v>
      </c>
      <c r="G90" s="6">
        <v>48579</v>
      </c>
      <c r="H90" s="6">
        <v>45107.43472222222</v>
      </c>
    </row>
    <row r="91" spans="1:8" hidden="1" x14ac:dyDescent="0.25">
      <c r="A91" t="s">
        <v>9</v>
      </c>
      <c r="B91" t="s">
        <v>33</v>
      </c>
      <c r="C91" s="5">
        <v>134.214</v>
      </c>
      <c r="D91" s="6">
        <v>44562</v>
      </c>
      <c r="E91" s="6">
        <v>44926</v>
      </c>
      <c r="F91" s="6">
        <v>44562</v>
      </c>
      <c r="G91" s="6">
        <v>48579</v>
      </c>
      <c r="H91" s="6">
        <v>45058.595833333333</v>
      </c>
    </row>
    <row r="92" spans="1:8" hidden="1" x14ac:dyDescent="0.25">
      <c r="A92" t="s">
        <v>9</v>
      </c>
      <c r="B92" t="s">
        <v>34</v>
      </c>
      <c r="C92" s="5">
        <v>54.617800000000003</v>
      </c>
      <c r="D92" s="6">
        <v>44927</v>
      </c>
      <c r="E92" s="6">
        <v>45291</v>
      </c>
      <c r="F92" s="6">
        <v>44927</v>
      </c>
      <c r="G92" s="6">
        <v>48579</v>
      </c>
      <c r="H92" s="6">
        <v>45107.435416666667</v>
      </c>
    </row>
    <row r="93" spans="1:8" hidden="1" x14ac:dyDescent="0.25">
      <c r="A93" t="s">
        <v>9</v>
      </c>
      <c r="B93" t="s">
        <v>34</v>
      </c>
      <c r="C93" s="5">
        <v>57.441200000000002</v>
      </c>
      <c r="D93" s="6">
        <v>44562</v>
      </c>
      <c r="E93" s="6">
        <v>44926</v>
      </c>
      <c r="F93" s="6">
        <v>44562</v>
      </c>
      <c r="G93" s="6">
        <v>48579</v>
      </c>
      <c r="H93" s="6">
        <v>45058.602777777778</v>
      </c>
    </row>
    <row r="94" spans="1:8" hidden="1" x14ac:dyDescent="0.25">
      <c r="A94" t="s">
        <v>9</v>
      </c>
      <c r="B94" t="s">
        <v>34</v>
      </c>
      <c r="C94" s="5">
        <v>54.414299999999997</v>
      </c>
      <c r="D94" s="6">
        <v>44197</v>
      </c>
      <c r="E94" s="6">
        <v>44561</v>
      </c>
      <c r="F94" s="6">
        <v>44197</v>
      </c>
      <c r="G94" s="6">
        <v>48579</v>
      </c>
      <c r="H94" s="6">
        <v>45058.603472222225</v>
      </c>
    </row>
    <row r="95" spans="1:8" hidden="1" x14ac:dyDescent="0.25">
      <c r="A95" t="s">
        <v>9</v>
      </c>
      <c r="B95" t="s">
        <v>34</v>
      </c>
      <c r="C95" s="5">
        <v>57.5334</v>
      </c>
      <c r="D95" s="6">
        <v>43831</v>
      </c>
      <c r="E95" s="6">
        <v>44196</v>
      </c>
      <c r="F95" s="6">
        <v>43831</v>
      </c>
      <c r="G95" s="6">
        <v>48579</v>
      </c>
      <c r="H95" s="6">
        <v>45058.603472222225</v>
      </c>
    </row>
    <row r="96" spans="1:8" hidden="1" x14ac:dyDescent="0.25">
      <c r="A96" t="s">
        <v>9</v>
      </c>
      <c r="B96" t="s">
        <v>34</v>
      </c>
      <c r="C96" s="5">
        <v>61.559399999999997</v>
      </c>
      <c r="D96" s="6">
        <v>43466</v>
      </c>
      <c r="E96" s="6">
        <v>43830</v>
      </c>
      <c r="F96" s="6">
        <v>43466</v>
      </c>
      <c r="G96" s="6">
        <v>48579</v>
      </c>
      <c r="H96" s="6">
        <v>45058.604861111111</v>
      </c>
    </row>
    <row r="97" spans="1:8" hidden="1" x14ac:dyDescent="0.25">
      <c r="A97" t="s">
        <v>9</v>
      </c>
      <c r="B97" t="s">
        <v>35</v>
      </c>
      <c r="C97" s="5">
        <v>15265.9529</v>
      </c>
      <c r="D97" s="6">
        <v>44927</v>
      </c>
      <c r="E97" s="6">
        <v>45291</v>
      </c>
      <c r="F97" s="6">
        <v>44927</v>
      </c>
      <c r="G97" s="6">
        <v>48579</v>
      </c>
      <c r="H97" s="6">
        <v>45107.421527777777</v>
      </c>
    </row>
    <row r="98" spans="1:8" hidden="1" x14ac:dyDescent="0.25">
      <c r="A98" t="s">
        <v>9</v>
      </c>
      <c r="B98" t="s">
        <v>35</v>
      </c>
      <c r="C98" s="5">
        <v>17155.9365</v>
      </c>
      <c r="D98" s="6">
        <v>44562</v>
      </c>
      <c r="E98" s="6">
        <v>44926</v>
      </c>
      <c r="F98" s="6">
        <v>44562</v>
      </c>
      <c r="G98" s="6">
        <v>48579</v>
      </c>
      <c r="H98" s="6">
        <v>45058.65347222222</v>
      </c>
    </row>
    <row r="99" spans="1:8" hidden="1" x14ac:dyDescent="0.25">
      <c r="A99" t="s">
        <v>9</v>
      </c>
      <c r="B99" t="s">
        <v>35</v>
      </c>
      <c r="C99" s="5">
        <v>15872.491599999999</v>
      </c>
      <c r="D99" s="6">
        <v>44197</v>
      </c>
      <c r="E99" s="6">
        <v>44561</v>
      </c>
      <c r="F99" s="6">
        <v>44197</v>
      </c>
      <c r="G99" s="6">
        <v>48579</v>
      </c>
      <c r="H99" s="6">
        <v>45058.654166666667</v>
      </c>
    </row>
    <row r="100" spans="1:8" hidden="1" x14ac:dyDescent="0.25">
      <c r="A100" t="s">
        <v>9</v>
      </c>
      <c r="B100" t="s">
        <v>35</v>
      </c>
      <c r="C100" s="5">
        <v>15752.9439</v>
      </c>
      <c r="D100" s="6">
        <v>43831</v>
      </c>
      <c r="E100" s="6">
        <v>44196</v>
      </c>
      <c r="F100" s="6">
        <v>43831</v>
      </c>
      <c r="G100" s="6">
        <v>48579</v>
      </c>
      <c r="H100" s="6">
        <v>45058.654861111114</v>
      </c>
    </row>
    <row r="101" spans="1:8" hidden="1" x14ac:dyDescent="0.25">
      <c r="A101" t="s">
        <v>9</v>
      </c>
      <c r="B101" t="s">
        <v>35</v>
      </c>
      <c r="C101" s="5">
        <v>16574.572700000001</v>
      </c>
      <c r="D101" s="6">
        <v>43466</v>
      </c>
      <c r="E101" s="6">
        <v>43830</v>
      </c>
      <c r="F101" s="6">
        <v>43466</v>
      </c>
      <c r="G101" s="6">
        <v>48579</v>
      </c>
      <c r="H101" s="6">
        <v>45058.655555555553</v>
      </c>
    </row>
    <row r="102" spans="1:8" hidden="1" x14ac:dyDescent="0.25">
      <c r="A102" t="s">
        <v>9</v>
      </c>
      <c r="B102" t="s">
        <v>35</v>
      </c>
      <c r="C102" s="5">
        <v>14885.2826</v>
      </c>
      <c r="D102" s="6">
        <v>43101</v>
      </c>
      <c r="E102" s="6">
        <v>43465</v>
      </c>
      <c r="F102" s="6">
        <v>43101</v>
      </c>
      <c r="G102" s="6">
        <v>48579</v>
      </c>
      <c r="H102" s="6">
        <v>45058.656944444447</v>
      </c>
    </row>
    <row r="103" spans="1:8" hidden="1" x14ac:dyDescent="0.25">
      <c r="A103" t="s">
        <v>9</v>
      </c>
      <c r="B103" t="s">
        <v>36</v>
      </c>
      <c r="C103" s="5">
        <v>1.4842</v>
      </c>
      <c r="D103" s="6">
        <v>44927</v>
      </c>
      <c r="E103" s="6">
        <v>45291</v>
      </c>
      <c r="F103" s="6">
        <v>44927</v>
      </c>
      <c r="G103" s="6">
        <v>48579</v>
      </c>
      <c r="H103" s="6">
        <v>45107.411111111112</v>
      </c>
    </row>
    <row r="104" spans="1:8" hidden="1" x14ac:dyDescent="0.25">
      <c r="A104" t="s">
        <v>9</v>
      </c>
      <c r="B104" t="s">
        <v>36</v>
      </c>
      <c r="C104" s="5">
        <v>1.5524</v>
      </c>
      <c r="D104" s="6">
        <v>44562</v>
      </c>
      <c r="E104" s="6">
        <v>44926</v>
      </c>
      <c r="F104" s="6">
        <v>44562</v>
      </c>
      <c r="G104" s="6">
        <v>48579</v>
      </c>
      <c r="H104" s="6">
        <v>45089.452777777777</v>
      </c>
    </row>
    <row r="105" spans="1:8" hidden="1" x14ac:dyDescent="0.25">
      <c r="A105" t="s">
        <v>9</v>
      </c>
      <c r="B105" t="s">
        <v>36</v>
      </c>
      <c r="C105" s="5">
        <v>1.6363000000000001</v>
      </c>
      <c r="D105" s="6">
        <v>44197</v>
      </c>
      <c r="E105" s="6">
        <v>44561</v>
      </c>
      <c r="F105" s="6">
        <v>44197</v>
      </c>
      <c r="G105" s="6">
        <v>48579</v>
      </c>
      <c r="H105" s="6">
        <v>45089.45416666667</v>
      </c>
    </row>
    <row r="106" spans="1:8" x14ac:dyDescent="0.25">
      <c r="A106" t="s">
        <v>9</v>
      </c>
      <c r="B106" t="s">
        <v>36</v>
      </c>
      <c r="C106" s="5">
        <v>1.6083000000000001</v>
      </c>
      <c r="D106" s="6">
        <v>45292</v>
      </c>
      <c r="E106" s="6">
        <v>45657</v>
      </c>
      <c r="F106" s="6">
        <v>45108</v>
      </c>
      <c r="G106" s="6">
        <v>48579</v>
      </c>
      <c r="H106" s="6">
        <v>45566.595833333333</v>
      </c>
    </row>
    <row r="107" spans="1:8" x14ac:dyDescent="0.25">
      <c r="A107" t="s">
        <v>9</v>
      </c>
      <c r="B107" t="s">
        <v>32</v>
      </c>
      <c r="C107" s="5">
        <v>114.31829999999999</v>
      </c>
      <c r="D107" s="6">
        <v>45292</v>
      </c>
      <c r="E107" s="6">
        <v>45657</v>
      </c>
      <c r="F107" s="6">
        <v>45108</v>
      </c>
      <c r="G107" s="6">
        <v>48579</v>
      </c>
      <c r="H107" s="6">
        <v>45566.59652777778</v>
      </c>
    </row>
    <row r="108" spans="1:8" x14ac:dyDescent="0.25">
      <c r="A108" t="s">
        <v>9</v>
      </c>
      <c r="B108" t="s">
        <v>21</v>
      </c>
      <c r="C108" s="5">
        <v>2964.4063999999998</v>
      </c>
      <c r="D108" s="6">
        <v>45292</v>
      </c>
      <c r="E108" s="6">
        <v>45657</v>
      </c>
      <c r="F108" s="6">
        <v>45108</v>
      </c>
      <c r="G108" s="6">
        <v>48579</v>
      </c>
      <c r="H108" s="6">
        <v>45566.59652777778</v>
      </c>
    </row>
    <row r="109" spans="1:8" x14ac:dyDescent="0.25">
      <c r="A109" t="s">
        <v>9</v>
      </c>
      <c r="B109" t="s">
        <v>17</v>
      </c>
      <c r="C109" s="5">
        <v>58.706699999999998</v>
      </c>
      <c r="D109" s="6">
        <v>45292</v>
      </c>
      <c r="E109" s="6">
        <v>45657</v>
      </c>
      <c r="F109" s="6">
        <v>45108</v>
      </c>
      <c r="G109" s="6">
        <v>48579</v>
      </c>
      <c r="H109" s="6">
        <v>45566.59652777778</v>
      </c>
    </row>
    <row r="110" spans="1:8" x14ac:dyDescent="0.25">
      <c r="A110" t="s">
        <v>9</v>
      </c>
      <c r="B110" t="s">
        <v>19</v>
      </c>
      <c r="C110" s="5">
        <v>0.84379999999999999</v>
      </c>
      <c r="D110" s="6">
        <v>45292</v>
      </c>
      <c r="E110" s="6">
        <v>45657</v>
      </c>
      <c r="F110" s="6">
        <v>45108</v>
      </c>
      <c r="G110" s="6">
        <v>48579</v>
      </c>
      <c r="H110" s="6">
        <v>45566.597222222219</v>
      </c>
    </row>
    <row r="111" spans="1:8" x14ac:dyDescent="0.25">
      <c r="A111" t="s">
        <v>9</v>
      </c>
      <c r="B111" t="s">
        <v>28</v>
      </c>
      <c r="C111" s="5">
        <v>8.4088999999999992</v>
      </c>
      <c r="D111" s="6">
        <v>45292</v>
      </c>
      <c r="E111" s="6">
        <v>45657</v>
      </c>
      <c r="F111" s="6">
        <v>45108</v>
      </c>
      <c r="G111" s="6">
        <v>48579</v>
      </c>
      <c r="H111" s="6">
        <v>45566.597222222219</v>
      </c>
    </row>
    <row r="112" spans="1:8" x14ac:dyDescent="0.25">
      <c r="A112" t="s">
        <v>9</v>
      </c>
      <c r="B112" t="s">
        <v>25</v>
      </c>
      <c r="C112" s="5">
        <v>25.492100000000001</v>
      </c>
      <c r="D112" s="6">
        <v>45292</v>
      </c>
      <c r="E112" s="6">
        <v>45657</v>
      </c>
      <c r="F112" s="6">
        <v>45108</v>
      </c>
      <c r="G112" s="6">
        <v>48579</v>
      </c>
      <c r="H112" s="6">
        <v>45566.597916666666</v>
      </c>
    </row>
    <row r="113" spans="1:8" x14ac:dyDescent="0.25">
      <c r="A113" t="s">
        <v>9</v>
      </c>
      <c r="B113" t="s">
        <v>23</v>
      </c>
      <c r="C113" s="5">
        <v>144.36109999999999</v>
      </c>
      <c r="D113" s="6">
        <v>45292</v>
      </c>
      <c r="E113" s="6">
        <v>45657</v>
      </c>
      <c r="F113" s="6">
        <v>45108</v>
      </c>
      <c r="G113" s="6">
        <v>48579</v>
      </c>
      <c r="H113" s="6">
        <v>45566.597916666666</v>
      </c>
    </row>
    <row r="114" spans="1:8" x14ac:dyDescent="0.25">
      <c r="A114" t="s">
        <v>9</v>
      </c>
      <c r="B114" t="s">
        <v>35</v>
      </c>
      <c r="C114" s="5">
        <v>16142.6975</v>
      </c>
      <c r="D114" s="6">
        <v>45292</v>
      </c>
      <c r="E114" s="6">
        <v>45657</v>
      </c>
      <c r="F114" s="6">
        <v>45108</v>
      </c>
      <c r="G114" s="6">
        <v>48579</v>
      </c>
      <c r="H114" s="6">
        <v>45566.597916666666</v>
      </c>
    </row>
    <row r="115" spans="1:8" x14ac:dyDescent="0.25">
      <c r="A115" t="s">
        <v>9</v>
      </c>
      <c r="B115" t="s">
        <v>30</v>
      </c>
      <c r="C115" s="5">
        <v>88.186899999999994</v>
      </c>
      <c r="D115" s="6">
        <v>45292</v>
      </c>
      <c r="E115" s="6">
        <v>45657</v>
      </c>
      <c r="F115" s="6">
        <v>45108</v>
      </c>
      <c r="G115" s="6">
        <v>48579</v>
      </c>
      <c r="H115" s="6">
        <v>45566.598611111112</v>
      </c>
    </row>
    <row r="116" spans="1:8" x14ac:dyDescent="0.25">
      <c r="A116" t="s">
        <v>9</v>
      </c>
      <c r="B116" t="s">
        <v>31</v>
      </c>
      <c r="C116" s="5">
        <v>0.76229999999999998</v>
      </c>
      <c r="D116" s="6">
        <v>45292</v>
      </c>
      <c r="E116" s="6">
        <v>45657</v>
      </c>
      <c r="F116" s="6">
        <v>45108</v>
      </c>
      <c r="G116" s="6">
        <v>48579</v>
      </c>
      <c r="H116" s="6">
        <v>45566.598611111112</v>
      </c>
    </row>
    <row r="117" spans="1:8" x14ac:dyDescent="0.25">
      <c r="A117" t="s">
        <v>9</v>
      </c>
      <c r="B117" t="s">
        <v>13</v>
      </c>
      <c r="C117" s="5">
        <v>151.14099999999999</v>
      </c>
      <c r="D117" s="6">
        <v>45292</v>
      </c>
      <c r="E117" s="6">
        <v>45657</v>
      </c>
      <c r="F117" s="6">
        <v>45108</v>
      </c>
      <c r="G117" s="6">
        <v>48579</v>
      </c>
      <c r="H117" s="6">
        <v>45566.599305555559</v>
      </c>
    </row>
    <row r="118" spans="1:8" x14ac:dyDescent="0.25">
      <c r="A118" t="s">
        <v>9</v>
      </c>
      <c r="B118" t="s">
        <v>29</v>
      </c>
      <c r="C118" s="5">
        <v>331.03480000000002</v>
      </c>
      <c r="D118" s="6">
        <v>45292</v>
      </c>
      <c r="E118" s="6">
        <v>45657</v>
      </c>
      <c r="F118" s="6">
        <v>45108</v>
      </c>
      <c r="G118" s="6">
        <v>48579</v>
      </c>
      <c r="H118" s="6">
        <v>45566.599305555559</v>
      </c>
    </row>
    <row r="119" spans="1:8" x14ac:dyDescent="0.25">
      <c r="A119" t="s">
        <v>9</v>
      </c>
      <c r="B119" t="s">
        <v>20</v>
      </c>
      <c r="C119" s="5">
        <v>1432.9042999999999</v>
      </c>
      <c r="D119" s="6">
        <v>45292</v>
      </c>
      <c r="E119" s="6">
        <v>45657</v>
      </c>
      <c r="F119" s="6">
        <v>45108</v>
      </c>
      <c r="G119" s="6">
        <v>413821</v>
      </c>
      <c r="H119" s="6">
        <v>45566.599305555559</v>
      </c>
    </row>
    <row r="120" spans="1:8" x14ac:dyDescent="0.25">
      <c r="A120" t="s">
        <v>9</v>
      </c>
      <c r="B120" t="s">
        <v>27</v>
      </c>
      <c r="C120" s="5">
        <v>18.4237</v>
      </c>
      <c r="D120" s="6">
        <v>45292</v>
      </c>
      <c r="E120" s="6">
        <v>45657</v>
      </c>
      <c r="F120" s="6">
        <v>45108</v>
      </c>
      <c r="G120" s="6">
        <v>48579</v>
      </c>
      <c r="H120" s="6">
        <v>45566.6</v>
      </c>
    </row>
    <row r="121" spans="1:8" x14ac:dyDescent="0.25">
      <c r="A121" t="s">
        <v>9</v>
      </c>
      <c r="B121" t="s">
        <v>12</v>
      </c>
      <c r="C121" s="5">
        <v>792.5385</v>
      </c>
      <c r="D121" s="6">
        <v>45292</v>
      </c>
      <c r="E121" s="6">
        <v>45657</v>
      </c>
      <c r="F121" s="6">
        <v>45108</v>
      </c>
      <c r="G121" s="6">
        <v>48579</v>
      </c>
      <c r="H121" s="6">
        <v>45566.6</v>
      </c>
    </row>
    <row r="122" spans="1:8" x14ac:dyDescent="0.25">
      <c r="A122" t="s">
        <v>9</v>
      </c>
      <c r="B122" t="s">
        <v>26</v>
      </c>
      <c r="C122" s="5">
        <v>37.869399999999999</v>
      </c>
      <c r="D122" s="6">
        <v>45292</v>
      </c>
      <c r="E122" s="6">
        <v>45657</v>
      </c>
      <c r="F122" s="6">
        <v>45108</v>
      </c>
      <c r="G122" s="6">
        <v>48579</v>
      </c>
      <c r="H122" s="6">
        <v>45566.6</v>
      </c>
    </row>
    <row r="123" spans="1:8" x14ac:dyDescent="0.25">
      <c r="A123" t="s">
        <v>9</v>
      </c>
      <c r="B123" t="s">
        <v>33</v>
      </c>
      <c r="C123" s="5">
        <v>140.6524</v>
      </c>
      <c r="D123" s="6">
        <v>45292</v>
      </c>
      <c r="E123" s="6">
        <v>45657</v>
      </c>
      <c r="F123" s="6">
        <v>45108</v>
      </c>
      <c r="G123" s="6">
        <v>48579</v>
      </c>
      <c r="H123" s="6">
        <v>45566.600694444445</v>
      </c>
    </row>
    <row r="124" spans="1:8" x14ac:dyDescent="0.25">
      <c r="A124" t="s">
        <v>9</v>
      </c>
      <c r="B124" t="s">
        <v>34</v>
      </c>
      <c r="C124" s="5">
        <v>59.874699999999997</v>
      </c>
      <c r="D124" s="6">
        <v>45292</v>
      </c>
      <c r="E124" s="6">
        <v>45657</v>
      </c>
      <c r="F124" s="6">
        <v>45108</v>
      </c>
      <c r="G124" s="6">
        <v>48579</v>
      </c>
      <c r="H124" s="6">
        <v>45566.600694444445</v>
      </c>
    </row>
    <row r="125" spans="1:8" x14ac:dyDescent="0.25">
      <c r="A125" t="s">
        <v>9</v>
      </c>
      <c r="B125" t="s">
        <v>10</v>
      </c>
      <c r="C125" s="5">
        <v>308.14030000000002</v>
      </c>
      <c r="D125" s="6">
        <v>45292</v>
      </c>
      <c r="E125" s="6">
        <v>45657</v>
      </c>
      <c r="F125" s="6">
        <v>45108</v>
      </c>
      <c r="G125" s="6">
        <v>48579</v>
      </c>
      <c r="H125" s="6">
        <v>45566.595138888886</v>
      </c>
    </row>
    <row r="126" spans="1:8" x14ac:dyDescent="0.25">
      <c r="A126" t="s">
        <v>9</v>
      </c>
      <c r="B126" t="s">
        <v>18</v>
      </c>
      <c r="C126" s="5">
        <v>1235.5206000000001</v>
      </c>
      <c r="D126" s="6">
        <v>45292</v>
      </c>
      <c r="E126" s="6">
        <v>45657</v>
      </c>
      <c r="F126" s="6">
        <v>45108</v>
      </c>
      <c r="G126" s="6">
        <v>48579</v>
      </c>
      <c r="H126" s="6">
        <v>45566.600694444445</v>
      </c>
    </row>
    <row r="127" spans="1:8" x14ac:dyDescent="0.25">
      <c r="A127" t="s">
        <v>9</v>
      </c>
      <c r="B127" t="s">
        <v>16</v>
      </c>
      <c r="C127" s="5">
        <v>2620.9987999999998</v>
      </c>
      <c r="D127" s="6">
        <v>45292</v>
      </c>
      <c r="E127" s="6">
        <v>45657</v>
      </c>
      <c r="F127" s="6">
        <v>45108</v>
      </c>
      <c r="G127" s="6">
        <v>48579</v>
      </c>
      <c r="H127" s="6">
        <v>45566.601388888892</v>
      </c>
    </row>
    <row r="128" spans="1:8" x14ac:dyDescent="0.25">
      <c r="A128" t="s">
        <v>9</v>
      </c>
      <c r="B128" t="s">
        <v>15</v>
      </c>
      <c r="C128" s="5">
        <v>3952.7898</v>
      </c>
      <c r="D128" s="6">
        <v>45292</v>
      </c>
      <c r="E128" s="6">
        <v>45657</v>
      </c>
      <c r="F128" s="6">
        <v>45108</v>
      </c>
      <c r="G128" s="6">
        <v>48579</v>
      </c>
      <c r="H128" s="6">
        <v>45566.601388888892</v>
      </c>
    </row>
    <row r="129" spans="1:8" x14ac:dyDescent="0.25">
      <c r="A129" t="s">
        <v>9</v>
      </c>
      <c r="B129" t="s">
        <v>11</v>
      </c>
      <c r="C129" s="5">
        <v>1.0728</v>
      </c>
      <c r="D129" s="6">
        <v>45292</v>
      </c>
      <c r="E129" s="6">
        <v>45657</v>
      </c>
      <c r="F129" s="6">
        <v>45108</v>
      </c>
      <c r="G129" s="6">
        <v>48579</v>
      </c>
      <c r="H129" s="6">
        <v>45566.601388888892</v>
      </c>
    </row>
    <row r="130" spans="1:8" x14ac:dyDescent="0.25">
      <c r="A130" t="s">
        <v>9</v>
      </c>
      <c r="B130" t="s">
        <v>24</v>
      </c>
      <c r="C130" s="5">
        <v>667.48</v>
      </c>
      <c r="D130" s="6">
        <v>45292</v>
      </c>
      <c r="E130" s="6">
        <v>45657</v>
      </c>
      <c r="F130" s="6">
        <v>45108</v>
      </c>
      <c r="G130" s="6">
        <v>48579</v>
      </c>
      <c r="H130" s="6">
        <v>45566.602083333331</v>
      </c>
    </row>
    <row r="131" spans="1:8" x14ac:dyDescent="0.25">
      <c r="A131" t="s">
        <v>9</v>
      </c>
      <c r="B131" t="s">
        <v>14</v>
      </c>
      <c r="C131" s="5">
        <v>665.84</v>
      </c>
      <c r="D131" s="6">
        <v>45292</v>
      </c>
      <c r="E131" s="6">
        <v>45657</v>
      </c>
      <c r="F131" s="6">
        <v>45108</v>
      </c>
      <c r="G131" s="6">
        <v>48579</v>
      </c>
      <c r="H131" s="6">
        <v>45566.602083333331</v>
      </c>
    </row>
    <row r="132" spans="1:8" x14ac:dyDescent="0.25">
      <c r="A132" t="s">
        <v>9</v>
      </c>
      <c r="B132" t="s">
        <v>22</v>
      </c>
      <c r="C132" s="5">
        <v>18.3857</v>
      </c>
      <c r="D132" s="6">
        <v>45292</v>
      </c>
      <c r="E132" s="6">
        <v>45657</v>
      </c>
      <c r="F132" s="6">
        <v>45108</v>
      </c>
      <c r="G132" s="6">
        <v>48579</v>
      </c>
      <c r="H132" s="6">
        <v>45566.602083333331</v>
      </c>
    </row>
    <row r="133" spans="1:8" x14ac:dyDescent="0.25">
      <c r="A133" t="s">
        <v>9</v>
      </c>
      <c r="B133" t="s">
        <v>37</v>
      </c>
      <c r="C133" s="5">
        <v>154.01910000000001</v>
      </c>
      <c r="D133" s="6">
        <v>45292</v>
      </c>
      <c r="E133" s="6">
        <v>45657</v>
      </c>
      <c r="F133" s="6">
        <v>45292</v>
      </c>
      <c r="G133" s="6">
        <v>48579</v>
      </c>
      <c r="H133" s="6">
        <v>45566.598611111112</v>
      </c>
    </row>
    <row r="134" spans="1:8" hidden="1" x14ac:dyDescent="0.25">
      <c r="A134" t="s">
        <v>9</v>
      </c>
      <c r="B134" t="s">
        <v>36</v>
      </c>
      <c r="C134" s="5">
        <v>1.6307</v>
      </c>
      <c r="D134" s="6">
        <v>45658</v>
      </c>
      <c r="E134" s="6">
        <v>48579</v>
      </c>
      <c r="F134" s="6">
        <v>45547</v>
      </c>
      <c r="G134" s="6">
        <v>48579</v>
      </c>
      <c r="H134" s="6">
        <v>45547.623611111114</v>
      </c>
    </row>
    <row r="135" spans="1:8" hidden="1" x14ac:dyDescent="0.25">
      <c r="A135" t="s">
        <v>9</v>
      </c>
      <c r="B135" t="s">
        <v>32</v>
      </c>
      <c r="C135" s="5">
        <v>116.4849</v>
      </c>
      <c r="D135" s="6">
        <v>45658</v>
      </c>
      <c r="E135" s="6">
        <v>48579</v>
      </c>
      <c r="F135" s="6">
        <v>45547</v>
      </c>
      <c r="G135" s="6">
        <v>48579</v>
      </c>
      <c r="H135" s="6">
        <v>45547.625</v>
      </c>
    </row>
    <row r="136" spans="1:8" hidden="1" x14ac:dyDescent="0.25">
      <c r="A136" t="s">
        <v>9</v>
      </c>
      <c r="B136" t="s">
        <v>21</v>
      </c>
      <c r="C136" s="5">
        <v>3078.4924000000001</v>
      </c>
      <c r="D136" s="6">
        <v>45658</v>
      </c>
      <c r="E136" s="6">
        <v>48579</v>
      </c>
      <c r="F136" s="6">
        <v>45547</v>
      </c>
      <c r="G136" s="6">
        <v>48579</v>
      </c>
      <c r="H136" s="6">
        <v>45547.626388888886</v>
      </c>
    </row>
    <row r="137" spans="1:8" hidden="1" x14ac:dyDescent="0.25">
      <c r="A137" t="s">
        <v>9</v>
      </c>
      <c r="B137" t="s">
        <v>39</v>
      </c>
      <c r="C137" s="5">
        <v>1.5390999999999999</v>
      </c>
      <c r="D137" s="6">
        <v>45658</v>
      </c>
      <c r="E137" s="6">
        <v>48579</v>
      </c>
      <c r="F137" s="6">
        <v>45733</v>
      </c>
      <c r="G137" s="6">
        <v>48579</v>
      </c>
      <c r="H137" s="6">
        <v>45733.625694444447</v>
      </c>
    </row>
    <row r="138" spans="1:8" hidden="1" x14ac:dyDescent="0.25">
      <c r="A138" t="s">
        <v>9</v>
      </c>
      <c r="B138" t="s">
        <v>38</v>
      </c>
      <c r="C138" s="5">
        <v>0.92259999999999998</v>
      </c>
      <c r="D138" s="6">
        <v>45658</v>
      </c>
      <c r="E138" s="6">
        <v>48579</v>
      </c>
      <c r="F138" s="6">
        <v>45547</v>
      </c>
      <c r="G138" s="6">
        <v>48579</v>
      </c>
      <c r="H138" s="6">
        <v>45595.415277777778</v>
      </c>
    </row>
    <row r="139" spans="1:8" hidden="1" x14ac:dyDescent="0.25">
      <c r="A139" t="s">
        <v>9</v>
      </c>
      <c r="B139" t="s">
        <v>17</v>
      </c>
      <c r="C139" s="5">
        <v>123.4864</v>
      </c>
      <c r="D139" s="6">
        <v>45658</v>
      </c>
      <c r="E139" s="6">
        <v>48579</v>
      </c>
      <c r="F139" s="6">
        <v>45547</v>
      </c>
      <c r="G139" s="6">
        <v>48579</v>
      </c>
      <c r="H139" s="6">
        <v>45547.627083333333</v>
      </c>
    </row>
    <row r="140" spans="1:8" hidden="1" x14ac:dyDescent="0.25">
      <c r="A140" t="s">
        <v>9</v>
      </c>
      <c r="B140" t="s">
        <v>19</v>
      </c>
      <c r="C140" s="5">
        <v>0.83169999999999999</v>
      </c>
      <c r="D140" s="6">
        <v>45658</v>
      </c>
      <c r="E140" s="6">
        <v>48579</v>
      </c>
      <c r="F140" s="6">
        <v>45547</v>
      </c>
      <c r="G140" s="6">
        <v>48579</v>
      </c>
      <c r="H140" s="6">
        <v>45547.628472222219</v>
      </c>
    </row>
    <row r="141" spans="1:8" hidden="1" x14ac:dyDescent="0.25">
      <c r="A141" t="s">
        <v>9</v>
      </c>
      <c r="B141" t="s">
        <v>28</v>
      </c>
      <c r="C141" s="5">
        <v>8.1133000000000006</v>
      </c>
      <c r="D141" s="6">
        <v>45658</v>
      </c>
      <c r="E141" s="6">
        <v>48579</v>
      </c>
      <c r="F141" s="6">
        <v>45547</v>
      </c>
      <c r="G141" s="6">
        <v>48579</v>
      </c>
      <c r="H141" s="6">
        <v>45547.629166666666</v>
      </c>
    </row>
    <row r="142" spans="1:8" hidden="1" x14ac:dyDescent="0.25">
      <c r="A142" t="s">
        <v>9</v>
      </c>
      <c r="B142" t="s">
        <v>25</v>
      </c>
      <c r="C142" s="5">
        <v>26.003599999999999</v>
      </c>
      <c r="D142" s="6">
        <v>45658</v>
      </c>
      <c r="E142" s="6">
        <v>48579</v>
      </c>
      <c r="F142" s="6">
        <v>45547</v>
      </c>
      <c r="G142" s="6">
        <v>48579</v>
      </c>
      <c r="H142" s="6">
        <v>45547.629861111112</v>
      </c>
    </row>
    <row r="143" spans="1:8" hidden="1" x14ac:dyDescent="0.25">
      <c r="A143" t="s">
        <v>9</v>
      </c>
      <c r="B143" t="s">
        <v>23</v>
      </c>
      <c r="C143" s="5">
        <v>143.70429999999999</v>
      </c>
      <c r="D143" s="6">
        <v>45658</v>
      </c>
      <c r="E143" s="6">
        <v>48579</v>
      </c>
      <c r="F143" s="6">
        <v>45547</v>
      </c>
      <c r="G143" s="6">
        <v>48579</v>
      </c>
      <c r="H143" s="6">
        <v>45547.630555555559</v>
      </c>
    </row>
    <row r="144" spans="1:8" hidden="1" x14ac:dyDescent="0.25">
      <c r="A144" t="s">
        <v>9</v>
      </c>
      <c r="B144" t="s">
        <v>35</v>
      </c>
      <c r="C144" s="5">
        <v>16796.5445</v>
      </c>
      <c r="D144" s="6">
        <v>45658</v>
      </c>
      <c r="E144" s="6">
        <v>48579</v>
      </c>
      <c r="F144" s="6">
        <v>45547</v>
      </c>
      <c r="G144" s="6">
        <v>48579</v>
      </c>
      <c r="H144" s="6">
        <v>45547.632638888892</v>
      </c>
    </row>
    <row r="145" spans="1:8" hidden="1" x14ac:dyDescent="0.25">
      <c r="A145" t="s">
        <v>9</v>
      </c>
      <c r="B145" t="s">
        <v>30</v>
      </c>
      <c r="C145" s="5">
        <v>91.455200000000005</v>
      </c>
      <c r="D145" s="6">
        <v>45658</v>
      </c>
      <c r="E145" s="6">
        <v>48579</v>
      </c>
      <c r="F145" s="6">
        <v>45547</v>
      </c>
      <c r="G145" s="6">
        <v>48579</v>
      </c>
      <c r="H145" s="6">
        <v>45547.632638888892</v>
      </c>
    </row>
    <row r="146" spans="1:8" hidden="1" x14ac:dyDescent="0.25">
      <c r="A146" t="s">
        <v>9</v>
      </c>
      <c r="B146" t="s">
        <v>31</v>
      </c>
      <c r="C146" s="5">
        <v>0.77049999999999996</v>
      </c>
      <c r="D146" s="6">
        <v>45658</v>
      </c>
      <c r="E146" s="6">
        <v>48579</v>
      </c>
      <c r="F146" s="6">
        <v>45547</v>
      </c>
      <c r="G146" s="6">
        <v>48579</v>
      </c>
      <c r="H146" s="6">
        <v>45547.633333333331</v>
      </c>
    </row>
    <row r="147" spans="1:8" hidden="1" x14ac:dyDescent="0.25">
      <c r="A147" t="s">
        <v>9</v>
      </c>
      <c r="B147" t="s">
        <v>37</v>
      </c>
      <c r="C147" s="5">
        <v>155.68289999999999</v>
      </c>
      <c r="D147" s="6">
        <v>45658</v>
      </c>
      <c r="E147" s="6">
        <v>48579</v>
      </c>
      <c r="F147" s="6">
        <v>45547</v>
      </c>
      <c r="G147" s="6">
        <v>48579</v>
      </c>
      <c r="H147" s="6">
        <v>45547.634722222225</v>
      </c>
    </row>
    <row r="148" spans="1:8" hidden="1" x14ac:dyDescent="0.25">
      <c r="A148" t="s">
        <v>9</v>
      </c>
      <c r="B148" t="s">
        <v>13</v>
      </c>
      <c r="C148" s="5">
        <v>140.3296</v>
      </c>
      <c r="D148" s="6">
        <v>45658</v>
      </c>
      <c r="E148" s="6">
        <v>48579</v>
      </c>
      <c r="F148" s="6">
        <v>45547</v>
      </c>
      <c r="G148" s="6">
        <v>48579</v>
      </c>
      <c r="H148" s="6">
        <v>45547.635416666664</v>
      </c>
    </row>
    <row r="149" spans="1:8" hidden="1" x14ac:dyDescent="0.25">
      <c r="A149" t="s">
        <v>9</v>
      </c>
      <c r="B149" t="s">
        <v>29</v>
      </c>
      <c r="C149" s="5">
        <v>326.82799999999997</v>
      </c>
      <c r="D149" s="6">
        <v>45658</v>
      </c>
      <c r="E149" s="6">
        <v>48579</v>
      </c>
      <c r="F149" s="6">
        <v>45547</v>
      </c>
      <c r="G149" s="6">
        <v>48579</v>
      </c>
      <c r="H149" s="6">
        <v>45547.636111111111</v>
      </c>
    </row>
    <row r="150" spans="1:8" hidden="1" x14ac:dyDescent="0.25">
      <c r="A150" t="s">
        <v>9</v>
      </c>
      <c r="B150" t="s">
        <v>20</v>
      </c>
      <c r="C150" s="5">
        <v>1784.1257000000001</v>
      </c>
      <c r="D150" s="6">
        <v>45658</v>
      </c>
      <c r="E150" s="6">
        <v>48579</v>
      </c>
      <c r="F150" s="6">
        <v>45547</v>
      </c>
      <c r="G150" s="6">
        <v>48579</v>
      </c>
      <c r="H150" s="6">
        <v>45547.636111111111</v>
      </c>
    </row>
    <row r="151" spans="1:8" hidden="1" x14ac:dyDescent="0.25">
      <c r="A151" t="s">
        <v>9</v>
      </c>
      <c r="B151" t="s">
        <v>27</v>
      </c>
      <c r="C151" s="5">
        <v>21.666599999999999</v>
      </c>
      <c r="D151" s="6">
        <v>45658</v>
      </c>
      <c r="E151" s="6">
        <v>48579</v>
      </c>
      <c r="F151" s="6">
        <v>45547</v>
      </c>
      <c r="G151" s="6">
        <v>48579</v>
      </c>
      <c r="H151" s="6">
        <v>45547.636805555558</v>
      </c>
    </row>
    <row r="152" spans="1:8" hidden="1" x14ac:dyDescent="0.25">
      <c r="A152" t="s">
        <v>9</v>
      </c>
      <c r="B152" t="s">
        <v>12</v>
      </c>
      <c r="C152" s="5">
        <v>1760.2963</v>
      </c>
      <c r="D152" s="6">
        <v>45658</v>
      </c>
      <c r="E152" s="6">
        <v>48579</v>
      </c>
      <c r="F152" s="6">
        <v>45547</v>
      </c>
      <c r="G152" s="6">
        <v>48579</v>
      </c>
      <c r="H152" s="6">
        <v>45547.637499999997</v>
      </c>
    </row>
    <row r="153" spans="1:8" hidden="1" x14ac:dyDescent="0.25">
      <c r="A153" t="s">
        <v>9</v>
      </c>
      <c r="B153" t="s">
        <v>26</v>
      </c>
      <c r="C153" s="5">
        <v>38.626300000000001</v>
      </c>
      <c r="D153" s="6">
        <v>45658</v>
      </c>
      <c r="E153" s="6">
        <v>48579</v>
      </c>
      <c r="F153" s="6">
        <v>45547</v>
      </c>
      <c r="G153" s="6">
        <v>48579</v>
      </c>
      <c r="H153" s="6">
        <v>45547.638194444444</v>
      </c>
    </row>
    <row r="154" spans="1:8" hidden="1" x14ac:dyDescent="0.25">
      <c r="A154" t="s">
        <v>9</v>
      </c>
      <c r="B154" t="s">
        <v>33</v>
      </c>
      <c r="C154" s="5">
        <v>140.90700000000001</v>
      </c>
      <c r="D154" s="6">
        <v>45658</v>
      </c>
      <c r="E154" s="6">
        <v>48579</v>
      </c>
      <c r="F154" s="6">
        <v>45547</v>
      </c>
      <c r="G154" s="6">
        <v>48579</v>
      </c>
      <c r="H154" s="6">
        <v>45547.638888888891</v>
      </c>
    </row>
    <row r="155" spans="1:8" hidden="1" x14ac:dyDescent="0.25">
      <c r="A155" t="s">
        <v>9</v>
      </c>
      <c r="B155" t="s">
        <v>34</v>
      </c>
      <c r="C155" s="5">
        <v>61.418500000000002</v>
      </c>
      <c r="D155" s="6">
        <v>45658</v>
      </c>
      <c r="E155" s="6">
        <v>48579</v>
      </c>
      <c r="F155" s="6">
        <v>45547</v>
      </c>
      <c r="G155" s="6">
        <v>48579</v>
      </c>
      <c r="H155" s="6">
        <v>45547.63958333333</v>
      </c>
    </row>
    <row r="156" spans="1:8" hidden="1" x14ac:dyDescent="0.25">
      <c r="A156" t="s">
        <v>9</v>
      </c>
      <c r="B156" t="s">
        <v>10</v>
      </c>
      <c r="C156" s="5">
        <v>297.63069999999999</v>
      </c>
      <c r="D156" s="6">
        <v>45658</v>
      </c>
      <c r="E156" s="6">
        <v>48579</v>
      </c>
      <c r="F156" s="6">
        <v>45547</v>
      </c>
      <c r="G156" s="6">
        <v>48579</v>
      </c>
      <c r="H156" s="6">
        <v>45547.640277777777</v>
      </c>
    </row>
    <row r="157" spans="1:8" hidden="1" x14ac:dyDescent="0.25">
      <c r="A157" t="s">
        <v>9</v>
      </c>
      <c r="B157" t="s">
        <v>18</v>
      </c>
      <c r="C157" s="5">
        <v>1479.3664000000001</v>
      </c>
      <c r="D157" s="6">
        <v>45658</v>
      </c>
      <c r="E157" s="6">
        <v>48579</v>
      </c>
      <c r="F157" s="6">
        <v>45547</v>
      </c>
      <c r="G157" s="6">
        <v>48579</v>
      </c>
      <c r="H157" s="6">
        <v>45547.640972222223</v>
      </c>
    </row>
    <row r="158" spans="1:8" hidden="1" x14ac:dyDescent="0.25">
      <c r="A158" t="s">
        <v>9</v>
      </c>
      <c r="B158" t="s">
        <v>16</v>
      </c>
      <c r="C158" s="5">
        <v>3006.6232</v>
      </c>
      <c r="D158" s="6">
        <v>45658</v>
      </c>
      <c r="E158" s="6">
        <v>48579</v>
      </c>
      <c r="F158" s="6">
        <v>45547</v>
      </c>
      <c r="G158" s="6">
        <v>48579</v>
      </c>
      <c r="H158" s="6">
        <v>45547.64166666667</v>
      </c>
    </row>
    <row r="159" spans="1:8" hidden="1" x14ac:dyDescent="0.25">
      <c r="A159" t="s">
        <v>9</v>
      </c>
      <c r="B159" t="s">
        <v>15</v>
      </c>
      <c r="C159" s="5">
        <v>4049.7469999999998</v>
      </c>
      <c r="D159" s="6">
        <v>45658</v>
      </c>
      <c r="E159" s="6">
        <v>48579</v>
      </c>
      <c r="F159" s="6">
        <v>45547</v>
      </c>
      <c r="G159" s="6">
        <v>48579</v>
      </c>
      <c r="H159" s="6">
        <v>45547.643055555556</v>
      </c>
    </row>
    <row r="160" spans="1:8" hidden="1" x14ac:dyDescent="0.25">
      <c r="A160" t="s">
        <v>9</v>
      </c>
      <c r="B160" t="s">
        <v>11</v>
      </c>
      <c r="C160" s="5">
        <v>1.0847</v>
      </c>
      <c r="D160" s="6">
        <v>45658</v>
      </c>
      <c r="E160" s="6">
        <v>48579</v>
      </c>
      <c r="F160" s="6">
        <v>45547</v>
      </c>
      <c r="G160" s="6">
        <v>48579</v>
      </c>
      <c r="H160" s="6">
        <v>45547.643055555556</v>
      </c>
    </row>
    <row r="161" spans="1:8" hidden="1" x14ac:dyDescent="0.25">
      <c r="A161" t="s">
        <v>9</v>
      </c>
      <c r="B161" t="s">
        <v>24</v>
      </c>
      <c r="C161" s="5">
        <v>659.28</v>
      </c>
      <c r="D161" s="6">
        <v>45658</v>
      </c>
      <c r="E161" s="6">
        <v>48579</v>
      </c>
      <c r="F161" s="6">
        <v>45547</v>
      </c>
      <c r="G161" s="6">
        <v>48579</v>
      </c>
      <c r="H161" s="6">
        <v>45547.643750000003</v>
      </c>
    </row>
    <row r="162" spans="1:8" hidden="1" x14ac:dyDescent="0.25">
      <c r="A162" t="s">
        <v>9</v>
      </c>
      <c r="B162" t="s">
        <v>14</v>
      </c>
      <c r="C162" s="5">
        <v>658.62400000000002</v>
      </c>
      <c r="D162" s="6">
        <v>45658</v>
      </c>
      <c r="E162" s="6">
        <v>48579</v>
      </c>
      <c r="F162" s="6">
        <v>45547</v>
      </c>
      <c r="G162" s="6">
        <v>48579</v>
      </c>
      <c r="H162" s="6">
        <v>45547.644444444442</v>
      </c>
    </row>
    <row r="163" spans="1:8" hidden="1" x14ac:dyDescent="0.25">
      <c r="A163" t="s">
        <v>9</v>
      </c>
      <c r="B163" t="s">
        <v>22</v>
      </c>
      <c r="C163" s="5">
        <v>28.414400000000001</v>
      </c>
      <c r="D163" s="6">
        <v>45658</v>
      </c>
      <c r="E163" s="6">
        <v>48579</v>
      </c>
      <c r="F163" s="6">
        <v>45547</v>
      </c>
      <c r="G163" s="6">
        <v>48579</v>
      </c>
      <c r="H163" s="6">
        <v>45547.645138888889</v>
      </c>
    </row>
  </sheetData>
  <autoFilter ref="A3:DA163" xr:uid="{00000000-0001-0000-0000-000000000000}">
    <filterColumn colId="3">
      <filters>
        <dateGroupItem year="2024" dateTimeGrouping="year"/>
      </filters>
    </filterColumn>
    <sortState xmlns:xlrd2="http://schemas.microsoft.com/office/spreadsheetml/2017/richdata2" ref="A134:DA163">
      <sortCondition ref="B3:B163"/>
    </sortState>
  </autoFilter>
  <mergeCells count="2">
    <mergeCell ref="C1:F1"/>
    <mergeCell ref="A2:F2"/>
  </mergeCells>
  <conditionalFormatting sqref="A3:ABQ300">
    <cfRule type="containsText" dxfId="3" priority="2" operator="containsText" text="http://">
      <formula>NOT(ISERROR(SEARCH("http://",A3)))</formula>
    </cfRule>
  </conditionalFormatting>
  <conditionalFormatting sqref="G1:CR1">
    <cfRule type="expression" dxfId="2" priority="3">
      <formula>NOT(ISBLANK(#REF!))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F22D-06F9-4528-818E-772D09AA8DE1}">
  <sheetPr filterMode="1">
    <tabColor rgb="FF00B050"/>
  </sheetPr>
  <dimension ref="A1:CZ163"/>
  <sheetViews>
    <sheetView tabSelected="1" zoomScale="110" zoomScaleNormal="110" workbookViewId="0">
      <selection activeCell="F3" sqref="F1:H1048576"/>
    </sheetView>
  </sheetViews>
  <sheetFormatPr defaultColWidth="17.85546875" defaultRowHeight="15" x14ac:dyDescent="0.25"/>
  <cols>
    <col min="1" max="1" width="17.85546875" style="2"/>
    <col min="2" max="2" width="26" style="2" customWidth="1"/>
    <col min="3" max="5" width="17.85546875" style="2"/>
    <col min="6" max="7" width="0" style="2" hidden="1" customWidth="1"/>
    <col min="8" max="8" width="18" style="2" hidden="1" customWidth="1"/>
    <col min="9" max="16384" width="17.85546875" style="2"/>
  </cols>
  <sheetData>
    <row r="1" spans="1:104" ht="64.5" customHeight="1" x14ac:dyDescent="0.35">
      <c r="A1" s="4"/>
      <c r="B1" s="4"/>
      <c r="C1" s="8" t="s">
        <v>0</v>
      </c>
      <c r="D1" s="8"/>
      <c r="E1" s="8"/>
      <c r="F1" s="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104" ht="23.1" customHeight="1" x14ac:dyDescent="0.3">
      <c r="A2" s="9"/>
      <c r="B2" s="9"/>
      <c r="C2" s="9"/>
      <c r="D2" s="9"/>
      <c r="E2" s="9"/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ht="31.5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</row>
    <row r="4" spans="1:104" hidden="1" x14ac:dyDescent="0.25">
      <c r="A4" t="s">
        <v>9</v>
      </c>
      <c r="B4" t="s">
        <v>10</v>
      </c>
      <c r="C4" s="5">
        <v>173.29900000000001</v>
      </c>
      <c r="D4" s="6">
        <v>43831</v>
      </c>
      <c r="E4" s="6">
        <v>44196</v>
      </c>
      <c r="F4" s="6">
        <v>43831</v>
      </c>
      <c r="G4" s="6">
        <v>48579</v>
      </c>
      <c r="H4" s="6">
        <v>44957.594444444447</v>
      </c>
    </row>
    <row r="5" spans="1:104" hidden="1" x14ac:dyDescent="0.25">
      <c r="A5" t="s">
        <v>9</v>
      </c>
      <c r="B5" t="s">
        <v>10</v>
      </c>
      <c r="C5" s="5">
        <v>172.16059999999999</v>
      </c>
      <c r="D5" s="6">
        <v>44197</v>
      </c>
      <c r="E5" s="6">
        <v>44561</v>
      </c>
      <c r="F5" s="6">
        <v>44197</v>
      </c>
      <c r="G5" s="6">
        <v>48579</v>
      </c>
      <c r="H5" s="6">
        <v>44883.59375</v>
      </c>
    </row>
    <row r="6" spans="1:104" hidden="1" x14ac:dyDescent="0.25">
      <c r="A6" t="s">
        <v>9</v>
      </c>
      <c r="B6" t="s">
        <v>10</v>
      </c>
      <c r="C6" s="5">
        <v>185.88939999999999</v>
      </c>
      <c r="D6" s="6">
        <v>44562</v>
      </c>
      <c r="E6" s="6">
        <v>44926</v>
      </c>
      <c r="F6" s="6">
        <v>44562</v>
      </c>
      <c r="G6" s="6">
        <v>48579</v>
      </c>
      <c r="H6" s="6">
        <v>44883.678472222222</v>
      </c>
    </row>
    <row r="7" spans="1:104" hidden="1" x14ac:dyDescent="0.25">
      <c r="A7" t="s">
        <v>9</v>
      </c>
      <c r="B7" t="s">
        <v>10</v>
      </c>
      <c r="C7" s="5">
        <v>210.9427</v>
      </c>
      <c r="D7" s="6">
        <v>44927</v>
      </c>
      <c r="E7" s="6">
        <v>45291</v>
      </c>
      <c r="F7" s="6">
        <v>44562</v>
      </c>
      <c r="G7" s="6">
        <v>48579</v>
      </c>
      <c r="H7" s="6">
        <v>45107.436111111114</v>
      </c>
    </row>
    <row r="8" spans="1:104" hidden="1" x14ac:dyDescent="0.25">
      <c r="A8" t="s">
        <v>9</v>
      </c>
      <c r="B8" t="s">
        <v>11</v>
      </c>
      <c r="C8" s="5">
        <v>1.097</v>
      </c>
      <c r="D8" s="6">
        <v>43831</v>
      </c>
      <c r="E8" s="6">
        <v>44196</v>
      </c>
      <c r="F8" s="6">
        <v>43831</v>
      </c>
      <c r="G8" s="6">
        <v>48579</v>
      </c>
      <c r="H8" s="6">
        <v>44890.706944444442</v>
      </c>
    </row>
    <row r="9" spans="1:104" hidden="1" x14ac:dyDescent="0.25">
      <c r="A9" t="s">
        <v>9</v>
      </c>
      <c r="B9" t="s">
        <v>11</v>
      </c>
      <c r="C9" s="5">
        <v>1.07</v>
      </c>
      <c r="D9" s="6">
        <v>44197</v>
      </c>
      <c r="E9" s="6">
        <v>44561</v>
      </c>
      <c r="F9" s="6">
        <v>44197</v>
      </c>
      <c r="G9" s="6">
        <v>48579</v>
      </c>
      <c r="H9" s="6">
        <v>45107.44027777778</v>
      </c>
    </row>
    <row r="10" spans="1:104" hidden="1" x14ac:dyDescent="0.25">
      <c r="A10" t="s">
        <v>9</v>
      </c>
      <c r="B10" t="s">
        <v>11</v>
      </c>
      <c r="C10" s="5">
        <v>1.1934</v>
      </c>
      <c r="D10" s="6">
        <v>44562</v>
      </c>
      <c r="E10" s="6">
        <v>44926</v>
      </c>
      <c r="F10" s="6">
        <v>44562</v>
      </c>
      <c r="G10" s="6">
        <v>48579</v>
      </c>
      <c r="H10" s="6">
        <v>45058.581944444442</v>
      </c>
    </row>
    <row r="11" spans="1:104" hidden="1" x14ac:dyDescent="0.25">
      <c r="A11" t="s">
        <v>9</v>
      </c>
      <c r="B11" t="s">
        <v>11</v>
      </c>
      <c r="C11" s="5">
        <v>1.0492999999999999</v>
      </c>
      <c r="D11" s="6">
        <v>44927</v>
      </c>
      <c r="E11" s="6">
        <v>45291</v>
      </c>
      <c r="F11" s="6">
        <v>44927</v>
      </c>
      <c r="G11" s="6">
        <v>48579</v>
      </c>
      <c r="H11" s="6">
        <v>45107.44027777778</v>
      </c>
    </row>
    <row r="12" spans="1:104" hidden="1" x14ac:dyDescent="0.25">
      <c r="A12" t="s">
        <v>9</v>
      </c>
      <c r="B12" t="s">
        <v>12</v>
      </c>
      <c r="C12" s="5">
        <v>423.94049999999999</v>
      </c>
      <c r="D12" s="6">
        <v>43466</v>
      </c>
      <c r="E12" s="6">
        <v>43830</v>
      </c>
      <c r="F12" s="6">
        <v>43466</v>
      </c>
      <c r="G12" s="6">
        <v>48579</v>
      </c>
      <c r="H12" s="6">
        <v>44897.419444444444</v>
      </c>
    </row>
    <row r="13" spans="1:104" hidden="1" x14ac:dyDescent="0.25">
      <c r="A13" t="s">
        <v>9</v>
      </c>
      <c r="B13" t="s">
        <v>12</v>
      </c>
      <c r="C13" s="5">
        <v>399.42450000000002</v>
      </c>
      <c r="D13" s="6">
        <v>43831</v>
      </c>
      <c r="E13" s="6">
        <v>44196</v>
      </c>
      <c r="F13" s="6">
        <v>43831</v>
      </c>
      <c r="G13" s="6">
        <v>48579</v>
      </c>
      <c r="H13" s="6">
        <v>44897.420138888891</v>
      </c>
    </row>
    <row r="14" spans="1:104" hidden="1" x14ac:dyDescent="0.25">
      <c r="A14" t="s">
        <v>9</v>
      </c>
      <c r="B14" t="s">
        <v>12</v>
      </c>
      <c r="C14" s="5">
        <v>417.9932</v>
      </c>
      <c r="D14" s="6">
        <v>44197</v>
      </c>
      <c r="E14" s="6">
        <v>44561</v>
      </c>
      <c r="F14" s="6">
        <v>44197</v>
      </c>
      <c r="G14" s="6">
        <v>48579</v>
      </c>
      <c r="H14" s="6">
        <v>44897.422222222223</v>
      </c>
    </row>
    <row r="15" spans="1:104" hidden="1" x14ac:dyDescent="0.25">
      <c r="A15" t="s">
        <v>9</v>
      </c>
      <c r="B15" t="s">
        <v>12</v>
      </c>
      <c r="C15" s="5">
        <v>482.58229999999998</v>
      </c>
      <c r="D15" s="6">
        <v>44562</v>
      </c>
      <c r="E15" s="6">
        <v>44926</v>
      </c>
      <c r="F15" s="6">
        <v>44562</v>
      </c>
      <c r="G15" s="6">
        <v>48579</v>
      </c>
      <c r="H15" s="6">
        <v>44897.42291666667</v>
      </c>
    </row>
    <row r="16" spans="1:104" hidden="1" x14ac:dyDescent="0.25">
      <c r="A16" t="s">
        <v>9</v>
      </c>
      <c r="B16" t="s">
        <v>12</v>
      </c>
      <c r="C16" s="5">
        <v>430.00360000000001</v>
      </c>
      <c r="D16" s="6">
        <v>44927</v>
      </c>
      <c r="E16" s="6">
        <v>45291</v>
      </c>
      <c r="F16" s="6">
        <v>44562</v>
      </c>
      <c r="G16" s="6">
        <v>48579</v>
      </c>
      <c r="H16" s="6">
        <v>45107.431944444441</v>
      </c>
    </row>
    <row r="17" spans="1:8" hidden="1" x14ac:dyDescent="0.25">
      <c r="A17" t="s">
        <v>9</v>
      </c>
      <c r="B17" t="s">
        <v>13</v>
      </c>
      <c r="C17" s="5">
        <v>115.0296</v>
      </c>
      <c r="D17" s="6">
        <v>44197</v>
      </c>
      <c r="E17" s="6">
        <v>44561</v>
      </c>
      <c r="F17" s="6">
        <v>44197</v>
      </c>
      <c r="G17" s="6">
        <v>48579</v>
      </c>
      <c r="H17" s="6">
        <v>44963.59375</v>
      </c>
    </row>
    <row r="18" spans="1:8" hidden="1" x14ac:dyDescent="0.25">
      <c r="A18" t="s">
        <v>9</v>
      </c>
      <c r="B18" t="s">
        <v>13</v>
      </c>
      <c r="C18" s="5">
        <v>130.01390000000001</v>
      </c>
      <c r="D18" s="6">
        <v>44562</v>
      </c>
      <c r="E18" s="6">
        <v>44926</v>
      </c>
      <c r="F18" s="6">
        <v>44562</v>
      </c>
      <c r="G18" s="6">
        <v>48579</v>
      </c>
      <c r="H18" s="6">
        <v>44904.37777777778</v>
      </c>
    </row>
    <row r="19" spans="1:8" hidden="1" x14ac:dyDescent="0.25">
      <c r="A19" t="s">
        <v>9</v>
      </c>
      <c r="B19" t="s">
        <v>13</v>
      </c>
      <c r="C19" s="5">
        <v>122.9563</v>
      </c>
      <c r="D19" s="6">
        <v>44927</v>
      </c>
      <c r="E19" s="6">
        <v>45291</v>
      </c>
      <c r="F19" s="6">
        <v>44562</v>
      </c>
      <c r="G19" s="6">
        <v>48579</v>
      </c>
      <c r="H19" s="6">
        <v>45107.423611111109</v>
      </c>
    </row>
    <row r="20" spans="1:8" hidden="1" x14ac:dyDescent="0.25">
      <c r="A20" t="s">
        <v>9</v>
      </c>
      <c r="B20" t="s">
        <v>14</v>
      </c>
      <c r="C20" s="5">
        <v>655.95699999999999</v>
      </c>
      <c r="D20" s="6">
        <v>44927</v>
      </c>
      <c r="E20" s="6">
        <v>45291</v>
      </c>
      <c r="F20" s="6">
        <v>44562</v>
      </c>
      <c r="G20" s="6">
        <v>48579</v>
      </c>
      <c r="H20" s="6">
        <v>45107.452777777777</v>
      </c>
    </row>
    <row r="21" spans="1:8" hidden="1" x14ac:dyDescent="0.25">
      <c r="A21" t="s">
        <v>9</v>
      </c>
      <c r="B21" t="s">
        <v>15</v>
      </c>
      <c r="C21" s="5">
        <v>3867.2746000000002</v>
      </c>
      <c r="D21" s="6">
        <v>44927</v>
      </c>
      <c r="E21" s="6">
        <v>45291</v>
      </c>
      <c r="F21" s="6">
        <v>44927</v>
      </c>
      <c r="G21" s="6">
        <v>48579</v>
      </c>
      <c r="H21" s="6">
        <v>45107.439583333333</v>
      </c>
    </row>
    <row r="22" spans="1:8" hidden="1" x14ac:dyDescent="0.25">
      <c r="A22" t="s">
        <v>9</v>
      </c>
      <c r="B22" t="s">
        <v>15</v>
      </c>
      <c r="C22" s="5">
        <v>4257.8940000000002</v>
      </c>
      <c r="D22" s="6">
        <v>44562</v>
      </c>
      <c r="E22" s="6">
        <v>44926</v>
      </c>
      <c r="F22" s="6">
        <v>44562</v>
      </c>
      <c r="G22" s="6">
        <v>48579</v>
      </c>
      <c r="H22" s="6">
        <v>44964.554861111108</v>
      </c>
    </row>
    <row r="23" spans="1:8" hidden="1" x14ac:dyDescent="0.25">
      <c r="A23" t="s">
        <v>9</v>
      </c>
      <c r="B23" t="s">
        <v>15</v>
      </c>
      <c r="C23" s="5">
        <v>4074.2262999999998</v>
      </c>
      <c r="D23" s="6">
        <v>44197</v>
      </c>
      <c r="E23" s="6">
        <v>44561</v>
      </c>
      <c r="F23" s="6">
        <v>44197</v>
      </c>
      <c r="G23" s="6">
        <v>48579</v>
      </c>
      <c r="H23" s="6">
        <v>44964.554861111108</v>
      </c>
    </row>
    <row r="24" spans="1:8" hidden="1" x14ac:dyDescent="0.25">
      <c r="A24" t="s">
        <v>9</v>
      </c>
      <c r="B24" t="s">
        <v>15</v>
      </c>
      <c r="C24" s="5">
        <v>4079.3598000000002</v>
      </c>
      <c r="D24" s="6">
        <v>43831</v>
      </c>
      <c r="E24" s="6">
        <v>43861</v>
      </c>
      <c r="F24" s="6">
        <v>43831</v>
      </c>
      <c r="G24" s="6">
        <v>48579</v>
      </c>
      <c r="H24" s="6">
        <v>45134.375</v>
      </c>
    </row>
    <row r="25" spans="1:8" hidden="1" x14ac:dyDescent="0.25">
      <c r="A25" t="s">
        <v>9</v>
      </c>
      <c r="B25" t="s">
        <v>15</v>
      </c>
      <c r="C25" s="5">
        <v>4358.8036000000002</v>
      </c>
      <c r="D25" s="6">
        <v>43466</v>
      </c>
      <c r="E25" s="6">
        <v>43830</v>
      </c>
      <c r="F25" s="6">
        <v>43466</v>
      </c>
      <c r="G25" s="6">
        <v>48579</v>
      </c>
      <c r="H25" s="6">
        <v>44964.555555555555</v>
      </c>
    </row>
    <row r="26" spans="1:8" hidden="1" x14ac:dyDescent="0.25">
      <c r="A26" t="s">
        <v>9</v>
      </c>
      <c r="B26" t="s">
        <v>16</v>
      </c>
      <c r="C26" s="5">
        <v>2416.1412999999998</v>
      </c>
      <c r="D26" s="6">
        <v>44927</v>
      </c>
      <c r="E26" s="6">
        <v>45291</v>
      </c>
      <c r="F26" s="6">
        <v>44927</v>
      </c>
      <c r="G26" s="6">
        <v>48579</v>
      </c>
      <c r="H26" s="6">
        <v>45107.438194444447</v>
      </c>
    </row>
    <row r="27" spans="1:8" hidden="1" x14ac:dyDescent="0.25">
      <c r="A27" t="s">
        <v>9</v>
      </c>
      <c r="B27" t="s">
        <v>16</v>
      </c>
      <c r="C27" s="5">
        <v>2795.6770999999999</v>
      </c>
      <c r="D27" s="6">
        <v>44562</v>
      </c>
      <c r="E27" s="6">
        <v>44926</v>
      </c>
      <c r="F27" s="6">
        <v>44562</v>
      </c>
      <c r="G27" s="6">
        <v>48579</v>
      </c>
      <c r="H27" s="6">
        <v>44967.643055555556</v>
      </c>
    </row>
    <row r="28" spans="1:8" hidden="1" x14ac:dyDescent="0.25">
      <c r="A28" t="s">
        <v>9</v>
      </c>
      <c r="B28" t="s">
        <v>16</v>
      </c>
      <c r="C28" s="5">
        <v>2481.1482999999998</v>
      </c>
      <c r="D28" s="6">
        <v>44197</v>
      </c>
      <c r="E28" s="6">
        <v>44561</v>
      </c>
      <c r="F28" s="6">
        <v>44197</v>
      </c>
      <c r="G28" s="6">
        <v>48579</v>
      </c>
      <c r="H28" s="6">
        <v>44967.643750000003</v>
      </c>
    </row>
    <row r="29" spans="1:8" hidden="1" x14ac:dyDescent="0.25">
      <c r="A29" t="s">
        <v>9</v>
      </c>
      <c r="B29" t="s">
        <v>16</v>
      </c>
      <c r="C29" s="5">
        <v>2529.6</v>
      </c>
      <c r="D29" s="6">
        <v>43831</v>
      </c>
      <c r="E29" s="6">
        <v>44196</v>
      </c>
      <c r="F29" s="6">
        <v>43831</v>
      </c>
      <c r="G29" s="6">
        <v>48579</v>
      </c>
      <c r="H29" s="6">
        <v>44967.645138888889</v>
      </c>
    </row>
    <row r="30" spans="1:8" hidden="1" x14ac:dyDescent="0.25">
      <c r="A30" t="s">
        <v>9</v>
      </c>
      <c r="B30" t="s">
        <v>17</v>
      </c>
      <c r="C30" s="5">
        <v>54.494799999999998</v>
      </c>
      <c r="D30" s="6">
        <v>44927</v>
      </c>
      <c r="E30" s="6">
        <v>45291</v>
      </c>
      <c r="F30" s="6">
        <v>44927</v>
      </c>
      <c r="G30" s="6">
        <v>48579</v>
      </c>
      <c r="H30" s="6">
        <v>45107.415972222225</v>
      </c>
    </row>
    <row r="31" spans="1:8" hidden="1" x14ac:dyDescent="0.25">
      <c r="A31" t="s">
        <v>9</v>
      </c>
      <c r="B31" t="s">
        <v>17</v>
      </c>
      <c r="C31" s="5">
        <v>51.798099999999998</v>
      </c>
      <c r="D31" s="6">
        <v>44562</v>
      </c>
      <c r="E31" s="6">
        <v>44926</v>
      </c>
      <c r="F31" s="6">
        <v>44562</v>
      </c>
      <c r="G31" s="6">
        <v>48579</v>
      </c>
      <c r="H31" s="6">
        <v>44973.506249999999</v>
      </c>
    </row>
    <row r="32" spans="1:8" hidden="1" x14ac:dyDescent="0.25">
      <c r="A32" t="s">
        <v>9</v>
      </c>
      <c r="B32" t="s">
        <v>17</v>
      </c>
      <c r="C32" s="5">
        <v>36.1389</v>
      </c>
      <c r="D32" s="6">
        <v>44197</v>
      </c>
      <c r="E32" s="6">
        <v>44561</v>
      </c>
      <c r="F32" s="6">
        <v>44197</v>
      </c>
      <c r="G32" s="6">
        <v>48579</v>
      </c>
      <c r="H32" s="6">
        <v>44973.506944444445</v>
      </c>
    </row>
    <row r="33" spans="1:8" hidden="1" x14ac:dyDescent="0.25">
      <c r="A33" t="s">
        <v>9</v>
      </c>
      <c r="B33" t="s">
        <v>17</v>
      </c>
      <c r="C33" s="5">
        <v>31.857900000000001</v>
      </c>
      <c r="D33" s="6">
        <v>43831</v>
      </c>
      <c r="E33" s="6">
        <v>44196</v>
      </c>
      <c r="F33" s="6">
        <v>43831</v>
      </c>
      <c r="G33" s="6">
        <v>48579</v>
      </c>
      <c r="H33" s="6">
        <v>45103.308333333334</v>
      </c>
    </row>
    <row r="34" spans="1:8" hidden="1" x14ac:dyDescent="0.25">
      <c r="A34" t="s">
        <v>9</v>
      </c>
      <c r="B34" t="s">
        <v>18</v>
      </c>
      <c r="C34" s="5">
        <v>1067.2048</v>
      </c>
      <c r="D34" s="6">
        <v>44927</v>
      </c>
      <c r="E34" s="6">
        <v>45291</v>
      </c>
      <c r="F34" s="6">
        <v>44927</v>
      </c>
      <c r="G34" s="6">
        <v>48579</v>
      </c>
      <c r="H34" s="6">
        <v>45107.4375</v>
      </c>
    </row>
    <row r="35" spans="1:8" hidden="1" x14ac:dyDescent="0.25">
      <c r="A35" t="s">
        <v>9</v>
      </c>
      <c r="B35" t="s">
        <v>18</v>
      </c>
      <c r="C35" s="5">
        <v>1195.4150999999999</v>
      </c>
      <c r="D35" s="6">
        <v>44562</v>
      </c>
      <c r="E35" s="6">
        <v>44926</v>
      </c>
      <c r="F35" s="6">
        <v>44562</v>
      </c>
      <c r="G35" s="6">
        <v>48579</v>
      </c>
      <c r="H35" s="6">
        <v>44974.625694444447</v>
      </c>
    </row>
    <row r="36" spans="1:8" hidden="1" x14ac:dyDescent="0.25">
      <c r="A36" t="s">
        <v>9</v>
      </c>
      <c r="B36" t="s">
        <v>18</v>
      </c>
      <c r="C36" s="5">
        <v>1019.1615</v>
      </c>
      <c r="D36" s="6">
        <v>44197</v>
      </c>
      <c r="E36" s="6">
        <v>44561</v>
      </c>
      <c r="F36" s="6">
        <v>44197</v>
      </c>
      <c r="G36" s="6">
        <v>48579</v>
      </c>
      <c r="H36" s="6">
        <v>44974.626388888886</v>
      </c>
    </row>
    <row r="37" spans="1:8" hidden="1" x14ac:dyDescent="0.25">
      <c r="A37" t="s">
        <v>9</v>
      </c>
      <c r="B37" t="s">
        <v>18</v>
      </c>
      <c r="C37" s="5">
        <v>1004.7907</v>
      </c>
      <c r="D37" s="6">
        <v>43831</v>
      </c>
      <c r="E37" s="6">
        <v>44196</v>
      </c>
      <c r="F37" s="6">
        <v>43831</v>
      </c>
      <c r="G37" s="6">
        <v>48579</v>
      </c>
      <c r="H37" s="6">
        <v>44974.627083333333</v>
      </c>
    </row>
    <row r="38" spans="1:8" hidden="1" x14ac:dyDescent="0.25">
      <c r="A38" t="s">
        <v>9</v>
      </c>
      <c r="B38" t="s">
        <v>19</v>
      </c>
      <c r="C38" s="5">
        <v>0.84140000000000004</v>
      </c>
      <c r="D38" s="6">
        <v>44927</v>
      </c>
      <c r="E38" s="6">
        <v>45291</v>
      </c>
      <c r="F38" s="6">
        <v>44927</v>
      </c>
      <c r="G38" s="6">
        <v>48579</v>
      </c>
      <c r="H38" s="6">
        <v>45107.416666666664</v>
      </c>
    </row>
    <row r="39" spans="1:8" hidden="1" x14ac:dyDescent="0.25">
      <c r="A39" t="s">
        <v>9</v>
      </c>
      <c r="B39" t="s">
        <v>19</v>
      </c>
      <c r="C39" s="5">
        <v>0.84570000000000001</v>
      </c>
      <c r="D39" s="6">
        <v>44562</v>
      </c>
      <c r="E39" s="6">
        <v>44926</v>
      </c>
      <c r="F39" s="6">
        <v>44562</v>
      </c>
      <c r="G39" s="6">
        <v>48579</v>
      </c>
      <c r="H39" s="6">
        <v>44974.634027777778</v>
      </c>
    </row>
    <row r="40" spans="1:8" hidden="1" x14ac:dyDescent="0.25">
      <c r="A40" t="s">
        <v>9</v>
      </c>
      <c r="B40" t="s">
        <v>19</v>
      </c>
      <c r="C40" s="5">
        <v>0.88029999999999997</v>
      </c>
      <c r="D40" s="6">
        <v>44197</v>
      </c>
      <c r="E40" s="6">
        <v>44561</v>
      </c>
      <c r="F40" s="6">
        <v>44197</v>
      </c>
      <c r="G40" s="6">
        <v>48579</v>
      </c>
      <c r="H40" s="6">
        <v>44974.634722222225</v>
      </c>
    </row>
    <row r="41" spans="1:8" hidden="1" x14ac:dyDescent="0.25">
      <c r="A41" t="s">
        <v>9</v>
      </c>
      <c r="B41" t="s">
        <v>19</v>
      </c>
      <c r="C41" s="5">
        <v>0.91359999999999997</v>
      </c>
      <c r="D41" s="6">
        <v>43831</v>
      </c>
      <c r="E41" s="6">
        <v>44196</v>
      </c>
      <c r="F41" s="6">
        <v>43831</v>
      </c>
      <c r="G41" s="6">
        <v>48579</v>
      </c>
      <c r="H41" s="6">
        <v>44974.635416666664</v>
      </c>
    </row>
    <row r="42" spans="1:8" hidden="1" x14ac:dyDescent="0.25">
      <c r="A42" t="s">
        <v>9</v>
      </c>
      <c r="B42" t="s">
        <v>20</v>
      </c>
      <c r="C42" s="5">
        <v>1059.6165000000001</v>
      </c>
      <c r="D42" s="6">
        <v>44927</v>
      </c>
      <c r="E42" s="6">
        <v>45291</v>
      </c>
      <c r="F42" s="6">
        <v>44927</v>
      </c>
      <c r="G42" s="6">
        <v>48579</v>
      </c>
      <c r="H42" s="6">
        <v>45107.429861111108</v>
      </c>
    </row>
    <row r="43" spans="1:8" hidden="1" x14ac:dyDescent="0.25">
      <c r="A43" t="s">
        <v>9</v>
      </c>
      <c r="B43" t="s">
        <v>20</v>
      </c>
      <c r="C43" s="5">
        <v>951.7355</v>
      </c>
      <c r="D43" s="6">
        <v>44562</v>
      </c>
      <c r="E43" s="6">
        <v>44926</v>
      </c>
      <c r="F43" s="6">
        <v>44562</v>
      </c>
      <c r="G43" s="6">
        <v>48579</v>
      </c>
      <c r="H43" s="6">
        <v>44974.659722222219</v>
      </c>
    </row>
    <row r="44" spans="1:8" hidden="1" x14ac:dyDescent="0.25">
      <c r="A44" t="s">
        <v>9</v>
      </c>
      <c r="B44" t="s">
        <v>20</v>
      </c>
      <c r="C44" s="5">
        <v>788.21310000000005</v>
      </c>
      <c r="D44" s="6">
        <v>44197</v>
      </c>
      <c r="E44" s="6">
        <v>44561</v>
      </c>
      <c r="F44" s="6">
        <v>44197</v>
      </c>
      <c r="G44" s="6">
        <v>48579</v>
      </c>
      <c r="H44" s="6">
        <v>44974.660416666666</v>
      </c>
    </row>
    <row r="45" spans="1:8" hidden="1" x14ac:dyDescent="0.25">
      <c r="A45" t="s">
        <v>9</v>
      </c>
      <c r="B45" t="s">
        <v>20</v>
      </c>
      <c r="C45" s="5">
        <v>803.82870000000003</v>
      </c>
      <c r="D45" s="6">
        <v>43831</v>
      </c>
      <c r="E45" s="6">
        <v>44196</v>
      </c>
      <c r="F45" s="6">
        <v>43831</v>
      </c>
      <c r="G45" s="6">
        <v>48579</v>
      </c>
      <c r="H45" s="6">
        <v>44974.661805555559</v>
      </c>
    </row>
    <row r="46" spans="1:8" hidden="1" x14ac:dyDescent="0.25">
      <c r="A46" t="s">
        <v>9</v>
      </c>
      <c r="B46" t="s">
        <v>21</v>
      </c>
      <c r="C46" s="5">
        <v>2082.7303000000002</v>
      </c>
      <c r="D46" s="6">
        <v>44927</v>
      </c>
      <c r="E46" s="6">
        <v>45291</v>
      </c>
      <c r="F46" s="6">
        <v>44927</v>
      </c>
      <c r="G46" s="6">
        <v>48579</v>
      </c>
      <c r="H46" s="6">
        <v>45107.415277777778</v>
      </c>
    </row>
    <row r="47" spans="1:8" hidden="1" x14ac:dyDescent="0.25">
      <c r="A47" t="s">
        <v>9</v>
      </c>
      <c r="B47" t="s">
        <v>21</v>
      </c>
      <c r="C47" s="5">
        <v>2307.8516</v>
      </c>
      <c r="D47" s="6">
        <v>44562</v>
      </c>
      <c r="E47" s="6">
        <v>44926</v>
      </c>
      <c r="F47" s="6">
        <v>44562</v>
      </c>
      <c r="G47" s="6">
        <v>48579</v>
      </c>
      <c r="H47" s="6">
        <v>44974.701388888891</v>
      </c>
    </row>
    <row r="48" spans="1:8" hidden="1" x14ac:dyDescent="0.25">
      <c r="A48" t="s">
        <v>9</v>
      </c>
      <c r="B48" t="s">
        <v>22</v>
      </c>
      <c r="C48" s="5">
        <v>17.7468</v>
      </c>
      <c r="D48" s="6">
        <v>44927</v>
      </c>
      <c r="E48" s="6">
        <v>45291</v>
      </c>
      <c r="F48" s="6">
        <v>44927</v>
      </c>
      <c r="G48" s="6">
        <v>48579</v>
      </c>
      <c r="H48" s="6">
        <v>45107.454861111109</v>
      </c>
    </row>
    <row r="49" spans="1:8" hidden="1" x14ac:dyDescent="0.25">
      <c r="A49" t="s">
        <v>9</v>
      </c>
      <c r="B49" t="s">
        <v>22</v>
      </c>
      <c r="C49" s="5">
        <v>27.1157</v>
      </c>
      <c r="D49" s="6">
        <v>44562</v>
      </c>
      <c r="E49" s="6">
        <v>44926</v>
      </c>
      <c r="F49" s="6">
        <v>44562</v>
      </c>
      <c r="G49" s="6">
        <v>48579</v>
      </c>
      <c r="H49" s="6">
        <v>44987.352083333331</v>
      </c>
    </row>
    <row r="50" spans="1:8" hidden="1" x14ac:dyDescent="0.25">
      <c r="A50" t="s">
        <v>9</v>
      </c>
      <c r="B50" t="s">
        <v>22</v>
      </c>
      <c r="C50" s="5">
        <v>19.3507</v>
      </c>
      <c r="D50" s="6">
        <v>44197</v>
      </c>
      <c r="E50" s="6">
        <v>44561</v>
      </c>
      <c r="F50" s="6">
        <v>44197</v>
      </c>
      <c r="G50" s="6">
        <v>48579</v>
      </c>
      <c r="H50" s="6">
        <v>44987.352777777778</v>
      </c>
    </row>
    <row r="51" spans="1:8" hidden="1" x14ac:dyDescent="0.25">
      <c r="A51" t="s">
        <v>9</v>
      </c>
      <c r="B51" t="s">
        <v>22</v>
      </c>
      <c r="C51" s="5">
        <v>14.2935</v>
      </c>
      <c r="D51" s="6">
        <v>43831</v>
      </c>
      <c r="E51" s="6">
        <v>44196</v>
      </c>
      <c r="F51" s="6">
        <v>43831</v>
      </c>
      <c r="G51" s="6">
        <v>48579</v>
      </c>
      <c r="H51" s="6">
        <v>45001.712500000001</v>
      </c>
    </row>
    <row r="52" spans="1:8" hidden="1" x14ac:dyDescent="0.25">
      <c r="A52" t="s">
        <v>9</v>
      </c>
      <c r="B52" t="s">
        <v>18</v>
      </c>
      <c r="C52" s="5">
        <v>926.43640000000005</v>
      </c>
      <c r="D52" s="6">
        <v>43101</v>
      </c>
      <c r="E52" s="6">
        <v>43465</v>
      </c>
      <c r="F52" s="6">
        <v>43101</v>
      </c>
      <c r="G52" s="6">
        <v>48579</v>
      </c>
      <c r="H52" s="6">
        <v>44993.70416666667</v>
      </c>
    </row>
    <row r="53" spans="1:8" hidden="1" x14ac:dyDescent="0.25">
      <c r="A53" t="s">
        <v>9</v>
      </c>
      <c r="B53" t="s">
        <v>18</v>
      </c>
      <c r="C53" s="5">
        <v>801.35249999999996</v>
      </c>
      <c r="D53" s="6">
        <v>42736</v>
      </c>
      <c r="E53" s="6">
        <v>43100</v>
      </c>
      <c r="F53" s="6">
        <v>42736</v>
      </c>
      <c r="G53" s="6">
        <v>48579</v>
      </c>
      <c r="H53" s="6">
        <v>44993.704861111109</v>
      </c>
    </row>
    <row r="54" spans="1:8" hidden="1" x14ac:dyDescent="0.25">
      <c r="A54" t="s">
        <v>9</v>
      </c>
      <c r="B54" t="s">
        <v>14</v>
      </c>
      <c r="C54" s="5">
        <v>642.88</v>
      </c>
      <c r="D54" s="6">
        <v>43831</v>
      </c>
      <c r="E54" s="6">
        <v>44196</v>
      </c>
      <c r="F54" s="6">
        <v>43831</v>
      </c>
      <c r="G54" s="6">
        <v>48579</v>
      </c>
      <c r="H54" s="6">
        <v>44994.712500000001</v>
      </c>
    </row>
    <row r="55" spans="1:8" hidden="1" x14ac:dyDescent="0.25">
      <c r="A55" t="s">
        <v>9</v>
      </c>
      <c r="B55" t="s">
        <v>22</v>
      </c>
      <c r="C55" s="5">
        <v>12.1166</v>
      </c>
      <c r="D55" s="6">
        <v>43466</v>
      </c>
      <c r="E55" s="6">
        <v>43830</v>
      </c>
      <c r="F55" s="6">
        <v>43466</v>
      </c>
      <c r="G55" s="6">
        <v>48579</v>
      </c>
      <c r="H55" s="6">
        <v>45001.711111111108</v>
      </c>
    </row>
    <row r="56" spans="1:8" hidden="1" x14ac:dyDescent="0.25">
      <c r="A56" t="s">
        <v>9</v>
      </c>
      <c r="B56" t="s">
        <v>22</v>
      </c>
      <c r="C56" s="5">
        <v>10.411300000000001</v>
      </c>
      <c r="D56" s="6">
        <v>43101</v>
      </c>
      <c r="E56" s="6">
        <v>43465</v>
      </c>
      <c r="F56" s="6">
        <v>43101</v>
      </c>
      <c r="G56" s="6">
        <v>48579</v>
      </c>
      <c r="H56" s="6">
        <v>45001.713194444441</v>
      </c>
    </row>
    <row r="57" spans="1:8" hidden="1" x14ac:dyDescent="0.25">
      <c r="A57" t="s">
        <v>9</v>
      </c>
      <c r="B57" t="s">
        <v>23</v>
      </c>
      <c r="C57" s="5">
        <v>122.97410000000001</v>
      </c>
      <c r="D57" s="6">
        <v>44927</v>
      </c>
      <c r="E57" s="6">
        <v>45291</v>
      </c>
      <c r="F57" s="6">
        <v>44927</v>
      </c>
      <c r="G57" s="6">
        <v>48579</v>
      </c>
      <c r="H57" s="6">
        <v>45107.420138888891</v>
      </c>
    </row>
    <row r="58" spans="1:8" hidden="1" x14ac:dyDescent="0.25">
      <c r="A58" t="s">
        <v>9</v>
      </c>
      <c r="B58" t="s">
        <v>23</v>
      </c>
      <c r="C58" s="5">
        <v>112.3</v>
      </c>
      <c r="D58" s="6">
        <v>44197</v>
      </c>
      <c r="E58" s="6">
        <v>44561</v>
      </c>
      <c r="F58" s="6">
        <v>44197</v>
      </c>
      <c r="G58" s="6">
        <v>48579</v>
      </c>
      <c r="H58" s="6">
        <v>45002.486805555556</v>
      </c>
    </row>
    <row r="59" spans="1:8" hidden="1" x14ac:dyDescent="0.25">
      <c r="A59" t="s">
        <v>9</v>
      </c>
      <c r="B59" t="s">
        <v>23</v>
      </c>
      <c r="C59" s="5">
        <v>109.276</v>
      </c>
      <c r="D59" s="6">
        <v>44562</v>
      </c>
      <c r="E59" s="6">
        <v>44926</v>
      </c>
      <c r="F59" s="6">
        <v>44562</v>
      </c>
      <c r="G59" s="6">
        <v>48579</v>
      </c>
      <c r="H59" s="6">
        <v>45002.488194444442</v>
      </c>
    </row>
    <row r="60" spans="1:8" hidden="1" x14ac:dyDescent="0.25">
      <c r="A60" t="s">
        <v>9</v>
      </c>
      <c r="B60" t="s">
        <v>24</v>
      </c>
      <c r="C60" s="5">
        <v>655.95699999999999</v>
      </c>
      <c r="D60" s="6">
        <v>44927</v>
      </c>
      <c r="E60" s="6">
        <v>45291</v>
      </c>
      <c r="F60" s="6">
        <v>44927</v>
      </c>
      <c r="G60" s="6">
        <v>48214</v>
      </c>
      <c r="H60" s="6">
        <v>45107.441666666666</v>
      </c>
    </row>
    <row r="61" spans="1:8" hidden="1" x14ac:dyDescent="0.25">
      <c r="A61" t="s">
        <v>9</v>
      </c>
      <c r="B61" t="s">
        <v>24</v>
      </c>
      <c r="C61" s="5">
        <v>655.95699999999999</v>
      </c>
      <c r="D61" s="6">
        <v>44562</v>
      </c>
      <c r="E61" s="6">
        <v>44926</v>
      </c>
      <c r="F61" s="6">
        <v>44562</v>
      </c>
      <c r="G61" s="6">
        <v>48579</v>
      </c>
      <c r="H61" s="6">
        <v>45002.492361111108</v>
      </c>
    </row>
    <row r="62" spans="1:8" hidden="1" x14ac:dyDescent="0.25">
      <c r="A62" t="s">
        <v>9</v>
      </c>
      <c r="B62" t="s">
        <v>24</v>
      </c>
      <c r="C62" s="5">
        <v>655.95699999999999</v>
      </c>
      <c r="D62" s="6">
        <v>44197</v>
      </c>
      <c r="E62" s="6">
        <v>44561</v>
      </c>
      <c r="F62" s="6">
        <v>44197</v>
      </c>
      <c r="G62" s="6">
        <v>48579</v>
      </c>
      <c r="H62" s="6">
        <v>45002.493055555555</v>
      </c>
    </row>
    <row r="63" spans="1:8" hidden="1" x14ac:dyDescent="0.25">
      <c r="A63" t="s">
        <v>9</v>
      </c>
      <c r="B63" t="s">
        <v>21</v>
      </c>
      <c r="C63" s="5">
        <v>2003.2308</v>
      </c>
      <c r="D63" s="6">
        <v>44197</v>
      </c>
      <c r="E63" s="6">
        <v>44561</v>
      </c>
      <c r="F63" s="6">
        <v>44197</v>
      </c>
      <c r="G63" s="6">
        <v>48579</v>
      </c>
      <c r="H63" s="6">
        <v>45002.728472222225</v>
      </c>
    </row>
    <row r="64" spans="1:8" hidden="1" x14ac:dyDescent="0.25">
      <c r="A64" t="s">
        <v>9</v>
      </c>
      <c r="B64" t="s">
        <v>21</v>
      </c>
      <c r="C64" s="5">
        <v>1994.0976000000001</v>
      </c>
      <c r="D64" s="6">
        <v>43831</v>
      </c>
      <c r="E64" s="6">
        <v>44196</v>
      </c>
      <c r="F64" s="6">
        <v>43831</v>
      </c>
      <c r="G64" s="6">
        <v>48579</v>
      </c>
      <c r="H64" s="6">
        <v>45002.729166666664</v>
      </c>
    </row>
    <row r="65" spans="1:8" hidden="1" x14ac:dyDescent="0.25">
      <c r="A65" t="s">
        <v>9</v>
      </c>
      <c r="B65" t="s">
        <v>25</v>
      </c>
      <c r="C65" s="5">
        <v>24.9725</v>
      </c>
      <c r="D65" s="6">
        <v>44927</v>
      </c>
      <c r="E65" s="6">
        <v>45291</v>
      </c>
      <c r="F65" s="6">
        <v>44927</v>
      </c>
      <c r="G65" s="6">
        <v>48579</v>
      </c>
      <c r="H65" s="6">
        <v>45107.419444444444</v>
      </c>
    </row>
    <row r="66" spans="1:8" hidden="1" x14ac:dyDescent="0.25">
      <c r="A66" t="s">
        <v>9</v>
      </c>
      <c r="B66" t="s">
        <v>25</v>
      </c>
      <c r="C66" s="5">
        <v>27.804200000000002</v>
      </c>
      <c r="D66" s="6">
        <v>44562</v>
      </c>
      <c r="E66" s="6">
        <v>44926</v>
      </c>
      <c r="F66" s="6">
        <v>44562</v>
      </c>
      <c r="G66" s="6">
        <v>48579</v>
      </c>
      <c r="H66" s="6">
        <v>45013.436111111114</v>
      </c>
    </row>
    <row r="67" spans="1:8" hidden="1" x14ac:dyDescent="0.25">
      <c r="A67" t="s">
        <v>9</v>
      </c>
      <c r="B67" t="s">
        <v>26</v>
      </c>
      <c r="C67" s="5">
        <v>36.470599999999997</v>
      </c>
      <c r="D67" s="6">
        <v>44927</v>
      </c>
      <c r="E67" s="6">
        <v>45291</v>
      </c>
      <c r="F67" s="6">
        <v>44927</v>
      </c>
      <c r="G67" s="6">
        <v>48579</v>
      </c>
      <c r="H67" s="6">
        <v>45107.433333333334</v>
      </c>
    </row>
    <row r="68" spans="1:8" hidden="1" x14ac:dyDescent="0.25">
      <c r="A68" t="s">
        <v>9</v>
      </c>
      <c r="B68" t="s">
        <v>26</v>
      </c>
      <c r="C68" s="5">
        <v>40.437199999999997</v>
      </c>
      <c r="D68" s="6">
        <v>44562</v>
      </c>
      <c r="E68" s="6">
        <v>44926</v>
      </c>
      <c r="F68" s="6">
        <v>44562</v>
      </c>
      <c r="G68" s="6">
        <v>48579</v>
      </c>
      <c r="H68" s="6">
        <v>45013.438194444447</v>
      </c>
    </row>
    <row r="69" spans="1:8" hidden="1" x14ac:dyDescent="0.25">
      <c r="A69" t="s">
        <v>9</v>
      </c>
      <c r="B69" t="s">
        <v>27</v>
      </c>
      <c r="C69" s="5">
        <v>20.952500000000001</v>
      </c>
      <c r="D69" s="6">
        <v>44927</v>
      </c>
      <c r="E69" s="6">
        <v>45291</v>
      </c>
      <c r="F69" s="6">
        <v>44927</v>
      </c>
      <c r="G69" s="6">
        <v>48579</v>
      </c>
      <c r="H69" s="6">
        <v>45107.431250000001</v>
      </c>
    </row>
    <row r="70" spans="1:8" hidden="1" x14ac:dyDescent="0.25">
      <c r="A70" t="s">
        <v>9</v>
      </c>
      <c r="B70" t="s">
        <v>27</v>
      </c>
      <c r="C70" s="5">
        <v>23.952300000000001</v>
      </c>
      <c r="D70" s="6">
        <v>44562</v>
      </c>
      <c r="E70" s="6">
        <v>44926</v>
      </c>
      <c r="F70" s="6">
        <v>44562</v>
      </c>
      <c r="G70" s="6">
        <v>48579</v>
      </c>
      <c r="H70" s="6">
        <v>45013.44027777778</v>
      </c>
    </row>
    <row r="71" spans="1:8" hidden="1" x14ac:dyDescent="0.25">
      <c r="A71" t="s">
        <v>9</v>
      </c>
      <c r="B71" t="s">
        <v>27</v>
      </c>
      <c r="C71" s="5">
        <v>24.119199999999999</v>
      </c>
      <c r="D71" s="6">
        <v>44197</v>
      </c>
      <c r="E71" s="6">
        <v>44561</v>
      </c>
      <c r="F71" s="6">
        <v>44197</v>
      </c>
      <c r="G71" s="6">
        <v>48579</v>
      </c>
      <c r="H71" s="6">
        <v>45013.440972222219</v>
      </c>
    </row>
    <row r="72" spans="1:8" hidden="1" x14ac:dyDescent="0.25">
      <c r="A72" t="s">
        <v>9</v>
      </c>
      <c r="B72" t="s">
        <v>28</v>
      </c>
      <c r="C72" s="5">
        <v>7.8003999999999998</v>
      </c>
      <c r="D72" s="6">
        <v>44927</v>
      </c>
      <c r="E72" s="6">
        <v>45291</v>
      </c>
      <c r="F72" s="6">
        <v>44927</v>
      </c>
      <c r="G72" s="6">
        <v>48579</v>
      </c>
      <c r="H72" s="6">
        <v>45107.418749999997</v>
      </c>
    </row>
    <row r="73" spans="1:8" hidden="1" x14ac:dyDescent="0.25">
      <c r="A73" t="s">
        <v>9</v>
      </c>
      <c r="B73" t="s">
        <v>28</v>
      </c>
      <c r="C73" s="5">
        <v>8.9390999999999998</v>
      </c>
      <c r="D73" s="6">
        <v>44562</v>
      </c>
      <c r="E73" s="6">
        <v>44926</v>
      </c>
      <c r="F73" s="6">
        <v>44562</v>
      </c>
      <c r="G73" s="6">
        <v>48579</v>
      </c>
      <c r="H73" s="6">
        <v>45013.442361111112</v>
      </c>
    </row>
    <row r="74" spans="1:8" hidden="1" x14ac:dyDescent="0.25">
      <c r="A74" t="s">
        <v>9</v>
      </c>
      <c r="B74" t="s">
        <v>28</v>
      </c>
      <c r="C74" s="5">
        <v>7.98</v>
      </c>
      <c r="D74" s="6">
        <v>44197</v>
      </c>
      <c r="E74" s="6">
        <v>44561</v>
      </c>
      <c r="F74" s="6">
        <v>44197</v>
      </c>
      <c r="G74" s="6">
        <v>48579</v>
      </c>
      <c r="H74" s="6">
        <v>45013.443055555559</v>
      </c>
    </row>
    <row r="75" spans="1:8" hidden="1" x14ac:dyDescent="0.25">
      <c r="A75" t="s">
        <v>9</v>
      </c>
      <c r="B75" t="s">
        <v>29</v>
      </c>
      <c r="C75" s="5">
        <v>375.375</v>
      </c>
      <c r="D75" s="6">
        <v>44927</v>
      </c>
      <c r="E75" s="6">
        <v>45291</v>
      </c>
      <c r="F75" s="6">
        <v>44927</v>
      </c>
      <c r="G75" s="6">
        <v>48579</v>
      </c>
      <c r="H75" s="6">
        <v>45107.429166666669</v>
      </c>
    </row>
    <row r="76" spans="1:8" hidden="1" x14ac:dyDescent="0.25">
      <c r="A76" t="s">
        <v>9</v>
      </c>
      <c r="B76" t="s">
        <v>29</v>
      </c>
      <c r="C76" s="5">
        <v>237.7938</v>
      </c>
      <c r="D76" s="6">
        <v>44562</v>
      </c>
      <c r="E76" s="6">
        <v>44926</v>
      </c>
      <c r="F76" s="6">
        <v>44562</v>
      </c>
      <c r="G76" s="6">
        <v>48579</v>
      </c>
      <c r="H76" s="6">
        <v>45029.554166666669</v>
      </c>
    </row>
    <row r="77" spans="1:8" hidden="1" x14ac:dyDescent="0.25">
      <c r="A77" t="s">
        <v>9</v>
      </c>
      <c r="B77" t="s">
        <v>29</v>
      </c>
      <c r="C77" s="5">
        <v>199.85</v>
      </c>
      <c r="D77" s="6">
        <v>44197</v>
      </c>
      <c r="E77" s="6">
        <v>44561</v>
      </c>
      <c r="F77" s="6">
        <v>44197</v>
      </c>
      <c r="G77" s="6">
        <v>48579</v>
      </c>
      <c r="H77" s="6">
        <v>45029.554861111108</v>
      </c>
    </row>
    <row r="78" spans="1:8" hidden="1" x14ac:dyDescent="0.25">
      <c r="A78" t="s">
        <v>9</v>
      </c>
      <c r="B78" t="s">
        <v>30</v>
      </c>
      <c r="C78" s="5">
        <v>81.724000000000004</v>
      </c>
      <c r="D78" s="6">
        <v>44927</v>
      </c>
      <c r="E78" s="6">
        <v>45291</v>
      </c>
      <c r="F78" s="6">
        <v>44927</v>
      </c>
      <c r="G78" s="6">
        <v>48579</v>
      </c>
      <c r="H78" s="6">
        <v>45107.422222222223</v>
      </c>
    </row>
    <row r="79" spans="1:8" hidden="1" x14ac:dyDescent="0.25">
      <c r="A79" t="s">
        <v>9</v>
      </c>
      <c r="B79" t="s">
        <v>30</v>
      </c>
      <c r="C79" s="5">
        <v>87.308599999999998</v>
      </c>
      <c r="D79" s="6">
        <v>44562</v>
      </c>
      <c r="E79" s="6">
        <v>44926</v>
      </c>
      <c r="F79" s="6">
        <v>44562</v>
      </c>
      <c r="G79" s="6">
        <v>48579</v>
      </c>
      <c r="H79" s="6">
        <v>45029.556250000001</v>
      </c>
    </row>
    <row r="80" spans="1:8" hidden="1" x14ac:dyDescent="0.25">
      <c r="A80" t="s">
        <v>9</v>
      </c>
      <c r="B80" t="s">
        <v>30</v>
      </c>
      <c r="C80" s="5">
        <v>81.8035</v>
      </c>
      <c r="D80" s="6">
        <v>44197</v>
      </c>
      <c r="E80" s="6">
        <v>44561</v>
      </c>
      <c r="F80" s="6">
        <v>44197</v>
      </c>
      <c r="G80" s="6">
        <v>48579</v>
      </c>
      <c r="H80" s="6">
        <v>45029.556944444441</v>
      </c>
    </row>
    <row r="81" spans="1:8" hidden="1" x14ac:dyDescent="0.25">
      <c r="A81" t="s">
        <v>9</v>
      </c>
      <c r="B81" t="s">
        <v>30</v>
      </c>
      <c r="C81" s="5">
        <v>78.821600000000004</v>
      </c>
      <c r="D81" s="6">
        <v>43831</v>
      </c>
      <c r="E81" s="6">
        <v>44196</v>
      </c>
      <c r="F81" s="6">
        <v>43831</v>
      </c>
      <c r="G81" s="6">
        <v>48579</v>
      </c>
      <c r="H81" s="6">
        <v>45029.557638888888</v>
      </c>
    </row>
    <row r="82" spans="1:8" hidden="1" x14ac:dyDescent="0.25">
      <c r="A82" t="s">
        <v>9</v>
      </c>
      <c r="B82" t="s">
        <v>30</v>
      </c>
      <c r="C82" s="5">
        <v>79.8797</v>
      </c>
      <c r="D82" s="6">
        <v>43466</v>
      </c>
      <c r="E82" s="6">
        <v>43830</v>
      </c>
      <c r="F82" s="6">
        <v>43466</v>
      </c>
      <c r="G82" s="6">
        <v>48579</v>
      </c>
      <c r="H82" s="6">
        <v>45029.558333333334</v>
      </c>
    </row>
    <row r="83" spans="1:8" hidden="1" x14ac:dyDescent="0.25">
      <c r="A83" t="s">
        <v>9</v>
      </c>
      <c r="B83" t="s">
        <v>30</v>
      </c>
      <c r="C83" s="5">
        <v>72.259799999999998</v>
      </c>
      <c r="D83" s="6">
        <v>43101</v>
      </c>
      <c r="E83" s="6">
        <v>43465</v>
      </c>
      <c r="F83" s="6">
        <v>43101</v>
      </c>
      <c r="G83" s="6">
        <v>48579</v>
      </c>
      <c r="H83" s="6">
        <v>45029.559027777781</v>
      </c>
    </row>
    <row r="84" spans="1:8" hidden="1" x14ac:dyDescent="0.25">
      <c r="A84" t="s">
        <v>9</v>
      </c>
      <c r="B84" t="s">
        <v>31</v>
      </c>
      <c r="C84" s="5">
        <v>0.74719999999999998</v>
      </c>
      <c r="D84" s="6">
        <v>44927</v>
      </c>
      <c r="E84" s="6">
        <v>45291</v>
      </c>
      <c r="F84" s="6">
        <v>44927</v>
      </c>
      <c r="G84" s="6">
        <v>48579</v>
      </c>
      <c r="H84" s="6">
        <v>45107.42291666667</v>
      </c>
    </row>
    <row r="85" spans="1:8" hidden="1" x14ac:dyDescent="0.25">
      <c r="A85" t="s">
        <v>9</v>
      </c>
      <c r="B85" t="s">
        <v>31</v>
      </c>
      <c r="C85" s="5">
        <v>0.84799999999999998</v>
      </c>
      <c r="D85" s="6">
        <v>44562</v>
      </c>
      <c r="E85" s="6">
        <v>44926</v>
      </c>
      <c r="F85" s="6">
        <v>44562</v>
      </c>
      <c r="G85" s="6">
        <v>48579</v>
      </c>
      <c r="H85" s="6">
        <v>45029.563194444447</v>
      </c>
    </row>
    <row r="86" spans="1:8" hidden="1" x14ac:dyDescent="0.25">
      <c r="A86" t="s">
        <v>9</v>
      </c>
      <c r="B86" t="s">
        <v>24</v>
      </c>
      <c r="C86" s="5">
        <v>642.88</v>
      </c>
      <c r="D86" s="6">
        <v>43831</v>
      </c>
      <c r="E86" s="6">
        <v>44196</v>
      </c>
      <c r="F86" s="6">
        <v>43831</v>
      </c>
      <c r="G86" s="6">
        <v>48579</v>
      </c>
      <c r="H86" s="6">
        <v>45103.309027777781</v>
      </c>
    </row>
    <row r="87" spans="1:8" hidden="1" x14ac:dyDescent="0.25">
      <c r="A87" t="s">
        <v>9</v>
      </c>
      <c r="B87" t="s">
        <v>32</v>
      </c>
      <c r="C87" s="5">
        <v>91.328100000000006</v>
      </c>
      <c r="D87" s="6">
        <v>44927</v>
      </c>
      <c r="E87" s="6">
        <v>45291</v>
      </c>
      <c r="F87" s="6">
        <v>44927</v>
      </c>
      <c r="G87" s="6">
        <v>48579</v>
      </c>
      <c r="H87" s="6">
        <v>45107.413194444445</v>
      </c>
    </row>
    <row r="88" spans="1:8" hidden="1" x14ac:dyDescent="0.25">
      <c r="A88" t="s">
        <v>9</v>
      </c>
      <c r="B88" t="s">
        <v>32</v>
      </c>
      <c r="C88" s="5">
        <v>100.1279</v>
      </c>
      <c r="D88" s="6">
        <v>44562</v>
      </c>
      <c r="E88" s="6">
        <v>44926</v>
      </c>
      <c r="F88" s="6">
        <v>44562</v>
      </c>
      <c r="G88" s="6">
        <v>48579</v>
      </c>
      <c r="H88" s="6">
        <v>45058.589583333334</v>
      </c>
    </row>
    <row r="89" spans="1:8" hidden="1" x14ac:dyDescent="0.25">
      <c r="A89" t="s">
        <v>9</v>
      </c>
      <c r="B89" t="s">
        <v>32</v>
      </c>
      <c r="C89" s="5">
        <v>91.247900000000001</v>
      </c>
      <c r="D89" s="6">
        <v>44197</v>
      </c>
      <c r="E89" s="6">
        <v>44561</v>
      </c>
      <c r="F89" s="6">
        <v>44197</v>
      </c>
      <c r="G89" s="6">
        <v>48579</v>
      </c>
      <c r="H89" s="6">
        <v>45058.590277777781</v>
      </c>
    </row>
    <row r="90" spans="1:8" hidden="1" x14ac:dyDescent="0.25">
      <c r="A90" t="s">
        <v>9</v>
      </c>
      <c r="B90" t="s">
        <v>33</v>
      </c>
      <c r="C90" s="5">
        <v>124.8031</v>
      </c>
      <c r="D90" s="6">
        <v>44927</v>
      </c>
      <c r="E90" s="6">
        <v>45291</v>
      </c>
      <c r="F90" s="6">
        <v>44927</v>
      </c>
      <c r="G90" s="6">
        <v>48579</v>
      </c>
      <c r="H90" s="6">
        <v>45107.43472222222</v>
      </c>
    </row>
    <row r="91" spans="1:8" hidden="1" x14ac:dyDescent="0.25">
      <c r="A91" t="s">
        <v>9</v>
      </c>
      <c r="B91" t="s">
        <v>33</v>
      </c>
      <c r="C91" s="5">
        <v>134.214</v>
      </c>
      <c r="D91" s="6">
        <v>44562</v>
      </c>
      <c r="E91" s="6">
        <v>44926</v>
      </c>
      <c r="F91" s="6">
        <v>44562</v>
      </c>
      <c r="G91" s="6">
        <v>48579</v>
      </c>
      <c r="H91" s="6">
        <v>45058.595833333333</v>
      </c>
    </row>
    <row r="92" spans="1:8" hidden="1" x14ac:dyDescent="0.25">
      <c r="A92" t="s">
        <v>9</v>
      </c>
      <c r="B92" t="s">
        <v>34</v>
      </c>
      <c r="C92" s="5">
        <v>54.617800000000003</v>
      </c>
      <c r="D92" s="6">
        <v>44927</v>
      </c>
      <c r="E92" s="6">
        <v>45291</v>
      </c>
      <c r="F92" s="6">
        <v>44927</v>
      </c>
      <c r="G92" s="6">
        <v>48579</v>
      </c>
      <c r="H92" s="6">
        <v>45107.435416666667</v>
      </c>
    </row>
    <row r="93" spans="1:8" hidden="1" x14ac:dyDescent="0.25">
      <c r="A93" t="s">
        <v>9</v>
      </c>
      <c r="B93" t="s">
        <v>34</v>
      </c>
      <c r="C93" s="5">
        <v>57.441200000000002</v>
      </c>
      <c r="D93" s="6">
        <v>44562</v>
      </c>
      <c r="E93" s="6">
        <v>44926</v>
      </c>
      <c r="F93" s="6">
        <v>44562</v>
      </c>
      <c r="G93" s="6">
        <v>48579</v>
      </c>
      <c r="H93" s="6">
        <v>45058.602777777778</v>
      </c>
    </row>
    <row r="94" spans="1:8" hidden="1" x14ac:dyDescent="0.25">
      <c r="A94" t="s">
        <v>9</v>
      </c>
      <c r="B94" t="s">
        <v>34</v>
      </c>
      <c r="C94" s="5">
        <v>54.414299999999997</v>
      </c>
      <c r="D94" s="6">
        <v>44197</v>
      </c>
      <c r="E94" s="6">
        <v>44561</v>
      </c>
      <c r="F94" s="6">
        <v>44197</v>
      </c>
      <c r="G94" s="6">
        <v>48579</v>
      </c>
      <c r="H94" s="6">
        <v>45058.603472222225</v>
      </c>
    </row>
    <row r="95" spans="1:8" hidden="1" x14ac:dyDescent="0.25">
      <c r="A95" t="s">
        <v>9</v>
      </c>
      <c r="B95" t="s">
        <v>34</v>
      </c>
      <c r="C95" s="5">
        <v>57.5334</v>
      </c>
      <c r="D95" s="6">
        <v>43831</v>
      </c>
      <c r="E95" s="6">
        <v>44196</v>
      </c>
      <c r="F95" s="6">
        <v>43831</v>
      </c>
      <c r="G95" s="6">
        <v>48579</v>
      </c>
      <c r="H95" s="6">
        <v>45058.603472222225</v>
      </c>
    </row>
    <row r="96" spans="1:8" hidden="1" x14ac:dyDescent="0.25">
      <c r="A96" t="s">
        <v>9</v>
      </c>
      <c r="B96" t="s">
        <v>34</v>
      </c>
      <c r="C96" s="5">
        <v>61.559399999999997</v>
      </c>
      <c r="D96" s="6">
        <v>43466</v>
      </c>
      <c r="E96" s="6">
        <v>43830</v>
      </c>
      <c r="F96" s="6">
        <v>43466</v>
      </c>
      <c r="G96" s="6">
        <v>48579</v>
      </c>
      <c r="H96" s="6">
        <v>45058.604861111111</v>
      </c>
    </row>
    <row r="97" spans="1:8" hidden="1" x14ac:dyDescent="0.25">
      <c r="A97" t="s">
        <v>9</v>
      </c>
      <c r="B97" t="s">
        <v>35</v>
      </c>
      <c r="C97" s="5">
        <v>15265.9529</v>
      </c>
      <c r="D97" s="6">
        <v>44927</v>
      </c>
      <c r="E97" s="6">
        <v>45291</v>
      </c>
      <c r="F97" s="6">
        <v>44927</v>
      </c>
      <c r="G97" s="6">
        <v>48579</v>
      </c>
      <c r="H97" s="6">
        <v>45107.421527777777</v>
      </c>
    </row>
    <row r="98" spans="1:8" hidden="1" x14ac:dyDescent="0.25">
      <c r="A98" t="s">
        <v>9</v>
      </c>
      <c r="B98" t="s">
        <v>35</v>
      </c>
      <c r="C98" s="5">
        <v>17155.9365</v>
      </c>
      <c r="D98" s="6">
        <v>44562</v>
      </c>
      <c r="E98" s="6">
        <v>44926</v>
      </c>
      <c r="F98" s="6">
        <v>44562</v>
      </c>
      <c r="G98" s="6">
        <v>48579</v>
      </c>
      <c r="H98" s="6">
        <v>45058.65347222222</v>
      </c>
    </row>
    <row r="99" spans="1:8" hidden="1" x14ac:dyDescent="0.25">
      <c r="A99" t="s">
        <v>9</v>
      </c>
      <c r="B99" t="s">
        <v>35</v>
      </c>
      <c r="C99" s="5">
        <v>15872.491599999999</v>
      </c>
      <c r="D99" s="6">
        <v>44197</v>
      </c>
      <c r="E99" s="6">
        <v>44561</v>
      </c>
      <c r="F99" s="6">
        <v>44197</v>
      </c>
      <c r="G99" s="6">
        <v>48579</v>
      </c>
      <c r="H99" s="6">
        <v>45058.654166666667</v>
      </c>
    </row>
    <row r="100" spans="1:8" hidden="1" x14ac:dyDescent="0.25">
      <c r="A100" t="s">
        <v>9</v>
      </c>
      <c r="B100" t="s">
        <v>35</v>
      </c>
      <c r="C100" s="5">
        <v>15752.9439</v>
      </c>
      <c r="D100" s="6">
        <v>43831</v>
      </c>
      <c r="E100" s="6">
        <v>44196</v>
      </c>
      <c r="F100" s="6">
        <v>43831</v>
      </c>
      <c r="G100" s="6">
        <v>48579</v>
      </c>
      <c r="H100" s="6">
        <v>45058.654861111114</v>
      </c>
    </row>
    <row r="101" spans="1:8" hidden="1" x14ac:dyDescent="0.25">
      <c r="A101" t="s">
        <v>9</v>
      </c>
      <c r="B101" t="s">
        <v>35</v>
      </c>
      <c r="C101" s="5">
        <v>16574.572700000001</v>
      </c>
      <c r="D101" s="6">
        <v>43466</v>
      </c>
      <c r="E101" s="6">
        <v>43830</v>
      </c>
      <c r="F101" s="6">
        <v>43466</v>
      </c>
      <c r="G101" s="6">
        <v>48579</v>
      </c>
      <c r="H101" s="6">
        <v>45058.655555555553</v>
      </c>
    </row>
    <row r="102" spans="1:8" hidden="1" x14ac:dyDescent="0.25">
      <c r="A102" t="s">
        <v>9</v>
      </c>
      <c r="B102" t="s">
        <v>35</v>
      </c>
      <c r="C102" s="5">
        <v>14885.2826</v>
      </c>
      <c r="D102" s="6">
        <v>43101</v>
      </c>
      <c r="E102" s="6">
        <v>43465</v>
      </c>
      <c r="F102" s="6">
        <v>43101</v>
      </c>
      <c r="G102" s="6">
        <v>48579</v>
      </c>
      <c r="H102" s="6">
        <v>45058.656944444447</v>
      </c>
    </row>
    <row r="103" spans="1:8" hidden="1" x14ac:dyDescent="0.25">
      <c r="A103" t="s">
        <v>9</v>
      </c>
      <c r="B103" t="s">
        <v>36</v>
      </c>
      <c r="C103" s="5">
        <v>1.4842</v>
      </c>
      <c r="D103" s="6">
        <v>44927</v>
      </c>
      <c r="E103" s="6">
        <v>45291</v>
      </c>
      <c r="F103" s="6">
        <v>44927</v>
      </c>
      <c r="G103" s="6">
        <v>48579</v>
      </c>
      <c r="H103" s="6">
        <v>45107.411111111112</v>
      </c>
    </row>
    <row r="104" spans="1:8" hidden="1" x14ac:dyDescent="0.25">
      <c r="A104" t="s">
        <v>9</v>
      </c>
      <c r="B104" t="s">
        <v>36</v>
      </c>
      <c r="C104" s="5">
        <v>1.5524</v>
      </c>
      <c r="D104" s="6">
        <v>44562</v>
      </c>
      <c r="E104" s="6">
        <v>44926</v>
      </c>
      <c r="F104" s="6">
        <v>44562</v>
      </c>
      <c r="G104" s="6">
        <v>48579</v>
      </c>
      <c r="H104" s="6">
        <v>45089.452777777777</v>
      </c>
    </row>
    <row r="105" spans="1:8" hidden="1" x14ac:dyDescent="0.25">
      <c r="A105" t="s">
        <v>9</v>
      </c>
      <c r="B105" t="s">
        <v>36</v>
      </c>
      <c r="C105" s="5">
        <v>1.6363000000000001</v>
      </c>
      <c r="D105" s="6">
        <v>44197</v>
      </c>
      <c r="E105" s="6">
        <v>44561</v>
      </c>
      <c r="F105" s="6">
        <v>44197</v>
      </c>
      <c r="G105" s="6">
        <v>48579</v>
      </c>
      <c r="H105" s="6">
        <v>45089.45416666667</v>
      </c>
    </row>
    <row r="106" spans="1:8" hidden="1" x14ac:dyDescent="0.25">
      <c r="A106" t="s">
        <v>9</v>
      </c>
      <c r="B106" t="s">
        <v>36</v>
      </c>
      <c r="C106" s="5">
        <v>1.6083000000000001</v>
      </c>
      <c r="D106" s="6">
        <v>45292</v>
      </c>
      <c r="E106" s="6">
        <v>45657</v>
      </c>
      <c r="F106" s="6">
        <v>45108</v>
      </c>
      <c r="G106" s="6">
        <v>48579</v>
      </c>
      <c r="H106" s="6">
        <v>45566.595833333333</v>
      </c>
    </row>
    <row r="107" spans="1:8" hidden="1" x14ac:dyDescent="0.25">
      <c r="A107" t="s">
        <v>9</v>
      </c>
      <c r="B107" t="s">
        <v>32</v>
      </c>
      <c r="C107" s="5">
        <v>114.31829999999999</v>
      </c>
      <c r="D107" s="6">
        <v>45292</v>
      </c>
      <c r="E107" s="6">
        <v>45657</v>
      </c>
      <c r="F107" s="6">
        <v>45108</v>
      </c>
      <c r="G107" s="6">
        <v>48579</v>
      </c>
      <c r="H107" s="6">
        <v>45566.59652777778</v>
      </c>
    </row>
    <row r="108" spans="1:8" hidden="1" x14ac:dyDescent="0.25">
      <c r="A108" t="s">
        <v>9</v>
      </c>
      <c r="B108" t="s">
        <v>21</v>
      </c>
      <c r="C108" s="5">
        <v>2964.4063999999998</v>
      </c>
      <c r="D108" s="6">
        <v>45292</v>
      </c>
      <c r="E108" s="6">
        <v>45657</v>
      </c>
      <c r="F108" s="6">
        <v>45108</v>
      </c>
      <c r="G108" s="6">
        <v>48579</v>
      </c>
      <c r="H108" s="6">
        <v>45566.59652777778</v>
      </c>
    </row>
    <row r="109" spans="1:8" hidden="1" x14ac:dyDescent="0.25">
      <c r="A109" t="s">
        <v>9</v>
      </c>
      <c r="B109" t="s">
        <v>17</v>
      </c>
      <c r="C109" s="5">
        <v>58.706699999999998</v>
      </c>
      <c r="D109" s="6">
        <v>45292</v>
      </c>
      <c r="E109" s="6">
        <v>45657</v>
      </c>
      <c r="F109" s="6">
        <v>45108</v>
      </c>
      <c r="G109" s="6">
        <v>48579</v>
      </c>
      <c r="H109" s="6">
        <v>45566.59652777778</v>
      </c>
    </row>
    <row r="110" spans="1:8" hidden="1" x14ac:dyDescent="0.25">
      <c r="A110" t="s">
        <v>9</v>
      </c>
      <c r="B110" t="s">
        <v>19</v>
      </c>
      <c r="C110" s="5">
        <v>0.84379999999999999</v>
      </c>
      <c r="D110" s="6">
        <v>45292</v>
      </c>
      <c r="E110" s="6">
        <v>45657</v>
      </c>
      <c r="F110" s="6">
        <v>45108</v>
      </c>
      <c r="G110" s="6">
        <v>48579</v>
      </c>
      <c r="H110" s="6">
        <v>45566.597222222219</v>
      </c>
    </row>
    <row r="111" spans="1:8" hidden="1" x14ac:dyDescent="0.25">
      <c r="A111" t="s">
        <v>9</v>
      </c>
      <c r="B111" t="s">
        <v>28</v>
      </c>
      <c r="C111" s="5">
        <v>8.4088999999999992</v>
      </c>
      <c r="D111" s="6">
        <v>45292</v>
      </c>
      <c r="E111" s="6">
        <v>45657</v>
      </c>
      <c r="F111" s="6">
        <v>45108</v>
      </c>
      <c r="G111" s="6">
        <v>48579</v>
      </c>
      <c r="H111" s="6">
        <v>45566.597222222219</v>
      </c>
    </row>
    <row r="112" spans="1:8" hidden="1" x14ac:dyDescent="0.25">
      <c r="A112" t="s">
        <v>9</v>
      </c>
      <c r="B112" t="s">
        <v>25</v>
      </c>
      <c r="C112" s="5">
        <v>25.492100000000001</v>
      </c>
      <c r="D112" s="6">
        <v>45292</v>
      </c>
      <c r="E112" s="6">
        <v>45657</v>
      </c>
      <c r="F112" s="6">
        <v>45108</v>
      </c>
      <c r="G112" s="6">
        <v>48579</v>
      </c>
      <c r="H112" s="6">
        <v>45566.597916666666</v>
      </c>
    </row>
    <row r="113" spans="1:8" hidden="1" x14ac:dyDescent="0.25">
      <c r="A113" t="s">
        <v>9</v>
      </c>
      <c r="B113" t="s">
        <v>23</v>
      </c>
      <c r="C113" s="5">
        <v>144.36109999999999</v>
      </c>
      <c r="D113" s="6">
        <v>45292</v>
      </c>
      <c r="E113" s="6">
        <v>45657</v>
      </c>
      <c r="F113" s="6">
        <v>45108</v>
      </c>
      <c r="G113" s="6">
        <v>48579</v>
      </c>
      <c r="H113" s="6">
        <v>45566.597916666666</v>
      </c>
    </row>
    <row r="114" spans="1:8" hidden="1" x14ac:dyDescent="0.25">
      <c r="A114" t="s">
        <v>9</v>
      </c>
      <c r="B114" t="s">
        <v>35</v>
      </c>
      <c r="C114" s="5">
        <v>16142.6975</v>
      </c>
      <c r="D114" s="6">
        <v>45292</v>
      </c>
      <c r="E114" s="6">
        <v>45657</v>
      </c>
      <c r="F114" s="6">
        <v>45108</v>
      </c>
      <c r="G114" s="6">
        <v>48579</v>
      </c>
      <c r="H114" s="6">
        <v>45566.597916666666</v>
      </c>
    </row>
    <row r="115" spans="1:8" hidden="1" x14ac:dyDescent="0.25">
      <c r="A115" t="s">
        <v>9</v>
      </c>
      <c r="B115" t="s">
        <v>30</v>
      </c>
      <c r="C115" s="5">
        <v>88.186899999999994</v>
      </c>
      <c r="D115" s="6">
        <v>45292</v>
      </c>
      <c r="E115" s="6">
        <v>45657</v>
      </c>
      <c r="F115" s="6">
        <v>45108</v>
      </c>
      <c r="G115" s="6">
        <v>48579</v>
      </c>
      <c r="H115" s="6">
        <v>45566.598611111112</v>
      </c>
    </row>
    <row r="116" spans="1:8" hidden="1" x14ac:dyDescent="0.25">
      <c r="A116" t="s">
        <v>9</v>
      </c>
      <c r="B116" t="s">
        <v>31</v>
      </c>
      <c r="C116" s="5">
        <v>0.76229999999999998</v>
      </c>
      <c r="D116" s="6">
        <v>45292</v>
      </c>
      <c r="E116" s="6">
        <v>45657</v>
      </c>
      <c r="F116" s="6">
        <v>45108</v>
      </c>
      <c r="G116" s="6">
        <v>48579</v>
      </c>
      <c r="H116" s="6">
        <v>45566.598611111112</v>
      </c>
    </row>
    <row r="117" spans="1:8" hidden="1" x14ac:dyDescent="0.25">
      <c r="A117" t="s">
        <v>9</v>
      </c>
      <c r="B117" t="s">
        <v>13</v>
      </c>
      <c r="C117" s="5">
        <v>151.14099999999999</v>
      </c>
      <c r="D117" s="6">
        <v>45292</v>
      </c>
      <c r="E117" s="6">
        <v>45657</v>
      </c>
      <c r="F117" s="6">
        <v>45108</v>
      </c>
      <c r="G117" s="6">
        <v>48579</v>
      </c>
      <c r="H117" s="6">
        <v>45566.599305555559</v>
      </c>
    </row>
    <row r="118" spans="1:8" hidden="1" x14ac:dyDescent="0.25">
      <c r="A118" t="s">
        <v>9</v>
      </c>
      <c r="B118" t="s">
        <v>29</v>
      </c>
      <c r="C118" s="5">
        <v>331.03480000000002</v>
      </c>
      <c r="D118" s="6">
        <v>45292</v>
      </c>
      <c r="E118" s="6">
        <v>45657</v>
      </c>
      <c r="F118" s="6">
        <v>45108</v>
      </c>
      <c r="G118" s="6">
        <v>48579</v>
      </c>
      <c r="H118" s="6">
        <v>45566.599305555559</v>
      </c>
    </row>
    <row r="119" spans="1:8" hidden="1" x14ac:dyDescent="0.25">
      <c r="A119" t="s">
        <v>9</v>
      </c>
      <c r="B119" t="s">
        <v>20</v>
      </c>
      <c r="C119" s="5">
        <v>1432.9042999999999</v>
      </c>
      <c r="D119" s="6">
        <v>45292</v>
      </c>
      <c r="E119" s="6">
        <v>45657</v>
      </c>
      <c r="F119" s="6">
        <v>45108</v>
      </c>
      <c r="G119" s="6">
        <v>413821</v>
      </c>
      <c r="H119" s="6">
        <v>45566.599305555559</v>
      </c>
    </row>
    <row r="120" spans="1:8" hidden="1" x14ac:dyDescent="0.25">
      <c r="A120" t="s">
        <v>9</v>
      </c>
      <c r="B120" t="s">
        <v>27</v>
      </c>
      <c r="C120" s="5">
        <v>18.4237</v>
      </c>
      <c r="D120" s="6">
        <v>45292</v>
      </c>
      <c r="E120" s="6">
        <v>45657</v>
      </c>
      <c r="F120" s="6">
        <v>45108</v>
      </c>
      <c r="G120" s="6">
        <v>48579</v>
      </c>
      <c r="H120" s="6">
        <v>45566.6</v>
      </c>
    </row>
    <row r="121" spans="1:8" hidden="1" x14ac:dyDescent="0.25">
      <c r="A121" t="s">
        <v>9</v>
      </c>
      <c r="B121" t="s">
        <v>12</v>
      </c>
      <c r="C121" s="5">
        <v>792.5385</v>
      </c>
      <c r="D121" s="6">
        <v>45292</v>
      </c>
      <c r="E121" s="6">
        <v>45657</v>
      </c>
      <c r="F121" s="6">
        <v>45108</v>
      </c>
      <c r="G121" s="6">
        <v>48579</v>
      </c>
      <c r="H121" s="6">
        <v>45566.6</v>
      </c>
    </row>
    <row r="122" spans="1:8" hidden="1" x14ac:dyDescent="0.25">
      <c r="A122" t="s">
        <v>9</v>
      </c>
      <c r="B122" t="s">
        <v>26</v>
      </c>
      <c r="C122" s="5">
        <v>37.869399999999999</v>
      </c>
      <c r="D122" s="6">
        <v>45292</v>
      </c>
      <c r="E122" s="6">
        <v>45657</v>
      </c>
      <c r="F122" s="6">
        <v>45108</v>
      </c>
      <c r="G122" s="6">
        <v>48579</v>
      </c>
      <c r="H122" s="6">
        <v>45566.6</v>
      </c>
    </row>
    <row r="123" spans="1:8" hidden="1" x14ac:dyDescent="0.25">
      <c r="A123" t="s">
        <v>9</v>
      </c>
      <c r="B123" t="s">
        <v>33</v>
      </c>
      <c r="C123" s="5">
        <v>140.6524</v>
      </c>
      <c r="D123" s="6">
        <v>45292</v>
      </c>
      <c r="E123" s="6">
        <v>45657</v>
      </c>
      <c r="F123" s="6">
        <v>45108</v>
      </c>
      <c r="G123" s="6">
        <v>48579</v>
      </c>
      <c r="H123" s="6">
        <v>45566.600694444445</v>
      </c>
    </row>
    <row r="124" spans="1:8" hidden="1" x14ac:dyDescent="0.25">
      <c r="A124" t="s">
        <v>9</v>
      </c>
      <c r="B124" t="s">
        <v>34</v>
      </c>
      <c r="C124" s="5">
        <v>59.874699999999997</v>
      </c>
      <c r="D124" s="6">
        <v>45292</v>
      </c>
      <c r="E124" s="6">
        <v>45657</v>
      </c>
      <c r="F124" s="6">
        <v>45108</v>
      </c>
      <c r="G124" s="6">
        <v>48579</v>
      </c>
      <c r="H124" s="6">
        <v>45566.600694444445</v>
      </c>
    </row>
    <row r="125" spans="1:8" hidden="1" x14ac:dyDescent="0.25">
      <c r="A125" t="s">
        <v>9</v>
      </c>
      <c r="B125" t="s">
        <v>10</v>
      </c>
      <c r="C125" s="5">
        <v>308.14030000000002</v>
      </c>
      <c r="D125" s="6">
        <v>45292</v>
      </c>
      <c r="E125" s="6">
        <v>45657</v>
      </c>
      <c r="F125" s="6">
        <v>45108</v>
      </c>
      <c r="G125" s="6">
        <v>48579</v>
      </c>
      <c r="H125" s="6">
        <v>45566.595138888886</v>
      </c>
    </row>
    <row r="126" spans="1:8" hidden="1" x14ac:dyDescent="0.25">
      <c r="A126" t="s">
        <v>9</v>
      </c>
      <c r="B126" t="s">
        <v>18</v>
      </c>
      <c r="C126" s="5">
        <v>1235.5206000000001</v>
      </c>
      <c r="D126" s="6">
        <v>45292</v>
      </c>
      <c r="E126" s="6">
        <v>45657</v>
      </c>
      <c r="F126" s="6">
        <v>45108</v>
      </c>
      <c r="G126" s="6">
        <v>48579</v>
      </c>
      <c r="H126" s="6">
        <v>45566.600694444445</v>
      </c>
    </row>
    <row r="127" spans="1:8" hidden="1" x14ac:dyDescent="0.25">
      <c r="A127" t="s">
        <v>9</v>
      </c>
      <c r="B127" t="s">
        <v>16</v>
      </c>
      <c r="C127" s="5">
        <v>2620.9987999999998</v>
      </c>
      <c r="D127" s="6">
        <v>45292</v>
      </c>
      <c r="E127" s="6">
        <v>45657</v>
      </c>
      <c r="F127" s="6">
        <v>45108</v>
      </c>
      <c r="G127" s="6">
        <v>48579</v>
      </c>
      <c r="H127" s="6">
        <v>45566.601388888892</v>
      </c>
    </row>
    <row r="128" spans="1:8" hidden="1" x14ac:dyDescent="0.25">
      <c r="A128" t="s">
        <v>9</v>
      </c>
      <c r="B128" t="s">
        <v>15</v>
      </c>
      <c r="C128" s="5">
        <v>3952.7898</v>
      </c>
      <c r="D128" s="6">
        <v>45292</v>
      </c>
      <c r="E128" s="6">
        <v>45657</v>
      </c>
      <c r="F128" s="6">
        <v>45108</v>
      </c>
      <c r="G128" s="6">
        <v>48579</v>
      </c>
      <c r="H128" s="6">
        <v>45566.601388888892</v>
      </c>
    </row>
    <row r="129" spans="1:8" hidden="1" x14ac:dyDescent="0.25">
      <c r="A129" t="s">
        <v>9</v>
      </c>
      <c r="B129" t="s">
        <v>11</v>
      </c>
      <c r="C129" s="5">
        <v>1.0728</v>
      </c>
      <c r="D129" s="6">
        <v>45292</v>
      </c>
      <c r="E129" s="6">
        <v>45657</v>
      </c>
      <c r="F129" s="6">
        <v>45108</v>
      </c>
      <c r="G129" s="6">
        <v>48579</v>
      </c>
      <c r="H129" s="6">
        <v>45566.601388888892</v>
      </c>
    </row>
    <row r="130" spans="1:8" hidden="1" x14ac:dyDescent="0.25">
      <c r="A130" t="s">
        <v>9</v>
      </c>
      <c r="B130" t="s">
        <v>24</v>
      </c>
      <c r="C130" s="5">
        <v>667.48</v>
      </c>
      <c r="D130" s="6">
        <v>45292</v>
      </c>
      <c r="E130" s="6">
        <v>45657</v>
      </c>
      <c r="F130" s="6">
        <v>45108</v>
      </c>
      <c r="G130" s="6">
        <v>48579</v>
      </c>
      <c r="H130" s="6">
        <v>45566.602083333331</v>
      </c>
    </row>
    <row r="131" spans="1:8" hidden="1" x14ac:dyDescent="0.25">
      <c r="A131" t="s">
        <v>9</v>
      </c>
      <c r="B131" t="s">
        <v>14</v>
      </c>
      <c r="C131" s="5">
        <v>665.84</v>
      </c>
      <c r="D131" s="6">
        <v>45292</v>
      </c>
      <c r="E131" s="6">
        <v>45657</v>
      </c>
      <c r="F131" s="6">
        <v>45108</v>
      </c>
      <c r="G131" s="6">
        <v>48579</v>
      </c>
      <c r="H131" s="6">
        <v>45566.602083333331</v>
      </c>
    </row>
    <row r="132" spans="1:8" hidden="1" x14ac:dyDescent="0.25">
      <c r="A132" t="s">
        <v>9</v>
      </c>
      <c r="B132" t="s">
        <v>22</v>
      </c>
      <c r="C132" s="5">
        <v>18.3857</v>
      </c>
      <c r="D132" s="6">
        <v>45292</v>
      </c>
      <c r="E132" s="6">
        <v>45657</v>
      </c>
      <c r="F132" s="6">
        <v>45108</v>
      </c>
      <c r="G132" s="6">
        <v>48579</v>
      </c>
      <c r="H132" s="6">
        <v>45566.602083333331</v>
      </c>
    </row>
    <row r="133" spans="1:8" hidden="1" x14ac:dyDescent="0.25">
      <c r="A133" t="s">
        <v>9</v>
      </c>
      <c r="B133" t="s">
        <v>37</v>
      </c>
      <c r="C133" s="5">
        <v>154.01910000000001</v>
      </c>
      <c r="D133" s="6">
        <v>45292</v>
      </c>
      <c r="E133" s="6">
        <v>45657</v>
      </c>
      <c r="F133" s="6">
        <v>45292</v>
      </c>
      <c r="G133" s="6">
        <v>48579</v>
      </c>
      <c r="H133" s="6">
        <v>45566.598611111112</v>
      </c>
    </row>
    <row r="134" spans="1:8" x14ac:dyDescent="0.25">
      <c r="A134" t="s">
        <v>9</v>
      </c>
      <c r="B134" t="s">
        <v>36</v>
      </c>
      <c r="C134" s="5">
        <v>1.6307</v>
      </c>
      <c r="D134" s="6">
        <v>45658</v>
      </c>
      <c r="E134" s="6">
        <v>48579</v>
      </c>
      <c r="F134" s="6">
        <v>45547</v>
      </c>
      <c r="G134" s="6">
        <v>48579</v>
      </c>
      <c r="H134" s="6">
        <v>45547.623611111114</v>
      </c>
    </row>
    <row r="135" spans="1:8" x14ac:dyDescent="0.25">
      <c r="A135" t="s">
        <v>9</v>
      </c>
      <c r="B135" t="s">
        <v>32</v>
      </c>
      <c r="C135" s="5">
        <v>116.4849</v>
      </c>
      <c r="D135" s="6">
        <v>45658</v>
      </c>
      <c r="E135" s="6">
        <v>48579</v>
      </c>
      <c r="F135" s="6">
        <v>45547</v>
      </c>
      <c r="G135" s="6">
        <v>48579</v>
      </c>
      <c r="H135" s="6">
        <v>45547.625</v>
      </c>
    </row>
    <row r="136" spans="1:8" x14ac:dyDescent="0.25">
      <c r="A136" t="s">
        <v>9</v>
      </c>
      <c r="B136" t="s">
        <v>21</v>
      </c>
      <c r="C136" s="5">
        <v>3078.4924000000001</v>
      </c>
      <c r="D136" s="6">
        <v>45658</v>
      </c>
      <c r="E136" s="6">
        <v>48579</v>
      </c>
      <c r="F136" s="6">
        <v>45547</v>
      </c>
      <c r="G136" s="6">
        <v>48579</v>
      </c>
      <c r="H136" s="6">
        <v>45547.626388888886</v>
      </c>
    </row>
    <row r="137" spans="1:8" x14ac:dyDescent="0.25">
      <c r="A137" t="s">
        <v>9</v>
      </c>
      <c r="B137" t="s">
        <v>39</v>
      </c>
      <c r="C137" s="5">
        <v>1.5390999999999999</v>
      </c>
      <c r="D137" s="6">
        <v>45658</v>
      </c>
      <c r="E137" s="6">
        <v>48579</v>
      </c>
      <c r="F137" s="6">
        <v>45733</v>
      </c>
      <c r="G137" s="6">
        <v>48579</v>
      </c>
      <c r="H137" s="6">
        <v>45733.625694444447</v>
      </c>
    </row>
    <row r="138" spans="1:8" x14ac:dyDescent="0.25">
      <c r="A138" t="s">
        <v>9</v>
      </c>
      <c r="B138" t="s">
        <v>38</v>
      </c>
      <c r="C138" s="5">
        <v>0.92259999999999998</v>
      </c>
      <c r="D138" s="6">
        <v>45658</v>
      </c>
      <c r="E138" s="6">
        <v>48579</v>
      </c>
      <c r="F138" s="6">
        <v>45547</v>
      </c>
      <c r="G138" s="6">
        <v>48579</v>
      </c>
      <c r="H138" s="6">
        <v>45595.415277777778</v>
      </c>
    </row>
    <row r="139" spans="1:8" x14ac:dyDescent="0.25">
      <c r="A139" t="s">
        <v>9</v>
      </c>
      <c r="B139" t="s">
        <v>17</v>
      </c>
      <c r="C139" s="5">
        <v>123.4864</v>
      </c>
      <c r="D139" s="6">
        <v>45658</v>
      </c>
      <c r="E139" s="6">
        <v>48579</v>
      </c>
      <c r="F139" s="6">
        <v>45547</v>
      </c>
      <c r="G139" s="6">
        <v>48579</v>
      </c>
      <c r="H139" s="6">
        <v>45547.627083333333</v>
      </c>
    </row>
    <row r="140" spans="1:8" x14ac:dyDescent="0.25">
      <c r="A140" t="s">
        <v>9</v>
      </c>
      <c r="B140" t="s">
        <v>19</v>
      </c>
      <c r="C140" s="5">
        <v>0.83169999999999999</v>
      </c>
      <c r="D140" s="6">
        <v>45658</v>
      </c>
      <c r="E140" s="6">
        <v>48579</v>
      </c>
      <c r="F140" s="6">
        <v>45547</v>
      </c>
      <c r="G140" s="6">
        <v>48579</v>
      </c>
      <c r="H140" s="6">
        <v>45547.628472222219</v>
      </c>
    </row>
    <row r="141" spans="1:8" x14ac:dyDescent="0.25">
      <c r="A141" t="s">
        <v>9</v>
      </c>
      <c r="B141" t="s">
        <v>28</v>
      </c>
      <c r="C141" s="5">
        <v>8.1133000000000006</v>
      </c>
      <c r="D141" s="6">
        <v>45658</v>
      </c>
      <c r="E141" s="6">
        <v>48579</v>
      </c>
      <c r="F141" s="6">
        <v>45547</v>
      </c>
      <c r="G141" s="6">
        <v>48579</v>
      </c>
      <c r="H141" s="6">
        <v>45547.629166666666</v>
      </c>
    </row>
    <row r="142" spans="1:8" x14ac:dyDescent="0.25">
      <c r="A142" t="s">
        <v>9</v>
      </c>
      <c r="B142" t="s">
        <v>25</v>
      </c>
      <c r="C142" s="5">
        <v>26.003599999999999</v>
      </c>
      <c r="D142" s="6">
        <v>45658</v>
      </c>
      <c r="E142" s="6">
        <v>48579</v>
      </c>
      <c r="F142" s="6">
        <v>45547</v>
      </c>
      <c r="G142" s="6">
        <v>48579</v>
      </c>
      <c r="H142" s="6">
        <v>45547.629861111112</v>
      </c>
    </row>
    <row r="143" spans="1:8" x14ac:dyDescent="0.25">
      <c r="A143" t="s">
        <v>9</v>
      </c>
      <c r="B143" t="s">
        <v>23</v>
      </c>
      <c r="C143" s="5">
        <v>143.70429999999999</v>
      </c>
      <c r="D143" s="6">
        <v>45658</v>
      </c>
      <c r="E143" s="6">
        <v>48579</v>
      </c>
      <c r="F143" s="6">
        <v>45547</v>
      </c>
      <c r="G143" s="6">
        <v>48579</v>
      </c>
      <c r="H143" s="6">
        <v>45547.630555555559</v>
      </c>
    </row>
    <row r="144" spans="1:8" x14ac:dyDescent="0.25">
      <c r="A144" t="s">
        <v>9</v>
      </c>
      <c r="B144" t="s">
        <v>35</v>
      </c>
      <c r="C144" s="5">
        <v>16796.5445</v>
      </c>
      <c r="D144" s="6">
        <v>45658</v>
      </c>
      <c r="E144" s="6">
        <v>48579</v>
      </c>
      <c r="F144" s="6">
        <v>45547</v>
      </c>
      <c r="G144" s="6">
        <v>48579</v>
      </c>
      <c r="H144" s="6">
        <v>45547.632638888892</v>
      </c>
    </row>
    <row r="145" spans="1:8" x14ac:dyDescent="0.25">
      <c r="A145" t="s">
        <v>9</v>
      </c>
      <c r="B145" t="s">
        <v>30</v>
      </c>
      <c r="C145" s="5">
        <v>91.455200000000005</v>
      </c>
      <c r="D145" s="6">
        <v>45658</v>
      </c>
      <c r="E145" s="6">
        <v>48579</v>
      </c>
      <c r="F145" s="6">
        <v>45547</v>
      </c>
      <c r="G145" s="6">
        <v>48579</v>
      </c>
      <c r="H145" s="6">
        <v>45547.632638888892</v>
      </c>
    </row>
    <row r="146" spans="1:8" x14ac:dyDescent="0.25">
      <c r="A146" t="s">
        <v>9</v>
      </c>
      <c r="B146" t="s">
        <v>31</v>
      </c>
      <c r="C146" s="5">
        <v>0.77049999999999996</v>
      </c>
      <c r="D146" s="6">
        <v>45658</v>
      </c>
      <c r="E146" s="6">
        <v>48579</v>
      </c>
      <c r="F146" s="6">
        <v>45547</v>
      </c>
      <c r="G146" s="6">
        <v>48579</v>
      </c>
      <c r="H146" s="6">
        <v>45547.633333333331</v>
      </c>
    </row>
    <row r="147" spans="1:8" x14ac:dyDescent="0.25">
      <c r="A147" t="s">
        <v>9</v>
      </c>
      <c r="B147" t="s">
        <v>37</v>
      </c>
      <c r="C147" s="5">
        <v>155.68289999999999</v>
      </c>
      <c r="D147" s="6">
        <v>45658</v>
      </c>
      <c r="E147" s="6">
        <v>48579</v>
      </c>
      <c r="F147" s="6">
        <v>45547</v>
      </c>
      <c r="G147" s="6">
        <v>48579</v>
      </c>
      <c r="H147" s="6">
        <v>45547.634722222225</v>
      </c>
    </row>
    <row r="148" spans="1:8" x14ac:dyDescent="0.25">
      <c r="A148" t="s">
        <v>9</v>
      </c>
      <c r="B148" t="s">
        <v>13</v>
      </c>
      <c r="C148" s="5">
        <v>140.3296</v>
      </c>
      <c r="D148" s="6">
        <v>45658</v>
      </c>
      <c r="E148" s="6">
        <v>48579</v>
      </c>
      <c r="F148" s="6">
        <v>45547</v>
      </c>
      <c r="G148" s="6">
        <v>48579</v>
      </c>
      <c r="H148" s="6">
        <v>45547.635416666664</v>
      </c>
    </row>
    <row r="149" spans="1:8" x14ac:dyDescent="0.25">
      <c r="A149" t="s">
        <v>9</v>
      </c>
      <c r="B149" t="s">
        <v>29</v>
      </c>
      <c r="C149" s="5">
        <v>326.82799999999997</v>
      </c>
      <c r="D149" s="6">
        <v>45658</v>
      </c>
      <c r="E149" s="6">
        <v>48579</v>
      </c>
      <c r="F149" s="6">
        <v>45547</v>
      </c>
      <c r="G149" s="6">
        <v>48579</v>
      </c>
      <c r="H149" s="6">
        <v>45547.636111111111</v>
      </c>
    </row>
    <row r="150" spans="1:8" x14ac:dyDescent="0.25">
      <c r="A150" t="s">
        <v>9</v>
      </c>
      <c r="B150" t="s">
        <v>20</v>
      </c>
      <c r="C150" s="5">
        <v>1784.1257000000001</v>
      </c>
      <c r="D150" s="6">
        <v>45658</v>
      </c>
      <c r="E150" s="6">
        <v>48579</v>
      </c>
      <c r="F150" s="6">
        <v>45547</v>
      </c>
      <c r="G150" s="6">
        <v>48579</v>
      </c>
      <c r="H150" s="6">
        <v>45547.636111111111</v>
      </c>
    </row>
    <row r="151" spans="1:8" x14ac:dyDescent="0.25">
      <c r="A151" t="s">
        <v>9</v>
      </c>
      <c r="B151" t="s">
        <v>27</v>
      </c>
      <c r="C151" s="5">
        <v>21.666599999999999</v>
      </c>
      <c r="D151" s="6">
        <v>45658</v>
      </c>
      <c r="E151" s="6">
        <v>48579</v>
      </c>
      <c r="F151" s="6">
        <v>45547</v>
      </c>
      <c r="G151" s="6">
        <v>48579</v>
      </c>
      <c r="H151" s="6">
        <v>45547.636805555558</v>
      </c>
    </row>
    <row r="152" spans="1:8" x14ac:dyDescent="0.25">
      <c r="A152" t="s">
        <v>9</v>
      </c>
      <c r="B152" t="s">
        <v>12</v>
      </c>
      <c r="C152" s="5">
        <v>1760.2963</v>
      </c>
      <c r="D152" s="6">
        <v>45658</v>
      </c>
      <c r="E152" s="6">
        <v>48579</v>
      </c>
      <c r="F152" s="6">
        <v>45547</v>
      </c>
      <c r="G152" s="6">
        <v>48579</v>
      </c>
      <c r="H152" s="6">
        <v>45547.637499999997</v>
      </c>
    </row>
    <row r="153" spans="1:8" x14ac:dyDescent="0.25">
      <c r="A153" t="s">
        <v>9</v>
      </c>
      <c r="B153" t="s">
        <v>26</v>
      </c>
      <c r="C153" s="5">
        <v>38.626300000000001</v>
      </c>
      <c r="D153" s="6">
        <v>45658</v>
      </c>
      <c r="E153" s="6">
        <v>48579</v>
      </c>
      <c r="F153" s="6">
        <v>45547</v>
      </c>
      <c r="G153" s="6">
        <v>48579</v>
      </c>
      <c r="H153" s="6">
        <v>45547.638194444444</v>
      </c>
    </row>
    <row r="154" spans="1:8" x14ac:dyDescent="0.25">
      <c r="A154" t="s">
        <v>9</v>
      </c>
      <c r="B154" t="s">
        <v>33</v>
      </c>
      <c r="C154" s="5">
        <v>140.90700000000001</v>
      </c>
      <c r="D154" s="6">
        <v>45658</v>
      </c>
      <c r="E154" s="6">
        <v>48579</v>
      </c>
      <c r="F154" s="6">
        <v>45547</v>
      </c>
      <c r="G154" s="6">
        <v>48579</v>
      </c>
      <c r="H154" s="6">
        <v>45547.638888888891</v>
      </c>
    </row>
    <row r="155" spans="1:8" x14ac:dyDescent="0.25">
      <c r="A155" t="s">
        <v>9</v>
      </c>
      <c r="B155" t="s">
        <v>34</v>
      </c>
      <c r="C155" s="5">
        <v>61.418500000000002</v>
      </c>
      <c r="D155" s="6">
        <v>45658</v>
      </c>
      <c r="E155" s="6">
        <v>48579</v>
      </c>
      <c r="F155" s="6">
        <v>45547</v>
      </c>
      <c r="G155" s="6">
        <v>48579</v>
      </c>
      <c r="H155" s="6">
        <v>45547.63958333333</v>
      </c>
    </row>
    <row r="156" spans="1:8" x14ac:dyDescent="0.25">
      <c r="A156" t="s">
        <v>9</v>
      </c>
      <c r="B156" t="s">
        <v>10</v>
      </c>
      <c r="C156" s="5">
        <v>297.63069999999999</v>
      </c>
      <c r="D156" s="6">
        <v>45658</v>
      </c>
      <c r="E156" s="6">
        <v>48579</v>
      </c>
      <c r="F156" s="6">
        <v>45547</v>
      </c>
      <c r="G156" s="6">
        <v>48579</v>
      </c>
      <c r="H156" s="6">
        <v>45547.640277777777</v>
      </c>
    </row>
    <row r="157" spans="1:8" x14ac:dyDescent="0.25">
      <c r="A157" t="s">
        <v>9</v>
      </c>
      <c r="B157" t="s">
        <v>18</v>
      </c>
      <c r="C157" s="5">
        <v>1479.3664000000001</v>
      </c>
      <c r="D157" s="6">
        <v>45658</v>
      </c>
      <c r="E157" s="6">
        <v>48579</v>
      </c>
      <c r="F157" s="6">
        <v>45547</v>
      </c>
      <c r="G157" s="6">
        <v>48579</v>
      </c>
      <c r="H157" s="6">
        <v>45547.640972222223</v>
      </c>
    </row>
    <row r="158" spans="1:8" x14ac:dyDescent="0.25">
      <c r="A158" t="s">
        <v>9</v>
      </c>
      <c r="B158" t="s">
        <v>16</v>
      </c>
      <c r="C158" s="5">
        <v>3006.6232</v>
      </c>
      <c r="D158" s="6">
        <v>45658</v>
      </c>
      <c r="E158" s="6">
        <v>48579</v>
      </c>
      <c r="F158" s="6">
        <v>45547</v>
      </c>
      <c r="G158" s="6">
        <v>48579</v>
      </c>
      <c r="H158" s="6">
        <v>45547.64166666667</v>
      </c>
    </row>
    <row r="159" spans="1:8" x14ac:dyDescent="0.25">
      <c r="A159" t="s">
        <v>9</v>
      </c>
      <c r="B159" t="s">
        <v>15</v>
      </c>
      <c r="C159" s="5">
        <v>4049.7469999999998</v>
      </c>
      <c r="D159" s="6">
        <v>45658</v>
      </c>
      <c r="E159" s="6">
        <v>48579</v>
      </c>
      <c r="F159" s="6">
        <v>45547</v>
      </c>
      <c r="G159" s="6">
        <v>48579</v>
      </c>
      <c r="H159" s="6">
        <v>45547.643055555556</v>
      </c>
    </row>
    <row r="160" spans="1:8" x14ac:dyDescent="0.25">
      <c r="A160" t="s">
        <v>9</v>
      </c>
      <c r="B160" t="s">
        <v>11</v>
      </c>
      <c r="C160" s="5">
        <v>1.0847</v>
      </c>
      <c r="D160" s="6">
        <v>45658</v>
      </c>
      <c r="E160" s="6">
        <v>48579</v>
      </c>
      <c r="F160" s="6">
        <v>45547</v>
      </c>
      <c r="G160" s="6">
        <v>48579</v>
      </c>
      <c r="H160" s="6">
        <v>45547.643055555556</v>
      </c>
    </row>
    <row r="161" spans="1:8" x14ac:dyDescent="0.25">
      <c r="A161" t="s">
        <v>9</v>
      </c>
      <c r="B161" t="s">
        <v>24</v>
      </c>
      <c r="C161" s="5">
        <v>659.28</v>
      </c>
      <c r="D161" s="6">
        <v>45658</v>
      </c>
      <c r="E161" s="6">
        <v>48579</v>
      </c>
      <c r="F161" s="6">
        <v>45547</v>
      </c>
      <c r="G161" s="6">
        <v>48579</v>
      </c>
      <c r="H161" s="6">
        <v>45547.643750000003</v>
      </c>
    </row>
    <row r="162" spans="1:8" x14ac:dyDescent="0.25">
      <c r="A162" t="s">
        <v>9</v>
      </c>
      <c r="B162" t="s">
        <v>14</v>
      </c>
      <c r="C162" s="5">
        <v>658.62400000000002</v>
      </c>
      <c r="D162" s="6">
        <v>45658</v>
      </c>
      <c r="E162" s="6">
        <v>48579</v>
      </c>
      <c r="F162" s="6">
        <v>45547</v>
      </c>
      <c r="G162" s="6">
        <v>48579</v>
      </c>
      <c r="H162" s="6">
        <v>45547.644444444442</v>
      </c>
    </row>
    <row r="163" spans="1:8" x14ac:dyDescent="0.25">
      <c r="A163" t="s">
        <v>9</v>
      </c>
      <c r="B163" t="s">
        <v>22</v>
      </c>
      <c r="C163" s="5">
        <v>28.414400000000001</v>
      </c>
      <c r="D163" s="6">
        <v>45658</v>
      </c>
      <c r="E163" s="6">
        <v>48579</v>
      </c>
      <c r="F163" s="6">
        <v>45547</v>
      </c>
      <c r="G163" s="6">
        <v>48579</v>
      </c>
      <c r="H163" s="6">
        <v>45547.645138888889</v>
      </c>
    </row>
  </sheetData>
  <autoFilter ref="A3:DA163" xr:uid="{00000000-0001-0000-0000-000000000000}">
    <filterColumn colId="3">
      <filters>
        <dateGroupItem year="2025" dateTimeGrouping="year"/>
      </filters>
    </filterColumn>
    <sortState xmlns:xlrd2="http://schemas.microsoft.com/office/spreadsheetml/2017/richdata2" ref="A134:DA163">
      <sortCondition ref="B3:B163"/>
    </sortState>
  </autoFilter>
  <mergeCells count="2">
    <mergeCell ref="C1:F1"/>
    <mergeCell ref="A2:F2"/>
  </mergeCells>
  <conditionalFormatting sqref="A3:ABQ300">
    <cfRule type="containsText" dxfId="1" priority="1" operator="containsText" text="http://">
      <formula>NOT(ISERROR(SEARCH("http://",A3)))</formula>
    </cfRule>
  </conditionalFormatting>
  <conditionalFormatting sqref="G1:CR1">
    <cfRule type="expression" dxfId="0" priority="2">
      <formula>NOT(ISBLANK(#REF!))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GOOnlineGuidanceTemplate" ma:contentTypeID="0x010100B55474DA9735C494339AB5204D2F6D3600506F0C9B753D4042A676D3B4BD21ED3A" ma:contentTypeVersion="13" ma:contentTypeDescription="Create a new document." ma:contentTypeScope="" ma:versionID="2b51fdd5082b98ba9ffad6cc2f2813ec">
  <xsd:schema xmlns:xsd="http://www.w3.org/2001/XMLSchema" xmlns:xs="http://www.w3.org/2001/XMLSchema" xmlns:p="http://schemas.microsoft.com/office/2006/metadata/properties" xmlns:ns2="f1e736c5-95ad-4650-bf48-08c723b4bc6c" xmlns:ns3="34c2d733-5a3b-46b4-8675-8241d81f68c4" targetNamespace="http://schemas.microsoft.com/office/2006/metadata/properties" ma:root="true" ma:fieldsID="75ad193465087cc6e3fe263248d2f47a" ns2:_="" ns3:_="">
    <xsd:import namespace="f1e736c5-95ad-4650-bf48-08c723b4bc6c"/>
    <xsd:import namespace="34c2d733-5a3b-46b4-8675-8241d81f68c4"/>
    <xsd:element name="properties">
      <xsd:complexType>
        <xsd:sequence>
          <xsd:element name="documentManagement">
            <xsd:complexType>
              <xsd:all>
                <xsd:element ref="ns2:p75d8c1866154d169f9787e2f8ad3758" minOccurs="0"/>
                <xsd:element ref="ns2:TaxCatchAll" minOccurs="0"/>
                <xsd:element ref="ns2:TaxCatchAllLabel" minOccurs="0"/>
                <xsd:element ref="ns2:NGOOnlineSortOrder" minOccurs="0"/>
                <xsd:element ref="ns2:NGOOnlineDocumentOwner" minOccurs="0"/>
                <xsd:element ref="ns2:NGOOnlineShowInNewFromTemplate" minOccurs="0"/>
                <xsd:element ref="ns2:i9f2da93fcc74e869d070fd34a0597c4" minOccurs="0"/>
                <xsd:element ref="ns2:cc92bdb0fa944447acf309642a11bf0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736c5-95ad-4650-bf48-08c723b4bc6c" elementFormDefault="qualified">
    <xsd:import namespace="http://schemas.microsoft.com/office/2006/documentManagement/types"/>
    <xsd:import namespace="http://schemas.microsoft.com/office/infopath/2007/PartnerControls"/>
    <xsd:element name="p75d8c1866154d169f9787e2f8ad3758" ma:index="8" nillable="true" ma:taxonomy="true" ma:internalName="p75d8c1866154d169f9787e2f8ad3758" ma:taxonomyFieldName="NGOOnlinePriorityGroup" ma:displayName="Priority group" ma:fieldId="{975d8c18-6615-4d16-9f97-87e2f8ad3758}" ma:sspId="b69ac89d-c854-4607-917b-9d787df66d5f" ma:termSetId="09c409db-d561-4642-916b-a7fa4c28f95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a16f5b94-b7b6-4ef9-b856-190d6f50c055}" ma:internalName="TaxCatchAll" ma:showField="CatchAllData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a16f5b94-b7b6-4ef9-b856-190d6f50c055}" ma:internalName="TaxCatchAllLabel" ma:readOnly="true" ma:showField="CatchAllDataLabel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GOOnlineSortOrder" ma:index="12" nillable="true" ma:displayName="Sort order" ma:hidden="true" ma:internalName="NGOOnlineSortOrder">
      <xsd:simpleType>
        <xsd:restriction base="dms:Number"/>
      </xsd:simpleType>
    </xsd:element>
    <xsd:element name="NGOOnlineDocumentOwner" ma:index="13" nillable="true" ma:displayName="Owner" ma:description="" ma:hidden="true" ma:internalName="NGOOnlineDocumentOwner">
      <xsd:simpleType>
        <xsd:restriction base="dms:Text"/>
      </xsd:simpleType>
    </xsd:element>
    <xsd:element name="NGOOnlineShowInNewFromTemplate" ma:index="14" nillable="true" ma:displayName="Show as template" ma:hidden="true" ma:internalName="NGOOnlineShowInNewFromTemplate">
      <xsd:simpleType>
        <xsd:restriction base="dms:Boolean"/>
      </xsd:simpleType>
    </xsd:element>
    <xsd:element name="i9f2da93fcc74e869d070fd34a0597c4" ma:index="15" nillable="true" ma:taxonomy="true" ma:internalName="i9f2da93fcc74e869d070fd34a0597c4" ma:taxonomyFieldName="NGOOnlineDocumentType" ma:displayName="Document types" ma:fieldId="{29f2da93-fcc7-4e86-9d07-0fd34a0597c4}" ma:taxonomyMulti="true" ma:sspId="b69ac89d-c854-4607-917b-9d787df66d5f" ma:termSetId="4a5f0f0a-2e06-4077-b3ff-97f33b773d9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c92bdb0fa944447acf309642a11bf0d" ma:index="17" nillable="true" ma:taxonomy="true" ma:internalName="cc92bdb0fa944447acf309642a11bf0d" ma:taxonomyFieldName="NGOOnlineKeywords" ma:displayName="Keywords" ma:fieldId="{cc92bdb0-fa94-4447-acf3-09642a11bf0d}" ma:taxonomyMulti="true" ma:sspId="b69ac89d-c854-4607-917b-9d787df66d5f" ma:termSetId="494347e7-d2a8-4234-997a-61e1abca59d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2d733-5a3b-46b4-8675-8241d81f6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e736c5-95ad-4650-bf48-08c723b4bc6c">
      <Value>9</Value>
      <Value>484</Value>
      <Value>42</Value>
    </TaxCatchAll>
    <i9f2da93fcc74e869d070fd34a0597c4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Guidance</TermName>
          <TermId xmlns="http://schemas.microsoft.com/office/infopath/2007/PartnerControls">8e3ac9e1-cd7d-402b-9c43-f9f622039076</TermId>
        </TermInfo>
      </Terms>
    </i9f2da93fcc74e869d070fd34a0597c4>
    <NGOOnlineSortOrder xmlns="f1e736c5-95ad-4650-bf48-08c723b4bc6c" xsi:nil="true"/>
    <NGOOnlineShowInNewFromTemplate xmlns="f1e736c5-95ad-4650-bf48-08c723b4bc6c">false</NGOOnlineShowInNewFromTemplate>
    <p75d8c1866154d169f9787e2f8ad3758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resources</TermName>
          <TermId xmlns="http://schemas.microsoft.com/office/infopath/2007/PartnerControls">b73aceb6-a5a4-4d2a-865a-ddecee84d887</TermId>
        </TermInfo>
      </Terms>
    </p75d8c1866154d169f9787e2f8ad3758>
    <cc92bdb0fa944447acf309642a11bf0d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exchange rates</TermName>
          <TermId xmlns="http://schemas.microsoft.com/office/infopath/2007/PartnerControls">f0ddf1c3-573b-49a7-bd19-065c32d290dd</TermId>
        </TermInfo>
      </Terms>
    </cc92bdb0fa944447acf309642a11bf0d>
    <NGOOnlineDocumentOwner xmlns="f1e736c5-95ad-4650-bf48-08c723b4bc6c">{"Id":100031,"Name":"Weickel, Renate","Guid":"00000000-0000-0000-0000-000000000000"}</NGOOnlineDocumentOwner>
  </documentManagement>
</p:properties>
</file>

<file path=customXml/itemProps1.xml><?xml version="1.0" encoding="utf-8"?>
<ds:datastoreItem xmlns:ds="http://schemas.openxmlformats.org/officeDocument/2006/customXml" ds:itemID="{4E3164B3-342E-4FCA-AC31-AE58D5E89147}"/>
</file>

<file path=customXml/itemProps2.xml><?xml version="1.0" encoding="utf-8"?>
<ds:datastoreItem xmlns:ds="http://schemas.openxmlformats.org/officeDocument/2006/customXml" ds:itemID="{6904B870-DD44-497E-B3E5-96C21231B166}"/>
</file>

<file path=customXml/itemProps3.xml><?xml version="1.0" encoding="utf-8"?>
<ds:datastoreItem xmlns:ds="http://schemas.openxmlformats.org/officeDocument/2006/customXml" ds:itemID="{CA5C3B6F-9021-4835-A01E-3E99D0154A9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rates_2025.xlsx</dc:title>
  <dc:creator>Precio Systemutveckling AB</dc:creator>
  <cp:lastModifiedBy>Weickel, Renate</cp:lastModifiedBy>
  <dcterms:created xsi:type="dcterms:W3CDTF">2013-07-29T04:25:11Z</dcterms:created>
  <dcterms:modified xsi:type="dcterms:W3CDTF">2025-03-17T14:10:46Z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0x010100B55474DA9735C494339AB5204D2F6D3600506F0C9B753D4042A676D3B4BD21ED3A</vt:lpwstr>
  </property>
  <property fmtid="{D5CDD505-2E9C-101B-9397-08002B2CF9AE}" pid="3" name="MediaServiceImageTags">
    <vt:lpwstr/>
  </property>
  <property fmtid="{D5CDD505-2E9C-101B-9397-08002B2CF9AE}" pid="4" name="NGOOnlineKeywords">
    <vt:lpwstr>484;#exchange rates|f0ddf1c3-573b-49a7-bd19-065c32d290dd</vt:lpwstr>
  </property>
  <property fmtid="{D5CDD505-2E9C-101B-9397-08002B2CF9AE}" pid="5" name="NGOOnlineDocumentType">
    <vt:lpwstr>9;#Guidance|8e3ac9e1-cd7d-402b-9c43-f9f622039076</vt:lpwstr>
  </property>
  <property fmtid="{D5CDD505-2E9C-101B-9397-08002B2CF9AE}" pid="6" name="NGOOnlinePriorityGroup">
    <vt:lpwstr>42;#General resources|b73aceb6-a5a4-4d2a-865a-ddecee84d887</vt:lpwstr>
  </property>
</Properties>
</file>