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P25" sheetId="4" r:id="rId1"/>
    <sheet name="P26" sheetId="5" r:id="rId2"/>
    <sheet name="P27" sheetId="1" r:id="rId3"/>
    <sheet name="P28" sheetId="2" r:id="rId4"/>
  </sheets>
  <externalReferences>
    <externalReference r:id="rId5"/>
  </externalReferences>
  <calcPr calcId="122211"/>
</workbook>
</file>

<file path=xl/sharedStrings.xml><?xml version="1.0" encoding="utf-8"?>
<sst xmlns="http://schemas.openxmlformats.org/spreadsheetml/2006/main" count="156" uniqueCount="14">
  <si>
    <t>Date</t>
  </si>
  <si>
    <t>Time</t>
  </si>
  <si>
    <t>Position</t>
  </si>
  <si>
    <t>X (mm)</t>
  </si>
  <si>
    <t>Y (mm)</t>
  </si>
  <si>
    <t>Z (mm)</t>
  </si>
  <si>
    <t>Dark Current (nA)</t>
  </si>
  <si>
    <t>HV(KV)</t>
  </si>
  <si>
    <t>I (nA)</t>
  </si>
  <si>
    <t>Ramp down I(nA)</t>
  </si>
  <si>
    <t>P25</t>
  </si>
  <si>
    <t>P26</t>
  </si>
  <si>
    <t>P27</t>
  </si>
  <si>
    <t>P28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</si>
</sst>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[1]P6!$H$2:$H$30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[1]P6!$I$2:$I$30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31040"/>
        <c:axId val="103832960"/>
      </c:scatterChart>
      <c:valAx>
        <c:axId val="1038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2960"/>
        <c:crosses val="autoZero"/>
        <c:crossBetween val="midCat"/>
      </c:valAx>
      <c:valAx>
        <c:axId val="10383296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'P25'!$H$16:$H$30</c:f>
              <c:numCache>
                <c:formatCode>0.00</c:formatCode>
                <c:ptCount val="15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  <c:pt idx="13">
                  <c:v>6.75</c:v>
                </c:pt>
                <c:pt idx="14">
                  <c:v>7</c:v>
                </c:pt>
              </c:numCache>
            </c:numRef>
          </c:xVal>
          <c:yVal>
            <c:numRef>
              <c:f>'P25'!$I$16:$I$30</c:f>
              <c:numCache>
                <c:formatCode>General</c:formatCode>
                <c:ptCount val="15"/>
                <c:pt idx="0">
                  <c:v>85.456000000000003</c:v>
                </c:pt>
                <c:pt idx="1">
                  <c:v>91.233999999999995</c:v>
                </c:pt>
                <c:pt idx="2">
                  <c:v>97.875</c:v>
                </c:pt>
                <c:pt idx="3">
                  <c:v>104.72799999999999</c:v>
                </c:pt>
                <c:pt idx="4">
                  <c:v>112.925</c:v>
                </c:pt>
                <c:pt idx="5">
                  <c:v>121.679</c:v>
                </c:pt>
                <c:pt idx="6">
                  <c:v>130.63499999999999</c:v>
                </c:pt>
                <c:pt idx="7">
                  <c:v>139.827</c:v>
                </c:pt>
                <c:pt idx="8">
                  <c:v>150.15</c:v>
                </c:pt>
                <c:pt idx="9">
                  <c:v>159.298</c:v>
                </c:pt>
                <c:pt idx="10">
                  <c:v>169.245</c:v>
                </c:pt>
                <c:pt idx="11">
                  <c:v>179.19</c:v>
                </c:pt>
                <c:pt idx="12">
                  <c:v>189.279</c:v>
                </c:pt>
                <c:pt idx="13">
                  <c:v>200.23400000000001</c:v>
                </c:pt>
                <c:pt idx="14">
                  <c:v>208.45400000000001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2496"/>
        <c:axId val="58920960"/>
      </c:scatterChart>
      <c:valAx>
        <c:axId val="589224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8920960"/>
        <c:crosses val="autoZero"/>
        <c:crossBetween val="midCat"/>
      </c:valAx>
      <c:valAx>
        <c:axId val="5892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22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[1]P6!$H$2:$H$30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[1]P6!$I$2:$I$30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1632"/>
        <c:axId val="104983552"/>
      </c:scatterChart>
      <c:valAx>
        <c:axId val="1049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3552"/>
        <c:crosses val="autoZero"/>
        <c:crossBetween val="midCat"/>
      </c:valAx>
      <c:valAx>
        <c:axId val="10498355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'P26'!$H$16:$H$30</c:f>
              <c:numCache>
                <c:formatCode>0.00</c:formatCode>
                <c:ptCount val="15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  <c:pt idx="13">
                  <c:v>6.75</c:v>
                </c:pt>
                <c:pt idx="14">
                  <c:v>7</c:v>
                </c:pt>
              </c:numCache>
            </c:numRef>
          </c:xVal>
          <c:yVal>
            <c:numRef>
              <c:f>'P26'!$I$16:$I$30</c:f>
              <c:numCache>
                <c:formatCode>General</c:formatCode>
                <c:ptCount val="15"/>
                <c:pt idx="0">
                  <c:v>87.635000000000005</c:v>
                </c:pt>
                <c:pt idx="1">
                  <c:v>92.466999999999999</c:v>
                </c:pt>
                <c:pt idx="2">
                  <c:v>98.644999999999996</c:v>
                </c:pt>
                <c:pt idx="3">
                  <c:v>106.065</c:v>
                </c:pt>
                <c:pt idx="4">
                  <c:v>114.19499999999999</c:v>
                </c:pt>
                <c:pt idx="5">
                  <c:v>122.95399999999999</c:v>
                </c:pt>
                <c:pt idx="6">
                  <c:v>131.863</c:v>
                </c:pt>
                <c:pt idx="7">
                  <c:v>141.38999999999999</c:v>
                </c:pt>
                <c:pt idx="8">
                  <c:v>150.57499999999999</c:v>
                </c:pt>
                <c:pt idx="9">
                  <c:v>159.749</c:v>
                </c:pt>
                <c:pt idx="10">
                  <c:v>169.82499999999999</c:v>
                </c:pt>
                <c:pt idx="11">
                  <c:v>179.256</c:v>
                </c:pt>
                <c:pt idx="12">
                  <c:v>189.45599999999999</c:v>
                </c:pt>
                <c:pt idx="13">
                  <c:v>198.59</c:v>
                </c:pt>
                <c:pt idx="14">
                  <c:v>208.22800000000001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0576"/>
        <c:axId val="117951104"/>
      </c:scatterChart>
      <c:valAx>
        <c:axId val="1182805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7951104"/>
        <c:crosses val="autoZero"/>
        <c:crossBetween val="midCat"/>
      </c:valAx>
      <c:valAx>
        <c:axId val="11795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8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'P27'!$H$16:$H$30</c:f>
              <c:numCache>
                <c:formatCode>0.00</c:formatCode>
                <c:ptCount val="15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  <c:pt idx="13">
                  <c:v>6.75</c:v>
                </c:pt>
                <c:pt idx="14">
                  <c:v>7</c:v>
                </c:pt>
              </c:numCache>
            </c:numRef>
          </c:xVal>
          <c:yVal>
            <c:numRef>
              <c:f>'P27'!$I$16:$I$30</c:f>
              <c:numCache>
                <c:formatCode>General</c:formatCode>
                <c:ptCount val="15"/>
                <c:pt idx="0">
                  <c:v>87.566999999999993</c:v>
                </c:pt>
                <c:pt idx="1">
                  <c:v>93.266999999999996</c:v>
                </c:pt>
                <c:pt idx="2">
                  <c:v>99.956000000000003</c:v>
                </c:pt>
                <c:pt idx="3">
                  <c:v>107.345</c:v>
                </c:pt>
                <c:pt idx="4">
                  <c:v>115.729</c:v>
                </c:pt>
                <c:pt idx="5">
                  <c:v>124.657</c:v>
                </c:pt>
                <c:pt idx="6">
                  <c:v>133.876</c:v>
                </c:pt>
                <c:pt idx="7">
                  <c:v>143.13999999999999</c:v>
                </c:pt>
                <c:pt idx="8">
                  <c:v>152.93700000000001</c:v>
                </c:pt>
                <c:pt idx="9">
                  <c:v>163.1</c:v>
                </c:pt>
                <c:pt idx="10">
                  <c:v>172.98</c:v>
                </c:pt>
                <c:pt idx="11">
                  <c:v>184.13300000000001</c:v>
                </c:pt>
                <c:pt idx="12">
                  <c:v>194.49199999999999</c:v>
                </c:pt>
                <c:pt idx="13">
                  <c:v>204.76900000000001</c:v>
                </c:pt>
                <c:pt idx="14">
                  <c:v>215.67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7824"/>
        <c:axId val="105039360"/>
      </c:scatterChart>
      <c:valAx>
        <c:axId val="1050378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039360"/>
        <c:crosses val="autoZero"/>
        <c:crossBetween val="midCat"/>
      </c:valAx>
      <c:valAx>
        <c:axId val="10503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7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[1]P6!$H$2:$H$30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[1]P6!$I$2:$I$30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9072"/>
        <c:axId val="105060992"/>
      </c:scatterChart>
      <c:valAx>
        <c:axId val="1050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0992"/>
        <c:crosses val="autoZero"/>
        <c:crossBetween val="midCat"/>
      </c:valAx>
      <c:valAx>
        <c:axId val="10506099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'P28'!$H$16:$H$30</c:f>
              <c:numCache>
                <c:formatCode>0.00</c:formatCode>
                <c:ptCount val="15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  <c:pt idx="13">
                  <c:v>6.75</c:v>
                </c:pt>
                <c:pt idx="14">
                  <c:v>7</c:v>
                </c:pt>
              </c:numCache>
            </c:numRef>
          </c:xVal>
          <c:yVal>
            <c:numRef>
              <c:f>'P28'!$I$16:$I$30</c:f>
              <c:numCache>
                <c:formatCode>General</c:formatCode>
                <c:ptCount val="15"/>
                <c:pt idx="0">
                  <c:v>87.86</c:v>
                </c:pt>
                <c:pt idx="1">
                  <c:v>92.456000000000003</c:v>
                </c:pt>
                <c:pt idx="2">
                  <c:v>98.92</c:v>
                </c:pt>
                <c:pt idx="3">
                  <c:v>106.13500000000001</c:v>
                </c:pt>
                <c:pt idx="4">
                  <c:v>114.33499999999999</c:v>
                </c:pt>
                <c:pt idx="5">
                  <c:v>122.956</c:v>
                </c:pt>
                <c:pt idx="6">
                  <c:v>131.89599999999999</c:v>
                </c:pt>
                <c:pt idx="7">
                  <c:v>141.76499999999999</c:v>
                </c:pt>
                <c:pt idx="8">
                  <c:v>151.976</c:v>
                </c:pt>
                <c:pt idx="9">
                  <c:v>163.36600000000001</c:v>
                </c:pt>
                <c:pt idx="10">
                  <c:v>172.67500000000001</c:v>
                </c:pt>
                <c:pt idx="11">
                  <c:v>184.55600000000001</c:v>
                </c:pt>
                <c:pt idx="12">
                  <c:v>193.88900000000001</c:v>
                </c:pt>
                <c:pt idx="13">
                  <c:v>204.667</c:v>
                </c:pt>
                <c:pt idx="14">
                  <c:v>215.22399999999999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0528"/>
        <c:axId val="105112320"/>
      </c:scatterChart>
      <c:valAx>
        <c:axId val="1051105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112320"/>
        <c:crosses val="autoZero"/>
        <c:crossBetween val="midCat"/>
      </c:valAx>
      <c:valAx>
        <c:axId val="10511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1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1152525</xdr:colOff>
      <xdr:row>10</xdr:row>
      <xdr:rowOff>104775</xdr:rowOff>
    </xdr:from>
    <xdr:to>
      <xdr:col>17</xdr:col>
      <xdr:colOff>57150</xdr:colOff>
      <xdr:row>24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12</xdr:row>
      <xdr:rowOff>123825</xdr:rowOff>
    </xdr:from>
    <xdr:to>
      <xdr:col>11</xdr:col>
      <xdr:colOff>409575</xdr:colOff>
      <xdr:row>26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1295400</xdr:colOff>
      <xdr:row>8</xdr:row>
      <xdr:rowOff>190500</xdr:rowOff>
    </xdr:from>
    <xdr:to>
      <xdr:col>17</xdr:col>
      <xdr:colOff>200025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12</xdr:row>
      <xdr:rowOff>104775</xdr:rowOff>
    </xdr:from>
    <xdr:to>
      <xdr:col>17</xdr:col>
      <xdr:colOff>495300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-HPD_fiber%20location_Laser%20Intensity_1.7V_0703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"/>
      <sheetName val="P16"/>
      <sheetName val="P17"/>
      <sheetName val="Calibration"/>
    </sheetNames>
    <sheetDataSet>
      <sheetData sheetId="0"/>
      <sheetData sheetId="1">
        <row r="2">
          <cell r="H2">
            <v>0</v>
          </cell>
          <cell r="I2">
            <v>70.742000000000004</v>
          </cell>
        </row>
        <row r="3">
          <cell r="H3">
            <v>0.25</v>
          </cell>
          <cell r="I3">
            <v>70.783000000000001</v>
          </cell>
        </row>
        <row r="4">
          <cell r="H4">
            <v>0.5</v>
          </cell>
          <cell r="I4">
            <v>70.798000000000002</v>
          </cell>
        </row>
        <row r="5">
          <cell r="H5">
            <v>0.75</v>
          </cell>
          <cell r="I5">
            <v>70.805000000000007</v>
          </cell>
        </row>
        <row r="6">
          <cell r="H6">
            <v>1</v>
          </cell>
          <cell r="I6">
            <v>70.81</v>
          </cell>
        </row>
        <row r="7">
          <cell r="H7">
            <v>1.25</v>
          </cell>
          <cell r="I7">
            <v>70.811999999999998</v>
          </cell>
        </row>
        <row r="8">
          <cell r="H8">
            <v>1.5</v>
          </cell>
          <cell r="I8">
            <v>70.813999999999993</v>
          </cell>
        </row>
        <row r="9">
          <cell r="H9">
            <v>1.75</v>
          </cell>
          <cell r="I9">
            <v>70.84</v>
          </cell>
        </row>
        <row r="10">
          <cell r="H10">
            <v>2</v>
          </cell>
          <cell r="I10">
            <v>70.933000000000007</v>
          </cell>
        </row>
        <row r="11">
          <cell r="H11">
            <v>2.25</v>
          </cell>
          <cell r="I11">
            <v>71.204999999999998</v>
          </cell>
        </row>
        <row r="12">
          <cell r="H12">
            <v>2.5</v>
          </cell>
          <cell r="I12">
            <v>71.495999999999995</v>
          </cell>
        </row>
        <row r="13">
          <cell r="H13">
            <v>2.75</v>
          </cell>
          <cell r="I13">
            <v>72.081999999999994</v>
          </cell>
        </row>
        <row r="14">
          <cell r="H14">
            <v>3</v>
          </cell>
          <cell r="I14">
            <v>73.075999999999993</v>
          </cell>
        </row>
        <row r="15">
          <cell r="H15">
            <v>3.25</v>
          </cell>
          <cell r="I15">
            <v>74.393000000000001</v>
          </cell>
        </row>
        <row r="16">
          <cell r="H16">
            <v>3.5</v>
          </cell>
          <cell r="I16">
            <v>76.055999999999997</v>
          </cell>
        </row>
        <row r="17">
          <cell r="H17">
            <v>3.75</v>
          </cell>
          <cell r="I17">
            <v>78.233999999999995</v>
          </cell>
        </row>
        <row r="18">
          <cell r="H18">
            <v>4</v>
          </cell>
          <cell r="I18">
            <v>80.676000000000002</v>
          </cell>
        </row>
        <row r="19">
          <cell r="H19">
            <v>4.25</v>
          </cell>
          <cell r="I19">
            <v>83.625</v>
          </cell>
        </row>
        <row r="20">
          <cell r="H20">
            <v>4.5</v>
          </cell>
          <cell r="I20">
            <v>87.105000000000004</v>
          </cell>
        </row>
        <row r="21">
          <cell r="H21">
            <v>4.75</v>
          </cell>
          <cell r="I21">
            <v>90.81</v>
          </cell>
        </row>
        <row r="22">
          <cell r="H22">
            <v>5</v>
          </cell>
          <cell r="I22">
            <v>94.956000000000003</v>
          </cell>
        </row>
        <row r="23">
          <cell r="H23">
            <v>5.25</v>
          </cell>
          <cell r="I23">
            <v>99.245000000000005</v>
          </cell>
        </row>
        <row r="24">
          <cell r="H24">
            <v>5.5</v>
          </cell>
          <cell r="I24">
            <v>103.873</v>
          </cell>
        </row>
        <row r="25">
          <cell r="H25">
            <v>5.75</v>
          </cell>
          <cell r="I25">
            <v>108.676</v>
          </cell>
        </row>
        <row r="26">
          <cell r="H26">
            <v>6</v>
          </cell>
          <cell r="I26">
            <v>113.876</v>
          </cell>
        </row>
        <row r="27">
          <cell r="H27">
            <v>6.25</v>
          </cell>
          <cell r="I27">
            <v>118.57599999999999</v>
          </cell>
        </row>
        <row r="28">
          <cell r="H28">
            <v>6.5</v>
          </cell>
          <cell r="I28">
            <v>124.125</v>
          </cell>
        </row>
        <row r="29">
          <cell r="H29">
            <v>6.75</v>
          </cell>
          <cell r="I29">
            <v>129.876</v>
          </cell>
        </row>
        <row r="30">
          <cell r="H30">
            <v>7</v>
          </cell>
          <cell r="I30">
            <v>135.91800000000001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2" sqref="C2:C30"/>
    </sheetView>
  </sheetViews>
  <sheetFormatPr defaultRowHeight="15" x14ac:dyDescent="0.25"/>
  <cols>
    <col min="1" max="1" width="10.140625" bestFit="1" customWidth="1"/>
    <col min="2" max="2" width="9.140625" style="12"/>
    <col min="4" max="6" width="9.140625" style="13"/>
    <col min="7" max="7" width="19.85546875" bestFit="1" customWidth="1"/>
    <col min="8" max="8" width="9.140625" style="14"/>
    <col min="10" max="10" width="21" bestFit="1" customWidth="1"/>
  </cols>
  <sheetData>
    <row r="1" spans="1:10" ht="18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5" t="s">
        <v>9</v>
      </c>
    </row>
    <row r="2" spans="1:10" ht="15.75" x14ac:dyDescent="0.25">
      <c r="A2" s="6">
        <v>20180524</v>
      </c>
      <c r="B2" s="7">
        <v>124630</v>
      </c>
      <c r="C2" s="8" t="s">
        <v>10</v>
      </c>
      <c r="D2" s="9">
        <v>9.1999999999999993</v>
      </c>
      <c r="E2" s="9">
        <v>12.3</v>
      </c>
      <c r="F2" s="9">
        <v>10</v>
      </c>
      <c r="G2" s="9">
        <v>69.355999999999995</v>
      </c>
      <c r="H2" s="10">
        <v>0</v>
      </c>
      <c r="I2" s="6">
        <v>69.355999999999995</v>
      </c>
      <c r="J2" s="11">
        <v>70.436999999999998</v>
      </c>
    </row>
    <row r="3" spans="1:10" ht="15.75" x14ac:dyDescent="0.25">
      <c r="A3" s="6">
        <v>20180524</v>
      </c>
      <c r="B3" s="7">
        <v>124630</v>
      </c>
      <c r="C3" s="8" t="s">
        <v>10</v>
      </c>
      <c r="D3" s="9">
        <v>9.1999999999999993</v>
      </c>
      <c r="E3" s="9">
        <v>12.3</v>
      </c>
      <c r="F3" s="9">
        <v>10</v>
      </c>
      <c r="G3" s="9">
        <v>69.355999999999995</v>
      </c>
      <c r="H3" s="10">
        <v>0.25</v>
      </c>
      <c r="I3" s="6">
        <v>69.41</v>
      </c>
      <c r="J3" s="11">
        <v>70.415000000000006</v>
      </c>
    </row>
    <row r="4" spans="1:10" ht="15.75" x14ac:dyDescent="0.25">
      <c r="A4" s="6">
        <v>20180524</v>
      </c>
      <c r="B4" s="7">
        <v>124630</v>
      </c>
      <c r="C4" s="8" t="s">
        <v>10</v>
      </c>
      <c r="D4" s="9">
        <v>9.1999999999999993</v>
      </c>
      <c r="E4" s="9">
        <v>12.3</v>
      </c>
      <c r="F4" s="9">
        <v>10</v>
      </c>
      <c r="G4" s="9">
        <v>69.355999999999995</v>
      </c>
      <c r="H4" s="10">
        <v>0.5</v>
      </c>
      <c r="I4" s="6">
        <v>69.433999999999997</v>
      </c>
      <c r="J4" s="11">
        <v>70.41</v>
      </c>
    </row>
    <row r="5" spans="1:10" ht="15.75" x14ac:dyDescent="0.25">
      <c r="A5" s="6">
        <v>20180524</v>
      </c>
      <c r="B5" s="7">
        <v>124630</v>
      </c>
      <c r="C5" s="8" t="s">
        <v>10</v>
      </c>
      <c r="D5" s="9">
        <v>9.1999999999999993</v>
      </c>
      <c r="E5" s="9">
        <v>12.3</v>
      </c>
      <c r="F5" s="9">
        <v>10</v>
      </c>
      <c r="G5" s="9">
        <v>69.355999999999995</v>
      </c>
      <c r="H5" s="10">
        <v>0.75</v>
      </c>
      <c r="I5" s="6">
        <v>69.453000000000003</v>
      </c>
      <c r="J5" s="11">
        <v>70.41</v>
      </c>
    </row>
    <row r="6" spans="1:10" ht="15.75" x14ac:dyDescent="0.25">
      <c r="A6" s="6">
        <v>20180524</v>
      </c>
      <c r="B6" s="7">
        <v>124630</v>
      </c>
      <c r="C6" s="8" t="s">
        <v>10</v>
      </c>
      <c r="D6" s="9">
        <v>9.1999999999999993</v>
      </c>
      <c r="E6" s="9">
        <v>12.3</v>
      </c>
      <c r="F6" s="9">
        <v>10</v>
      </c>
      <c r="G6" s="9">
        <v>69.355999999999995</v>
      </c>
      <c r="H6" s="10">
        <v>1</v>
      </c>
      <c r="I6" s="6">
        <v>69.463999999999999</v>
      </c>
      <c r="J6" s="11">
        <v>70.399000000000001</v>
      </c>
    </row>
    <row r="7" spans="1:10" ht="15.75" x14ac:dyDescent="0.25">
      <c r="A7" s="6">
        <v>20180524</v>
      </c>
      <c r="B7" s="7">
        <v>124630</v>
      </c>
      <c r="C7" s="8" t="s">
        <v>10</v>
      </c>
      <c r="D7" s="9">
        <v>9.1999999999999993</v>
      </c>
      <c r="E7" s="9">
        <v>12.3</v>
      </c>
      <c r="F7" s="9">
        <v>10</v>
      </c>
      <c r="G7" s="9">
        <v>69.355999999999995</v>
      </c>
      <c r="H7" s="10">
        <v>1.25</v>
      </c>
      <c r="I7" s="6">
        <v>69.466999999999999</v>
      </c>
      <c r="J7" s="11">
        <v>70.385000000000005</v>
      </c>
    </row>
    <row r="8" spans="1:10" ht="15.75" x14ac:dyDescent="0.25">
      <c r="A8" s="6">
        <v>20180524</v>
      </c>
      <c r="B8" s="7">
        <v>124630</v>
      </c>
      <c r="C8" s="8" t="s">
        <v>10</v>
      </c>
      <c r="D8" s="9">
        <v>9.1999999999999993</v>
      </c>
      <c r="E8" s="9">
        <v>12.3</v>
      </c>
      <c r="F8" s="9">
        <v>10</v>
      </c>
      <c r="G8" s="9">
        <v>69.355999999999995</v>
      </c>
      <c r="H8" s="10">
        <v>1.5</v>
      </c>
      <c r="I8" s="6">
        <v>69.489999999999995</v>
      </c>
      <c r="J8" s="11">
        <v>70.376000000000005</v>
      </c>
    </row>
    <row r="9" spans="1:10" ht="15.75" x14ac:dyDescent="0.25">
      <c r="A9" s="6">
        <v>20180524</v>
      </c>
      <c r="B9" s="7">
        <v>124630</v>
      </c>
      <c r="C9" s="8" t="s">
        <v>10</v>
      </c>
      <c r="D9" s="9">
        <v>9.1999999999999993</v>
      </c>
      <c r="E9" s="9">
        <v>12.3</v>
      </c>
      <c r="F9" s="9">
        <v>10</v>
      </c>
      <c r="G9" s="9">
        <v>69.355999999999995</v>
      </c>
      <c r="H9" s="10">
        <v>1.75</v>
      </c>
      <c r="I9" s="6">
        <v>69.56</v>
      </c>
      <c r="J9" s="11">
        <v>70.367999999999995</v>
      </c>
    </row>
    <row r="10" spans="1:10" ht="15.75" x14ac:dyDescent="0.25">
      <c r="A10" s="6">
        <v>20180524</v>
      </c>
      <c r="B10" s="7">
        <v>124630</v>
      </c>
      <c r="C10" s="8" t="s">
        <v>10</v>
      </c>
      <c r="D10" s="9">
        <v>9.1999999999999993</v>
      </c>
      <c r="E10" s="9">
        <v>12.3</v>
      </c>
      <c r="F10" s="9">
        <v>10</v>
      </c>
      <c r="G10" s="9">
        <v>69.355999999999995</v>
      </c>
      <c r="H10" s="10">
        <v>2</v>
      </c>
      <c r="I10" s="6">
        <v>69.769000000000005</v>
      </c>
      <c r="J10" s="11">
        <v>70.546000000000006</v>
      </c>
    </row>
    <row r="11" spans="1:10" ht="15.75" x14ac:dyDescent="0.25">
      <c r="A11" s="6">
        <v>20180524</v>
      </c>
      <c r="B11" s="7">
        <v>124630</v>
      </c>
      <c r="C11" s="8" t="s">
        <v>10</v>
      </c>
      <c r="D11" s="9">
        <v>9.1999999999999993</v>
      </c>
      <c r="E11" s="9">
        <v>12.3</v>
      </c>
      <c r="F11" s="9">
        <v>10</v>
      </c>
      <c r="G11" s="9">
        <v>69.355999999999995</v>
      </c>
      <c r="H11" s="10">
        <v>2.25</v>
      </c>
      <c r="I11" s="6">
        <v>70.335999999999999</v>
      </c>
      <c r="J11" s="11">
        <v>71.096999999999994</v>
      </c>
    </row>
    <row r="12" spans="1:10" ht="15.75" x14ac:dyDescent="0.25">
      <c r="A12" s="6">
        <v>20180524</v>
      </c>
      <c r="B12" s="7">
        <v>124630</v>
      </c>
      <c r="C12" s="8" t="s">
        <v>10</v>
      </c>
      <c r="D12" s="9">
        <v>9.1999999999999993</v>
      </c>
      <c r="E12" s="9">
        <v>12.3</v>
      </c>
      <c r="F12" s="9">
        <v>10</v>
      </c>
      <c r="G12" s="9">
        <v>69.355999999999995</v>
      </c>
      <c r="H12" s="10">
        <v>2.5</v>
      </c>
      <c r="I12" s="6">
        <v>71.656999999999996</v>
      </c>
      <c r="J12" s="11">
        <v>72.123000000000005</v>
      </c>
    </row>
    <row r="13" spans="1:10" ht="15.75" x14ac:dyDescent="0.25">
      <c r="A13" s="6">
        <v>20180524</v>
      </c>
      <c r="B13" s="7">
        <v>124630</v>
      </c>
      <c r="C13" s="8" t="s">
        <v>10</v>
      </c>
      <c r="D13" s="9">
        <v>9.1999999999999993</v>
      </c>
      <c r="E13" s="9">
        <v>12.3</v>
      </c>
      <c r="F13" s="9">
        <v>10</v>
      </c>
      <c r="G13" s="9">
        <v>69.355999999999995</v>
      </c>
      <c r="H13" s="10">
        <v>2.75</v>
      </c>
      <c r="I13" s="6">
        <v>73.456999999999994</v>
      </c>
      <c r="J13" s="11">
        <v>73.775999999999996</v>
      </c>
    </row>
    <row r="14" spans="1:10" ht="15.75" x14ac:dyDescent="0.25">
      <c r="A14" s="6">
        <v>20180524</v>
      </c>
      <c r="B14" s="7">
        <v>124630</v>
      </c>
      <c r="C14" s="8" t="s">
        <v>10</v>
      </c>
      <c r="D14" s="9">
        <v>9.1999999999999993</v>
      </c>
      <c r="E14" s="9">
        <v>12.3</v>
      </c>
      <c r="F14" s="9">
        <v>10</v>
      </c>
      <c r="G14" s="9">
        <v>69.355999999999995</v>
      </c>
      <c r="H14" s="10">
        <v>3</v>
      </c>
      <c r="I14" s="6">
        <v>76.125</v>
      </c>
      <c r="J14" s="11">
        <v>76.289000000000001</v>
      </c>
    </row>
    <row r="15" spans="1:10" ht="15.75" x14ac:dyDescent="0.25">
      <c r="A15" s="6">
        <v>20180524</v>
      </c>
      <c r="B15" s="7">
        <v>124630</v>
      </c>
      <c r="C15" s="8" t="s">
        <v>10</v>
      </c>
      <c r="D15" s="9">
        <v>9.1999999999999993</v>
      </c>
      <c r="E15" s="9">
        <v>12.3</v>
      </c>
      <c r="F15" s="9">
        <v>10</v>
      </c>
      <c r="G15" s="9">
        <v>69.355999999999995</v>
      </c>
      <c r="H15" s="10">
        <v>3.25</v>
      </c>
      <c r="I15" s="6">
        <v>80.456999999999994</v>
      </c>
      <c r="J15" s="11">
        <v>79.394999999999996</v>
      </c>
    </row>
    <row r="16" spans="1:10" ht="15.75" x14ac:dyDescent="0.25">
      <c r="A16" s="6">
        <v>20180524</v>
      </c>
      <c r="B16" s="7">
        <v>124630</v>
      </c>
      <c r="C16" s="8" t="s">
        <v>10</v>
      </c>
      <c r="D16" s="9">
        <v>9.1999999999999993</v>
      </c>
      <c r="E16" s="9">
        <v>12.3</v>
      </c>
      <c r="F16" s="9">
        <v>10</v>
      </c>
      <c r="G16" s="9">
        <v>69.355999999999995</v>
      </c>
      <c r="H16" s="10">
        <v>3.5</v>
      </c>
      <c r="I16" s="6">
        <v>85.456000000000003</v>
      </c>
      <c r="J16" s="11">
        <v>83.852999999999994</v>
      </c>
    </row>
    <row r="17" spans="1:11" ht="15.75" x14ac:dyDescent="0.25">
      <c r="A17" s="6">
        <v>20180524</v>
      </c>
      <c r="B17" s="7">
        <v>124630</v>
      </c>
      <c r="C17" s="8" t="s">
        <v>10</v>
      </c>
      <c r="D17" s="9">
        <v>9.1999999999999993</v>
      </c>
      <c r="E17" s="9">
        <v>12.3</v>
      </c>
      <c r="F17" s="9">
        <v>10</v>
      </c>
      <c r="G17" s="9">
        <v>69.355999999999995</v>
      </c>
      <c r="H17" s="10">
        <v>3.75</v>
      </c>
      <c r="I17" s="6">
        <v>91.233999999999995</v>
      </c>
      <c r="J17" s="11">
        <v>88.81</v>
      </c>
    </row>
    <row r="18" spans="1:11" ht="18.75" x14ac:dyDescent="0.25">
      <c r="A18" s="6">
        <v>20180524</v>
      </c>
      <c r="B18" s="7">
        <v>124630</v>
      </c>
      <c r="C18" s="8" t="s">
        <v>10</v>
      </c>
      <c r="D18" s="9">
        <v>9.1999999999999993</v>
      </c>
      <c r="E18" s="9">
        <v>12.3</v>
      </c>
      <c r="F18" s="9">
        <v>10</v>
      </c>
      <c r="G18" s="9">
        <v>69.355999999999995</v>
      </c>
      <c r="H18" s="10">
        <v>4</v>
      </c>
      <c r="I18" s="6">
        <v>97.875</v>
      </c>
      <c r="J18" s="11">
        <v>94.341999999999999</v>
      </c>
      <c r="K18" s="1"/>
    </row>
    <row r="19" spans="1:11" ht="15.75" x14ac:dyDescent="0.25">
      <c r="A19" s="6">
        <v>20180524</v>
      </c>
      <c r="B19" s="7">
        <v>124630</v>
      </c>
      <c r="C19" s="8" t="s">
        <v>10</v>
      </c>
      <c r="D19" s="9">
        <v>9.1999999999999993</v>
      </c>
      <c r="E19" s="9">
        <v>12.3</v>
      </c>
      <c r="F19" s="9">
        <v>10</v>
      </c>
      <c r="G19" s="9">
        <v>69.355999999999995</v>
      </c>
      <c r="H19" s="10">
        <v>4.25</v>
      </c>
      <c r="I19" s="6">
        <v>104.72799999999999</v>
      </c>
      <c r="J19" s="11">
        <v>101.557</v>
      </c>
      <c r="K19" s="6"/>
    </row>
    <row r="20" spans="1:11" ht="15.75" x14ac:dyDescent="0.25">
      <c r="A20" s="6">
        <v>20180524</v>
      </c>
      <c r="B20" s="7">
        <v>124630</v>
      </c>
      <c r="C20" s="8" t="s">
        <v>10</v>
      </c>
      <c r="D20" s="9">
        <v>9.1999999999999993</v>
      </c>
      <c r="E20" s="9">
        <v>12.3</v>
      </c>
      <c r="F20" s="9">
        <v>10</v>
      </c>
      <c r="G20" s="9">
        <v>69.355999999999995</v>
      </c>
      <c r="H20" s="10">
        <v>4.5</v>
      </c>
      <c r="I20" s="6">
        <v>112.925</v>
      </c>
      <c r="J20" s="11">
        <v>109.11</v>
      </c>
      <c r="K20" s="6"/>
    </row>
    <row r="21" spans="1:11" ht="15.75" x14ac:dyDescent="0.25">
      <c r="A21" s="6">
        <v>20180524</v>
      </c>
      <c r="B21" s="7">
        <v>124630</v>
      </c>
      <c r="C21" s="8" t="s">
        <v>10</v>
      </c>
      <c r="D21" s="9">
        <v>9.1999999999999993</v>
      </c>
      <c r="E21" s="9">
        <v>12.3</v>
      </c>
      <c r="F21" s="9">
        <v>10</v>
      </c>
      <c r="G21" s="9">
        <v>69.355999999999995</v>
      </c>
      <c r="H21" s="10">
        <v>4.75</v>
      </c>
      <c r="I21" s="6">
        <v>121.679</v>
      </c>
      <c r="J21" s="11">
        <v>116.99</v>
      </c>
      <c r="K21" s="6"/>
    </row>
    <row r="22" spans="1:11" ht="15.75" x14ac:dyDescent="0.25">
      <c r="A22" s="6">
        <v>20180524</v>
      </c>
      <c r="B22" s="7">
        <v>124630</v>
      </c>
      <c r="C22" s="8" t="s">
        <v>10</v>
      </c>
      <c r="D22" s="9">
        <v>9.1999999999999993</v>
      </c>
      <c r="E22" s="9">
        <v>12.3</v>
      </c>
      <c r="F22" s="9">
        <v>10</v>
      </c>
      <c r="G22" s="9">
        <v>69.355999999999995</v>
      </c>
      <c r="H22" s="10">
        <v>5</v>
      </c>
      <c r="I22" s="6">
        <v>130.63499999999999</v>
      </c>
      <c r="J22" s="11">
        <v>125.845</v>
      </c>
      <c r="K22" s="6"/>
    </row>
    <row r="23" spans="1:11" ht="15.75" x14ac:dyDescent="0.25">
      <c r="A23" s="6">
        <v>20180524</v>
      </c>
      <c r="B23" s="7">
        <v>124630</v>
      </c>
      <c r="C23" s="8" t="s">
        <v>10</v>
      </c>
      <c r="D23" s="9">
        <v>9.1999999999999993</v>
      </c>
      <c r="E23" s="9">
        <v>12.3</v>
      </c>
      <c r="F23" s="9">
        <v>10</v>
      </c>
      <c r="G23" s="9">
        <v>69.355999999999995</v>
      </c>
      <c r="H23" s="10">
        <v>5.25</v>
      </c>
      <c r="I23" s="6">
        <v>139.827</v>
      </c>
      <c r="J23" s="11">
        <v>134.96899999999999</v>
      </c>
      <c r="K23" s="6"/>
    </row>
    <row r="24" spans="1:11" ht="15.75" x14ac:dyDescent="0.25">
      <c r="A24" s="6">
        <v>20180524</v>
      </c>
      <c r="B24" s="7">
        <v>124630</v>
      </c>
      <c r="C24" s="8" t="s">
        <v>10</v>
      </c>
      <c r="D24" s="9">
        <v>9.1999999999999993</v>
      </c>
      <c r="E24" s="9">
        <v>12.3</v>
      </c>
      <c r="F24" s="9">
        <v>10</v>
      </c>
      <c r="G24" s="9">
        <v>69.355999999999995</v>
      </c>
      <c r="H24" s="10">
        <v>5.5</v>
      </c>
      <c r="I24" s="6">
        <v>150.15</v>
      </c>
      <c r="J24" s="11">
        <v>144.322</v>
      </c>
      <c r="K24" s="6"/>
    </row>
    <row r="25" spans="1:11" ht="15.75" x14ac:dyDescent="0.25">
      <c r="A25" s="6">
        <v>20180524</v>
      </c>
      <c r="B25" s="7">
        <v>124630</v>
      </c>
      <c r="C25" s="8" t="s">
        <v>10</v>
      </c>
      <c r="D25" s="9">
        <v>9.1999999999999993</v>
      </c>
      <c r="E25" s="9">
        <v>12.3</v>
      </c>
      <c r="F25" s="9">
        <v>10</v>
      </c>
      <c r="G25" s="9">
        <v>69.355999999999995</v>
      </c>
      <c r="H25" s="10">
        <v>5.75</v>
      </c>
      <c r="I25" s="6">
        <v>159.298</v>
      </c>
      <c r="J25" s="11">
        <v>154.22399999999999</v>
      </c>
      <c r="K25" s="6"/>
    </row>
    <row r="26" spans="1:11" ht="15.75" x14ac:dyDescent="0.25">
      <c r="A26" s="6">
        <v>20180524</v>
      </c>
      <c r="B26" s="7">
        <v>124630</v>
      </c>
      <c r="C26" s="8" t="s">
        <v>10</v>
      </c>
      <c r="D26" s="9">
        <v>9.1999999999999993</v>
      </c>
      <c r="E26" s="9">
        <v>12.3</v>
      </c>
      <c r="F26" s="9">
        <v>10</v>
      </c>
      <c r="G26" s="9">
        <v>69.355999999999995</v>
      </c>
      <c r="H26" s="10">
        <v>6</v>
      </c>
      <c r="I26" s="6">
        <v>169.245</v>
      </c>
      <c r="J26" s="11">
        <v>164.41900000000001</v>
      </c>
    </row>
    <row r="27" spans="1:11" ht="15.75" x14ac:dyDescent="0.25">
      <c r="A27" s="6">
        <v>20180524</v>
      </c>
      <c r="B27" s="7">
        <v>124630</v>
      </c>
      <c r="C27" s="8" t="s">
        <v>10</v>
      </c>
      <c r="D27" s="9">
        <v>9.1999999999999993</v>
      </c>
      <c r="E27" s="9">
        <v>12.3</v>
      </c>
      <c r="F27" s="9">
        <v>10</v>
      </c>
      <c r="G27" s="9">
        <v>69.355999999999995</v>
      </c>
      <c r="H27" s="10">
        <v>6.25</v>
      </c>
      <c r="I27" s="6">
        <v>179.19</v>
      </c>
      <c r="J27" s="11">
        <v>174.88300000000001</v>
      </c>
    </row>
    <row r="28" spans="1:11" ht="15.75" x14ac:dyDescent="0.25">
      <c r="A28" s="6">
        <v>20180524</v>
      </c>
      <c r="B28" s="7">
        <v>124630</v>
      </c>
      <c r="C28" s="8" t="s">
        <v>10</v>
      </c>
      <c r="D28" s="9">
        <v>9.1999999999999993</v>
      </c>
      <c r="E28" s="9">
        <v>12.3</v>
      </c>
      <c r="F28" s="9">
        <v>10</v>
      </c>
      <c r="G28" s="9">
        <v>69.355999999999995</v>
      </c>
      <c r="H28" s="10">
        <v>6.5</v>
      </c>
      <c r="I28" s="6">
        <v>189.279</v>
      </c>
      <c r="J28" s="11">
        <v>185.58500000000001</v>
      </c>
    </row>
    <row r="29" spans="1:11" ht="15.75" x14ac:dyDescent="0.25">
      <c r="A29" s="6">
        <v>20180524</v>
      </c>
      <c r="B29" s="7">
        <v>124630</v>
      </c>
      <c r="C29" s="8" t="s">
        <v>10</v>
      </c>
      <c r="D29" s="9">
        <v>9.1999999999999993</v>
      </c>
      <c r="E29" s="9">
        <v>12.3</v>
      </c>
      <c r="F29" s="9">
        <v>10</v>
      </c>
      <c r="G29" s="9">
        <v>69.355999999999995</v>
      </c>
      <c r="H29" s="10">
        <v>6.75</v>
      </c>
      <c r="I29" s="6">
        <v>200.23400000000001</v>
      </c>
      <c r="J29" s="11">
        <v>196.67500000000001</v>
      </c>
    </row>
    <row r="30" spans="1:11" ht="15.75" x14ac:dyDescent="0.25">
      <c r="A30" s="6">
        <v>20180524</v>
      </c>
      <c r="B30" s="7">
        <v>124630</v>
      </c>
      <c r="C30" s="8" t="s">
        <v>10</v>
      </c>
      <c r="D30" s="9">
        <v>9.1999999999999993</v>
      </c>
      <c r="E30" s="9">
        <v>12.3</v>
      </c>
      <c r="F30" s="9">
        <v>10</v>
      </c>
      <c r="G30" s="9">
        <v>69.355999999999995</v>
      </c>
      <c r="H30" s="10">
        <v>7</v>
      </c>
      <c r="I30" s="6">
        <v>208.45400000000001</v>
      </c>
      <c r="J30" s="11">
        <v>208.4545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2" sqref="C2:C30"/>
    </sheetView>
  </sheetViews>
  <sheetFormatPr defaultRowHeight="15" x14ac:dyDescent="0.25"/>
  <cols>
    <col min="1" max="1" width="10.140625" bestFit="1" customWidth="1"/>
    <col min="2" max="2" width="9.140625" style="12"/>
    <col min="4" max="6" width="9.140625" style="13"/>
    <col min="7" max="7" width="19.85546875" bestFit="1" customWidth="1"/>
    <col min="8" max="8" width="9.140625" style="14"/>
    <col min="10" max="10" width="21" bestFit="1" customWidth="1"/>
  </cols>
  <sheetData>
    <row r="1" spans="1:10" ht="18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5" t="s">
        <v>9</v>
      </c>
    </row>
    <row r="2" spans="1:10" ht="15.75" x14ac:dyDescent="0.25">
      <c r="A2" s="6">
        <v>20180524</v>
      </c>
      <c r="B2" s="7">
        <v>134530</v>
      </c>
      <c r="C2" s="8" t="s">
        <v>11</v>
      </c>
      <c r="D2" s="9">
        <v>9.9499999999999993</v>
      </c>
      <c r="E2" s="9">
        <v>12.3</v>
      </c>
      <c r="F2" s="9">
        <v>9.5500000000000007</v>
      </c>
      <c r="G2" s="9">
        <v>72.069000000000003</v>
      </c>
      <c r="H2" s="10">
        <v>0</v>
      </c>
      <c r="I2" s="6">
        <v>72.069000000000003</v>
      </c>
      <c r="J2" s="11">
        <v>72.602000000000004</v>
      </c>
    </row>
    <row r="3" spans="1:10" ht="15.75" x14ac:dyDescent="0.25">
      <c r="A3" s="6">
        <v>20180524</v>
      </c>
      <c r="B3" s="7">
        <v>134530</v>
      </c>
      <c r="C3" s="8" t="s">
        <v>11</v>
      </c>
      <c r="D3" s="9">
        <v>9.9499999999999993</v>
      </c>
      <c r="E3" s="9">
        <v>12.3</v>
      </c>
      <c r="F3" s="9">
        <v>9.5500000000000007</v>
      </c>
      <c r="G3" s="9">
        <v>72.069000000000003</v>
      </c>
      <c r="H3" s="10">
        <v>0.25</v>
      </c>
      <c r="I3" s="6">
        <v>72.11</v>
      </c>
      <c r="J3" s="11">
        <v>72.602000000000004</v>
      </c>
    </row>
    <row r="4" spans="1:10" ht="15.75" x14ac:dyDescent="0.25">
      <c r="A4" s="6">
        <v>20180524</v>
      </c>
      <c r="B4" s="7">
        <v>134530</v>
      </c>
      <c r="C4" s="8" t="s">
        <v>11</v>
      </c>
      <c r="D4" s="9">
        <v>9.9499999999999993</v>
      </c>
      <c r="E4" s="9">
        <v>12.3</v>
      </c>
      <c r="F4" s="9">
        <v>9.5500000000000007</v>
      </c>
      <c r="G4" s="9">
        <v>72.069000000000003</v>
      </c>
      <c r="H4" s="10">
        <v>0.5</v>
      </c>
      <c r="I4" s="6">
        <v>72.159000000000006</v>
      </c>
      <c r="J4" s="11">
        <v>72.594999999999999</v>
      </c>
    </row>
    <row r="5" spans="1:10" ht="15.75" x14ac:dyDescent="0.25">
      <c r="A5" s="6">
        <v>20180524</v>
      </c>
      <c r="B5" s="7">
        <v>134530</v>
      </c>
      <c r="C5" s="8" t="s">
        <v>11</v>
      </c>
      <c r="D5" s="9">
        <v>9.9499999999999993</v>
      </c>
      <c r="E5" s="9">
        <v>12.3</v>
      </c>
      <c r="F5" s="9">
        <v>9.5500000000000007</v>
      </c>
      <c r="G5" s="9">
        <v>72.069000000000003</v>
      </c>
      <c r="H5" s="10">
        <v>0.75</v>
      </c>
      <c r="I5" s="6">
        <v>72.16</v>
      </c>
      <c r="J5" s="11">
        <v>72.594999999999999</v>
      </c>
    </row>
    <row r="6" spans="1:10" ht="15.75" x14ac:dyDescent="0.25">
      <c r="A6" s="6">
        <v>20180524</v>
      </c>
      <c r="B6" s="7">
        <v>134530</v>
      </c>
      <c r="C6" s="8" t="s">
        <v>11</v>
      </c>
      <c r="D6" s="9">
        <v>9.9499999999999993</v>
      </c>
      <c r="E6" s="9">
        <v>12.3</v>
      </c>
      <c r="F6" s="9">
        <v>9.5500000000000007</v>
      </c>
      <c r="G6" s="9">
        <v>72.069000000000003</v>
      </c>
      <c r="H6" s="10">
        <v>1</v>
      </c>
      <c r="I6" s="6">
        <v>72.174000000000007</v>
      </c>
      <c r="J6" s="11">
        <v>72.599000000000004</v>
      </c>
    </row>
    <row r="7" spans="1:10" ht="15.75" x14ac:dyDescent="0.25">
      <c r="A7" s="6">
        <v>20180524</v>
      </c>
      <c r="B7" s="7">
        <v>134530</v>
      </c>
      <c r="C7" s="8" t="s">
        <v>11</v>
      </c>
      <c r="D7" s="9">
        <v>9.9499999999999993</v>
      </c>
      <c r="E7" s="9">
        <v>12.3</v>
      </c>
      <c r="F7" s="9">
        <v>9.5500000000000007</v>
      </c>
      <c r="G7" s="9">
        <v>72.069000000000003</v>
      </c>
      <c r="H7" s="10">
        <v>1.25</v>
      </c>
      <c r="I7" s="6">
        <v>72.182000000000002</v>
      </c>
      <c r="J7" s="11">
        <v>72.597999999999999</v>
      </c>
    </row>
    <row r="8" spans="1:10" ht="15.75" x14ac:dyDescent="0.25">
      <c r="A8" s="6">
        <v>20180524</v>
      </c>
      <c r="B8" s="7">
        <v>134530</v>
      </c>
      <c r="C8" s="8" t="s">
        <v>11</v>
      </c>
      <c r="D8" s="9">
        <v>9.9499999999999993</v>
      </c>
      <c r="E8" s="9">
        <v>12.3</v>
      </c>
      <c r="F8" s="9">
        <v>9.5500000000000007</v>
      </c>
      <c r="G8" s="9">
        <v>72.069000000000003</v>
      </c>
      <c r="H8" s="10">
        <v>1.5</v>
      </c>
      <c r="I8" s="6">
        <v>72.204999999999998</v>
      </c>
      <c r="J8" s="11">
        <v>72.587000000000003</v>
      </c>
    </row>
    <row r="9" spans="1:10" ht="15.75" x14ac:dyDescent="0.25">
      <c r="A9" s="6">
        <v>20180524</v>
      </c>
      <c r="B9" s="7">
        <v>134530</v>
      </c>
      <c r="C9" s="8" t="s">
        <v>11</v>
      </c>
      <c r="D9" s="9">
        <v>9.9499999999999993</v>
      </c>
      <c r="E9" s="9">
        <v>12.3</v>
      </c>
      <c r="F9" s="9">
        <v>9.5500000000000007</v>
      </c>
      <c r="G9" s="9">
        <v>72.069000000000003</v>
      </c>
      <c r="H9" s="10">
        <v>1.75</v>
      </c>
      <c r="I9" s="6">
        <v>72.287000000000006</v>
      </c>
      <c r="J9" s="11">
        <v>72.637</v>
      </c>
    </row>
    <row r="10" spans="1:10" ht="15.75" x14ac:dyDescent="0.25">
      <c r="A10" s="6">
        <v>20180524</v>
      </c>
      <c r="B10" s="7">
        <v>134530</v>
      </c>
      <c r="C10" s="8" t="s">
        <v>11</v>
      </c>
      <c r="D10" s="9">
        <v>9.9499999999999993</v>
      </c>
      <c r="E10" s="9">
        <v>12.3</v>
      </c>
      <c r="F10" s="9">
        <v>9.5500000000000007</v>
      </c>
      <c r="G10" s="9">
        <v>72.069000000000003</v>
      </c>
      <c r="H10" s="10">
        <v>2</v>
      </c>
      <c r="I10" s="6">
        <v>72.555999999999997</v>
      </c>
      <c r="J10" s="11">
        <v>72.89</v>
      </c>
    </row>
    <row r="11" spans="1:10" ht="15.75" x14ac:dyDescent="0.25">
      <c r="A11" s="6">
        <v>20180524</v>
      </c>
      <c r="B11" s="7">
        <v>134530</v>
      </c>
      <c r="C11" s="8" t="s">
        <v>11</v>
      </c>
      <c r="D11" s="9">
        <v>9.9499999999999993</v>
      </c>
      <c r="E11" s="9">
        <v>12.3</v>
      </c>
      <c r="F11" s="9">
        <v>9.5500000000000007</v>
      </c>
      <c r="G11" s="9">
        <v>72.069000000000003</v>
      </c>
      <c r="H11" s="10">
        <v>2.25</v>
      </c>
      <c r="I11" s="6">
        <v>73.150999999999996</v>
      </c>
      <c r="J11" s="11">
        <v>73.468999999999994</v>
      </c>
    </row>
    <row r="12" spans="1:10" ht="15.75" x14ac:dyDescent="0.25">
      <c r="A12" s="6">
        <v>20180524</v>
      </c>
      <c r="B12" s="7">
        <v>134530</v>
      </c>
      <c r="C12" s="8" t="s">
        <v>11</v>
      </c>
      <c r="D12" s="9">
        <v>9.9499999999999993</v>
      </c>
      <c r="E12" s="9">
        <v>12.3</v>
      </c>
      <c r="F12" s="9">
        <v>9.5500000000000007</v>
      </c>
      <c r="G12" s="9">
        <v>72.069000000000003</v>
      </c>
      <c r="H12" s="10">
        <v>2.5</v>
      </c>
      <c r="I12" s="6">
        <v>74.325999999999993</v>
      </c>
      <c r="J12" s="11">
        <v>74.644999999999996</v>
      </c>
    </row>
    <row r="13" spans="1:10" ht="15.75" x14ac:dyDescent="0.25">
      <c r="A13" s="6">
        <v>20180524</v>
      </c>
      <c r="B13" s="7">
        <v>134530</v>
      </c>
      <c r="C13" s="8" t="s">
        <v>11</v>
      </c>
      <c r="D13" s="9">
        <v>9.9499999999999993</v>
      </c>
      <c r="E13" s="9">
        <v>12.3</v>
      </c>
      <c r="F13" s="9">
        <v>9.5500000000000007</v>
      </c>
      <c r="G13" s="9">
        <v>72.069000000000003</v>
      </c>
      <c r="H13" s="10">
        <v>2.75</v>
      </c>
      <c r="I13" s="6">
        <v>76.38</v>
      </c>
      <c r="J13" s="11">
        <v>76.424999999999997</v>
      </c>
    </row>
    <row r="14" spans="1:10" ht="15.75" x14ac:dyDescent="0.25">
      <c r="A14" s="6">
        <v>20180524</v>
      </c>
      <c r="B14" s="7">
        <v>134530</v>
      </c>
      <c r="C14" s="8" t="s">
        <v>11</v>
      </c>
      <c r="D14" s="9">
        <v>9.9499999999999993</v>
      </c>
      <c r="E14" s="9">
        <v>12.3</v>
      </c>
      <c r="F14" s="9">
        <v>9.5500000000000007</v>
      </c>
      <c r="G14" s="9">
        <v>72.069000000000003</v>
      </c>
      <c r="H14" s="10">
        <v>3</v>
      </c>
      <c r="I14" s="6">
        <v>78.81</v>
      </c>
      <c r="J14" s="11">
        <v>78.95</v>
      </c>
    </row>
    <row r="15" spans="1:10" ht="15.75" x14ac:dyDescent="0.25">
      <c r="A15" s="6">
        <v>20180524</v>
      </c>
      <c r="B15" s="7">
        <v>134530</v>
      </c>
      <c r="C15" s="8" t="s">
        <v>11</v>
      </c>
      <c r="D15" s="9">
        <v>9.9499999999999993</v>
      </c>
      <c r="E15" s="9">
        <v>12.3</v>
      </c>
      <c r="F15" s="9">
        <v>9.5500000000000007</v>
      </c>
      <c r="G15" s="9">
        <v>72.069000000000003</v>
      </c>
      <c r="H15" s="10">
        <v>3.25</v>
      </c>
      <c r="I15" s="6">
        <v>82.45</v>
      </c>
      <c r="J15" s="11">
        <v>82.477999999999994</v>
      </c>
    </row>
    <row r="16" spans="1:10" ht="15.75" x14ac:dyDescent="0.25">
      <c r="A16" s="6">
        <v>20180524</v>
      </c>
      <c r="B16" s="7">
        <v>134530</v>
      </c>
      <c r="C16" s="8" t="s">
        <v>11</v>
      </c>
      <c r="D16" s="9">
        <v>9.9499999999999993</v>
      </c>
      <c r="E16" s="9">
        <v>12.3</v>
      </c>
      <c r="F16" s="9">
        <v>9.5500000000000007</v>
      </c>
      <c r="G16" s="9">
        <v>72.069000000000003</v>
      </c>
      <c r="H16" s="10">
        <v>3.5</v>
      </c>
      <c r="I16" s="6">
        <v>87.635000000000005</v>
      </c>
      <c r="J16" s="11">
        <v>86.361000000000004</v>
      </c>
    </row>
    <row r="17" spans="1:11" ht="15.75" x14ac:dyDescent="0.25">
      <c r="A17" s="6">
        <v>20180524</v>
      </c>
      <c r="B17" s="7">
        <v>134530</v>
      </c>
      <c r="C17" s="8" t="s">
        <v>11</v>
      </c>
      <c r="D17" s="9">
        <v>9.9499999999999993</v>
      </c>
      <c r="E17" s="9">
        <v>12.3</v>
      </c>
      <c r="F17" s="9">
        <v>9.5500000000000007</v>
      </c>
      <c r="G17" s="9">
        <v>72.069000000000003</v>
      </c>
      <c r="H17" s="10">
        <v>3.75</v>
      </c>
      <c r="I17" s="6">
        <v>92.466999999999999</v>
      </c>
      <c r="J17" s="11">
        <v>91.876000000000005</v>
      </c>
    </row>
    <row r="18" spans="1:11" ht="18.75" x14ac:dyDescent="0.25">
      <c r="A18" s="6">
        <v>20180524</v>
      </c>
      <c r="B18" s="7">
        <v>134530</v>
      </c>
      <c r="C18" s="8" t="s">
        <v>11</v>
      </c>
      <c r="D18" s="9">
        <v>9.9499999999999993</v>
      </c>
      <c r="E18" s="9">
        <v>12.3</v>
      </c>
      <c r="F18" s="9">
        <v>9.5500000000000007</v>
      </c>
      <c r="G18" s="9">
        <v>72.069000000000003</v>
      </c>
      <c r="H18" s="10">
        <v>4</v>
      </c>
      <c r="I18" s="6">
        <v>98.644999999999996</v>
      </c>
      <c r="J18" s="11">
        <v>97.945999999999998</v>
      </c>
      <c r="K18" s="1"/>
    </row>
    <row r="19" spans="1:11" ht="15.75" x14ac:dyDescent="0.25">
      <c r="A19" s="6">
        <v>20180524</v>
      </c>
      <c r="B19" s="7">
        <v>134530</v>
      </c>
      <c r="C19" s="8" t="s">
        <v>11</v>
      </c>
      <c r="D19" s="9">
        <v>9.9499999999999993</v>
      </c>
      <c r="E19" s="9">
        <v>12.3</v>
      </c>
      <c r="F19" s="9">
        <v>9.5500000000000007</v>
      </c>
      <c r="G19" s="9">
        <v>72.069000000000003</v>
      </c>
      <c r="H19" s="10">
        <v>4.25</v>
      </c>
      <c r="I19" s="6">
        <v>106.065</v>
      </c>
      <c r="J19" s="11">
        <v>104.46899999999999</v>
      </c>
      <c r="K19" s="6"/>
    </row>
    <row r="20" spans="1:11" ht="15.75" x14ac:dyDescent="0.25">
      <c r="A20" s="6">
        <v>20180524</v>
      </c>
      <c r="B20" s="7">
        <v>134530</v>
      </c>
      <c r="C20" s="8" t="s">
        <v>11</v>
      </c>
      <c r="D20" s="9">
        <v>9.9499999999999993</v>
      </c>
      <c r="E20" s="9">
        <v>12.3</v>
      </c>
      <c r="F20" s="9">
        <v>9.5500000000000007</v>
      </c>
      <c r="G20" s="9">
        <v>72.069000000000003</v>
      </c>
      <c r="H20" s="10">
        <v>4.5</v>
      </c>
      <c r="I20" s="6">
        <v>114.19499999999999</v>
      </c>
      <c r="J20" s="11">
        <v>111.929</v>
      </c>
      <c r="K20" s="6"/>
    </row>
    <row r="21" spans="1:11" ht="15.75" x14ac:dyDescent="0.25">
      <c r="A21" s="6">
        <v>20180524</v>
      </c>
      <c r="B21" s="7">
        <v>134530</v>
      </c>
      <c r="C21" s="8" t="s">
        <v>11</v>
      </c>
      <c r="D21" s="9">
        <v>9.9499999999999993</v>
      </c>
      <c r="E21" s="9">
        <v>12.3</v>
      </c>
      <c r="F21" s="9">
        <v>9.5500000000000007</v>
      </c>
      <c r="G21" s="9">
        <v>72.069000000000003</v>
      </c>
      <c r="H21" s="10">
        <v>4.75</v>
      </c>
      <c r="I21" s="6">
        <v>122.95399999999999</v>
      </c>
      <c r="J21" s="11">
        <v>119.878</v>
      </c>
      <c r="K21" s="6"/>
    </row>
    <row r="22" spans="1:11" ht="15.75" x14ac:dyDescent="0.25">
      <c r="A22" s="6">
        <v>20180524</v>
      </c>
      <c r="B22" s="7">
        <v>134530</v>
      </c>
      <c r="C22" s="8" t="s">
        <v>11</v>
      </c>
      <c r="D22" s="9">
        <v>9.9499999999999993</v>
      </c>
      <c r="E22" s="9">
        <v>12.3</v>
      </c>
      <c r="F22" s="9">
        <v>9.5500000000000007</v>
      </c>
      <c r="G22" s="9">
        <v>72.069000000000003</v>
      </c>
      <c r="H22" s="10">
        <v>5</v>
      </c>
      <c r="I22" s="6">
        <v>131.863</v>
      </c>
      <c r="J22" s="11">
        <v>128.49299999999999</v>
      </c>
      <c r="K22" s="6"/>
    </row>
    <row r="23" spans="1:11" ht="15.75" x14ac:dyDescent="0.25">
      <c r="A23" s="6">
        <v>20180524</v>
      </c>
      <c r="B23" s="7">
        <v>134530</v>
      </c>
      <c r="C23" s="8" t="s">
        <v>11</v>
      </c>
      <c r="D23" s="9">
        <v>9.9499999999999993</v>
      </c>
      <c r="E23" s="9">
        <v>12.3</v>
      </c>
      <c r="F23" s="9">
        <v>9.5500000000000007</v>
      </c>
      <c r="G23" s="9">
        <v>72.069000000000003</v>
      </c>
      <c r="H23" s="10">
        <v>5.25</v>
      </c>
      <c r="I23" s="6">
        <v>141.38999999999999</v>
      </c>
      <c r="J23" s="11">
        <v>137.297</v>
      </c>
      <c r="K23" s="6"/>
    </row>
    <row r="24" spans="1:11" ht="15.75" x14ac:dyDescent="0.25">
      <c r="A24" s="6">
        <v>20180524</v>
      </c>
      <c r="B24" s="7">
        <v>134530</v>
      </c>
      <c r="C24" s="8" t="s">
        <v>11</v>
      </c>
      <c r="D24" s="9">
        <v>9.9499999999999993</v>
      </c>
      <c r="E24" s="9">
        <v>12.3</v>
      </c>
      <c r="F24" s="9">
        <v>9.5500000000000007</v>
      </c>
      <c r="G24" s="9">
        <v>72.069000000000003</v>
      </c>
      <c r="H24" s="10">
        <v>5.5</v>
      </c>
      <c r="I24" s="6">
        <v>150.57499999999999</v>
      </c>
      <c r="J24" s="11">
        <v>146.6</v>
      </c>
      <c r="K24" s="6"/>
    </row>
    <row r="25" spans="1:11" ht="15.75" x14ac:dyDescent="0.25">
      <c r="A25" s="6">
        <v>20180524</v>
      </c>
      <c r="B25" s="7">
        <v>134530</v>
      </c>
      <c r="C25" s="8" t="s">
        <v>11</v>
      </c>
      <c r="D25" s="9">
        <v>9.9499999999999993</v>
      </c>
      <c r="E25" s="9">
        <v>12.3</v>
      </c>
      <c r="F25" s="9">
        <v>9.5500000000000007</v>
      </c>
      <c r="G25" s="9">
        <v>72.069000000000003</v>
      </c>
      <c r="H25" s="10">
        <v>5.75</v>
      </c>
      <c r="I25" s="6">
        <v>159.749</v>
      </c>
      <c r="J25" s="11">
        <v>155.87</v>
      </c>
      <c r="K25" s="6"/>
    </row>
    <row r="26" spans="1:11" ht="15.75" x14ac:dyDescent="0.25">
      <c r="A26" s="6">
        <v>20180524</v>
      </c>
      <c r="B26" s="7">
        <v>134530</v>
      </c>
      <c r="C26" s="8" t="s">
        <v>11</v>
      </c>
      <c r="D26" s="9">
        <v>9.9499999999999993</v>
      </c>
      <c r="E26" s="9">
        <v>12.3</v>
      </c>
      <c r="F26" s="9">
        <v>9.5500000000000007</v>
      </c>
      <c r="G26" s="9">
        <v>72.069000000000003</v>
      </c>
      <c r="H26" s="10">
        <v>6</v>
      </c>
      <c r="I26" s="6">
        <v>169.82499999999999</v>
      </c>
      <c r="J26" s="11">
        <v>166.09800000000001</v>
      </c>
    </row>
    <row r="27" spans="1:11" ht="15.75" x14ac:dyDescent="0.25">
      <c r="A27" s="6">
        <v>20180524</v>
      </c>
      <c r="B27" s="7">
        <v>134530</v>
      </c>
      <c r="C27" s="8" t="s">
        <v>11</v>
      </c>
      <c r="D27" s="9">
        <v>9.9499999999999993</v>
      </c>
      <c r="E27" s="9">
        <v>12.3</v>
      </c>
      <c r="F27" s="9">
        <v>9.5500000000000007</v>
      </c>
      <c r="G27" s="9">
        <v>72.069000000000003</v>
      </c>
      <c r="H27" s="10">
        <v>6.25</v>
      </c>
      <c r="I27" s="6">
        <v>179.256</v>
      </c>
      <c r="J27" s="11">
        <v>176.03299999999999</v>
      </c>
    </row>
    <row r="28" spans="1:11" ht="15.75" x14ac:dyDescent="0.25">
      <c r="A28" s="6">
        <v>20180524</v>
      </c>
      <c r="B28" s="7">
        <v>134530</v>
      </c>
      <c r="C28" s="8" t="s">
        <v>11</v>
      </c>
      <c r="D28" s="9">
        <v>9.9499999999999993</v>
      </c>
      <c r="E28" s="9">
        <v>12.3</v>
      </c>
      <c r="F28" s="9">
        <v>9.5500000000000007</v>
      </c>
      <c r="G28" s="9">
        <v>72.069000000000003</v>
      </c>
      <c r="H28" s="10">
        <v>6.5</v>
      </c>
      <c r="I28" s="6">
        <v>189.45599999999999</v>
      </c>
      <c r="J28" s="11">
        <v>186.27199999999999</v>
      </c>
    </row>
    <row r="29" spans="1:11" ht="15.75" x14ac:dyDescent="0.25">
      <c r="A29" s="6">
        <v>20180524</v>
      </c>
      <c r="B29" s="7">
        <v>134530</v>
      </c>
      <c r="C29" s="8" t="s">
        <v>11</v>
      </c>
      <c r="D29" s="9">
        <v>9.9499999999999993</v>
      </c>
      <c r="E29" s="9">
        <v>12.3</v>
      </c>
      <c r="F29" s="9">
        <v>9.5500000000000007</v>
      </c>
      <c r="G29" s="9">
        <v>72.069000000000003</v>
      </c>
      <c r="H29" s="10">
        <v>6.75</v>
      </c>
      <c r="I29" s="6">
        <v>198.59</v>
      </c>
      <c r="J29" s="11">
        <v>196.809</v>
      </c>
    </row>
    <row r="30" spans="1:11" ht="15.75" x14ac:dyDescent="0.25">
      <c r="A30" s="6">
        <v>20180524</v>
      </c>
      <c r="B30" s="7">
        <v>134530</v>
      </c>
      <c r="C30" s="8" t="s">
        <v>11</v>
      </c>
      <c r="D30" s="9">
        <v>9.9499999999999993</v>
      </c>
      <c r="E30" s="9">
        <v>12.3</v>
      </c>
      <c r="F30" s="9">
        <v>9.5500000000000007</v>
      </c>
      <c r="G30" s="9">
        <v>72.069000000000003</v>
      </c>
      <c r="H30" s="10">
        <v>7</v>
      </c>
      <c r="I30" s="6">
        <v>208.22800000000001</v>
      </c>
      <c r="J30" s="11">
        <v>208.22800000000001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2" sqref="C2:C30"/>
    </sheetView>
  </sheetViews>
  <sheetFormatPr defaultRowHeight="15" x14ac:dyDescent="0.25"/>
  <cols>
    <col min="1" max="1" width="10.140625" bestFit="1" customWidth="1"/>
    <col min="2" max="2" width="9.140625" style="12"/>
    <col min="4" max="6" width="9.140625" style="13"/>
    <col min="7" max="7" width="19.85546875" bestFit="1" customWidth="1"/>
    <col min="8" max="8" width="9.140625" style="14"/>
    <col min="10" max="10" width="21" bestFit="1" customWidth="1"/>
  </cols>
  <sheetData>
    <row r="1" spans="1:10" ht="18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5" t="s">
        <v>9</v>
      </c>
    </row>
    <row r="2" spans="1:10" ht="15.75" x14ac:dyDescent="0.25">
      <c r="A2" s="6">
        <v>20180524</v>
      </c>
      <c r="B2" s="7">
        <v>140530</v>
      </c>
      <c r="C2" s="8" t="s">
        <v>12</v>
      </c>
      <c r="D2" s="9">
        <v>10.7</v>
      </c>
      <c r="E2" s="9">
        <v>12.3</v>
      </c>
      <c r="F2" s="9">
        <v>10</v>
      </c>
      <c r="G2" s="9">
        <v>72.706999999999994</v>
      </c>
      <c r="H2" s="10">
        <v>0</v>
      </c>
      <c r="I2" s="6">
        <v>72.706999999999994</v>
      </c>
      <c r="J2" s="11">
        <v>72.043999999999997</v>
      </c>
    </row>
    <row r="3" spans="1:10" ht="15.75" x14ac:dyDescent="0.25">
      <c r="A3" s="6">
        <v>20180524</v>
      </c>
      <c r="B3" s="7">
        <v>140530</v>
      </c>
      <c r="C3" s="8" t="s">
        <v>12</v>
      </c>
      <c r="D3" s="9">
        <v>10.7</v>
      </c>
      <c r="E3" s="9">
        <v>12.3</v>
      </c>
      <c r="F3" s="9">
        <v>10</v>
      </c>
      <c r="G3" s="9">
        <v>72.706999999999994</v>
      </c>
      <c r="H3" s="10">
        <v>0.25</v>
      </c>
      <c r="I3" s="6">
        <v>72.72</v>
      </c>
      <c r="J3" s="11">
        <v>73.033000000000001</v>
      </c>
    </row>
    <row r="4" spans="1:10" ht="15.75" x14ac:dyDescent="0.25">
      <c r="A4" s="6">
        <v>20180524</v>
      </c>
      <c r="B4" s="7">
        <v>140530</v>
      </c>
      <c r="C4" s="8" t="s">
        <v>12</v>
      </c>
      <c r="D4" s="9">
        <v>10.7</v>
      </c>
      <c r="E4" s="9">
        <v>12.3</v>
      </c>
      <c r="F4" s="9">
        <v>10</v>
      </c>
      <c r="G4" s="9">
        <v>72.706999999999994</v>
      </c>
      <c r="H4" s="10">
        <v>0.5</v>
      </c>
      <c r="I4" s="6">
        <v>72.73</v>
      </c>
      <c r="J4" s="11">
        <v>73.018000000000001</v>
      </c>
    </row>
    <row r="5" spans="1:10" ht="15.75" x14ac:dyDescent="0.25">
      <c r="A5" s="6">
        <v>20180524</v>
      </c>
      <c r="B5" s="7">
        <v>140530</v>
      </c>
      <c r="C5" s="8" t="s">
        <v>12</v>
      </c>
      <c r="D5" s="9">
        <v>10.7</v>
      </c>
      <c r="E5" s="9">
        <v>12.3</v>
      </c>
      <c r="F5" s="9">
        <v>10</v>
      </c>
      <c r="G5" s="9">
        <v>72.706999999999994</v>
      </c>
      <c r="H5" s="10">
        <v>0.75</v>
      </c>
      <c r="I5" s="6">
        <v>72.733999999999995</v>
      </c>
      <c r="J5" s="11">
        <v>73.010000000000005</v>
      </c>
    </row>
    <row r="6" spans="1:10" ht="15.75" x14ac:dyDescent="0.25">
      <c r="A6" s="6">
        <v>20180524</v>
      </c>
      <c r="B6" s="7">
        <v>140530</v>
      </c>
      <c r="C6" s="8" t="s">
        <v>12</v>
      </c>
      <c r="D6" s="9">
        <v>10.7</v>
      </c>
      <c r="E6" s="9">
        <v>12.3</v>
      </c>
      <c r="F6" s="9">
        <v>10</v>
      </c>
      <c r="G6" s="9">
        <v>72.706999999999994</v>
      </c>
      <c r="H6" s="10">
        <v>1</v>
      </c>
      <c r="I6" s="6">
        <v>72.739000000000004</v>
      </c>
      <c r="J6" s="11">
        <v>73.004999999999995</v>
      </c>
    </row>
    <row r="7" spans="1:10" ht="15.75" x14ac:dyDescent="0.25">
      <c r="A7" s="6">
        <v>20180524</v>
      </c>
      <c r="B7" s="7">
        <v>140530</v>
      </c>
      <c r="C7" s="8" t="s">
        <v>12</v>
      </c>
      <c r="D7" s="9">
        <v>10.7</v>
      </c>
      <c r="E7" s="9">
        <v>12.3</v>
      </c>
      <c r="F7" s="9">
        <v>10</v>
      </c>
      <c r="G7" s="9">
        <v>72.706999999999994</v>
      </c>
      <c r="H7" s="10">
        <v>1.25</v>
      </c>
      <c r="I7" s="6">
        <v>72.739999999999995</v>
      </c>
      <c r="J7" s="11">
        <v>72.997</v>
      </c>
    </row>
    <row r="8" spans="1:10" ht="15.75" x14ac:dyDescent="0.25">
      <c r="A8" s="6">
        <v>20180524</v>
      </c>
      <c r="B8" s="7">
        <v>140530</v>
      </c>
      <c r="C8" s="8" t="s">
        <v>12</v>
      </c>
      <c r="D8" s="9">
        <v>10.7</v>
      </c>
      <c r="E8" s="9">
        <v>12.3</v>
      </c>
      <c r="F8" s="9">
        <v>10</v>
      </c>
      <c r="G8" s="9">
        <v>72.706999999999994</v>
      </c>
      <c r="H8" s="10">
        <v>1.5</v>
      </c>
      <c r="I8" s="6">
        <v>72.739999999999995</v>
      </c>
      <c r="J8" s="11">
        <v>73.004999999999995</v>
      </c>
    </row>
    <row r="9" spans="1:10" ht="15.75" x14ac:dyDescent="0.25">
      <c r="A9" s="6">
        <v>20180524</v>
      </c>
      <c r="B9" s="7">
        <v>140530</v>
      </c>
      <c r="C9" s="8" t="s">
        <v>12</v>
      </c>
      <c r="D9" s="9">
        <v>10.7</v>
      </c>
      <c r="E9" s="9">
        <v>12.3</v>
      </c>
      <c r="F9" s="9">
        <v>10</v>
      </c>
      <c r="G9" s="9">
        <v>72.706999999999994</v>
      </c>
      <c r="H9" s="10">
        <v>1.75</v>
      </c>
      <c r="I9" s="6">
        <v>72.81</v>
      </c>
      <c r="J9" s="11">
        <v>73.040000000000006</v>
      </c>
    </row>
    <row r="10" spans="1:10" ht="15.75" x14ac:dyDescent="0.25">
      <c r="A10" s="6">
        <v>20180524</v>
      </c>
      <c r="B10" s="7">
        <v>140530</v>
      </c>
      <c r="C10" s="8" t="s">
        <v>12</v>
      </c>
      <c r="D10" s="9">
        <v>10.7</v>
      </c>
      <c r="E10" s="9">
        <v>12.3</v>
      </c>
      <c r="F10" s="9">
        <v>10</v>
      </c>
      <c r="G10" s="9">
        <v>72.706999999999994</v>
      </c>
      <c r="H10" s="10">
        <v>2</v>
      </c>
      <c r="I10" s="6">
        <v>73.02</v>
      </c>
      <c r="J10" s="11">
        <v>73.221999999999994</v>
      </c>
    </row>
    <row r="11" spans="1:10" ht="15.75" x14ac:dyDescent="0.25">
      <c r="A11" s="6">
        <v>20180524</v>
      </c>
      <c r="B11" s="7">
        <v>140530</v>
      </c>
      <c r="C11" s="8" t="s">
        <v>12</v>
      </c>
      <c r="D11" s="9">
        <v>10.7</v>
      </c>
      <c r="E11" s="9">
        <v>12.3</v>
      </c>
      <c r="F11" s="9">
        <v>10</v>
      </c>
      <c r="G11" s="9">
        <v>72.706999999999994</v>
      </c>
      <c r="H11" s="10">
        <v>2.25</v>
      </c>
      <c r="I11" s="6">
        <v>73.573999999999998</v>
      </c>
      <c r="J11" s="11">
        <v>73.756</v>
      </c>
    </row>
    <row r="12" spans="1:10" ht="15.75" x14ac:dyDescent="0.25">
      <c r="A12" s="6">
        <v>20180524</v>
      </c>
      <c r="B12" s="7">
        <v>140530</v>
      </c>
      <c r="C12" s="8" t="s">
        <v>12</v>
      </c>
      <c r="D12" s="9">
        <v>10.7</v>
      </c>
      <c r="E12" s="9">
        <v>12.3</v>
      </c>
      <c r="F12" s="9">
        <v>10</v>
      </c>
      <c r="G12" s="9">
        <v>72.706999999999994</v>
      </c>
      <c r="H12" s="10">
        <v>2.5</v>
      </c>
      <c r="I12" s="6">
        <v>74.606999999999999</v>
      </c>
      <c r="J12" s="11">
        <v>74.665999999999997</v>
      </c>
    </row>
    <row r="13" spans="1:10" ht="15.75" x14ac:dyDescent="0.25">
      <c r="A13" s="6">
        <v>20180524</v>
      </c>
      <c r="B13" s="7">
        <v>140530</v>
      </c>
      <c r="C13" s="8" t="s">
        <v>12</v>
      </c>
      <c r="D13" s="9">
        <v>10.7</v>
      </c>
      <c r="E13" s="9">
        <v>12.3</v>
      </c>
      <c r="F13" s="9">
        <v>10</v>
      </c>
      <c r="G13" s="9">
        <v>72.706999999999994</v>
      </c>
      <c r="H13" s="10">
        <v>2.75</v>
      </c>
      <c r="I13" s="6">
        <v>76.414000000000001</v>
      </c>
      <c r="J13" s="11">
        <v>76.632999999999996</v>
      </c>
    </row>
    <row r="14" spans="1:10" ht="15.75" x14ac:dyDescent="0.25">
      <c r="A14" s="6">
        <v>20180524</v>
      </c>
      <c r="B14" s="7">
        <v>140530</v>
      </c>
      <c r="C14" s="8" t="s">
        <v>12</v>
      </c>
      <c r="D14" s="9">
        <v>10.7</v>
      </c>
      <c r="E14" s="9">
        <v>12.3</v>
      </c>
      <c r="F14" s="9">
        <v>10</v>
      </c>
      <c r="G14" s="9">
        <v>72.706999999999994</v>
      </c>
      <c r="H14" s="10">
        <v>3</v>
      </c>
      <c r="I14" s="6">
        <v>79.125</v>
      </c>
      <c r="J14" s="11">
        <v>79.23</v>
      </c>
    </row>
    <row r="15" spans="1:10" ht="15.75" x14ac:dyDescent="0.25">
      <c r="A15" s="6">
        <v>20180524</v>
      </c>
      <c r="B15" s="7">
        <v>140530</v>
      </c>
      <c r="C15" s="8" t="s">
        <v>12</v>
      </c>
      <c r="D15" s="9">
        <v>10.7</v>
      </c>
      <c r="E15" s="9">
        <v>12.3</v>
      </c>
      <c r="F15" s="9">
        <v>10</v>
      </c>
      <c r="G15" s="9">
        <v>72.706999999999994</v>
      </c>
      <c r="H15" s="10">
        <v>3.25</v>
      </c>
      <c r="I15" s="6">
        <v>82.756</v>
      </c>
      <c r="J15" s="11">
        <v>82.536000000000001</v>
      </c>
    </row>
    <row r="16" spans="1:10" ht="15.75" x14ac:dyDescent="0.25">
      <c r="A16" s="6">
        <v>20180524</v>
      </c>
      <c r="B16" s="7">
        <v>140530</v>
      </c>
      <c r="C16" s="8" t="s">
        <v>12</v>
      </c>
      <c r="D16" s="9">
        <v>10.7</v>
      </c>
      <c r="E16" s="9">
        <v>12.3</v>
      </c>
      <c r="F16" s="9">
        <v>10</v>
      </c>
      <c r="G16" s="9">
        <v>72.706999999999994</v>
      </c>
      <c r="H16" s="10">
        <v>3.5</v>
      </c>
      <c r="I16" s="6">
        <v>87.566999999999993</v>
      </c>
      <c r="J16" s="11">
        <v>86.846999999999994</v>
      </c>
    </row>
    <row r="17" spans="1:11" ht="15.75" x14ac:dyDescent="0.25">
      <c r="A17" s="6">
        <v>20180524</v>
      </c>
      <c r="B17" s="7">
        <v>140530</v>
      </c>
      <c r="C17" s="8" t="s">
        <v>12</v>
      </c>
      <c r="D17" s="9">
        <v>10.7</v>
      </c>
      <c r="E17" s="9">
        <v>12.3</v>
      </c>
      <c r="F17" s="9">
        <v>10</v>
      </c>
      <c r="G17" s="9">
        <v>72.706999999999994</v>
      </c>
      <c r="H17" s="10">
        <v>3.75</v>
      </c>
      <c r="I17" s="6">
        <v>93.266999999999996</v>
      </c>
      <c r="J17" s="11">
        <v>91.92</v>
      </c>
    </row>
    <row r="18" spans="1:11" ht="18.75" x14ac:dyDescent="0.25">
      <c r="A18" s="6">
        <v>20180524</v>
      </c>
      <c r="B18" s="7">
        <v>140530</v>
      </c>
      <c r="C18" s="8" t="s">
        <v>12</v>
      </c>
      <c r="D18" s="9">
        <v>10.7</v>
      </c>
      <c r="E18" s="9">
        <v>12.3</v>
      </c>
      <c r="F18" s="9">
        <v>10</v>
      </c>
      <c r="G18" s="9">
        <v>72.706999999999994</v>
      </c>
      <c r="H18" s="10">
        <v>4</v>
      </c>
      <c r="I18" s="6">
        <v>99.956000000000003</v>
      </c>
      <c r="J18" s="11">
        <v>98.138999999999996</v>
      </c>
      <c r="K18" s="1"/>
    </row>
    <row r="19" spans="1:11" ht="15.75" x14ac:dyDescent="0.25">
      <c r="A19" s="6">
        <v>20180524</v>
      </c>
      <c r="B19" s="7">
        <v>140530</v>
      </c>
      <c r="C19" s="8" t="s">
        <v>12</v>
      </c>
      <c r="D19" s="9">
        <v>10.7</v>
      </c>
      <c r="E19" s="9">
        <v>12.3</v>
      </c>
      <c r="F19" s="9">
        <v>10</v>
      </c>
      <c r="G19" s="9">
        <v>72.706999999999994</v>
      </c>
      <c r="H19" s="10">
        <v>4.25</v>
      </c>
      <c r="I19" s="6">
        <v>107.345</v>
      </c>
      <c r="J19" s="11">
        <v>105.202</v>
      </c>
      <c r="K19" s="6"/>
    </row>
    <row r="20" spans="1:11" ht="15.75" x14ac:dyDescent="0.25">
      <c r="A20" s="6">
        <v>20180524</v>
      </c>
      <c r="B20" s="7">
        <v>140530</v>
      </c>
      <c r="C20" s="8" t="s">
        <v>12</v>
      </c>
      <c r="D20" s="9">
        <v>10.7</v>
      </c>
      <c r="E20" s="9">
        <v>12.3</v>
      </c>
      <c r="F20" s="9">
        <v>10</v>
      </c>
      <c r="G20" s="9">
        <v>72.706999999999994</v>
      </c>
      <c r="H20" s="10">
        <v>4.5</v>
      </c>
      <c r="I20" s="6">
        <v>115.729</v>
      </c>
      <c r="J20" s="11">
        <v>112.95099999999999</v>
      </c>
      <c r="K20" s="6"/>
    </row>
    <row r="21" spans="1:11" ht="15.75" x14ac:dyDescent="0.25">
      <c r="A21" s="6">
        <v>20180524</v>
      </c>
      <c r="B21" s="7">
        <v>140530</v>
      </c>
      <c r="C21" s="8" t="s">
        <v>12</v>
      </c>
      <c r="D21" s="9">
        <v>10.7</v>
      </c>
      <c r="E21" s="9">
        <v>12.3</v>
      </c>
      <c r="F21" s="9">
        <v>10</v>
      </c>
      <c r="G21" s="9">
        <v>72.706999999999994</v>
      </c>
      <c r="H21" s="10">
        <v>4.75</v>
      </c>
      <c r="I21" s="6">
        <v>124.657</v>
      </c>
      <c r="J21" s="11">
        <v>121.35299999999999</v>
      </c>
      <c r="K21" s="6"/>
    </row>
    <row r="22" spans="1:11" ht="15.75" x14ac:dyDescent="0.25">
      <c r="A22" s="6">
        <v>20180524</v>
      </c>
      <c r="B22" s="7">
        <v>140530</v>
      </c>
      <c r="C22" s="8" t="s">
        <v>12</v>
      </c>
      <c r="D22" s="9">
        <v>10.7</v>
      </c>
      <c r="E22" s="9">
        <v>12.3</v>
      </c>
      <c r="F22" s="9">
        <v>10</v>
      </c>
      <c r="G22" s="9">
        <v>72.706999999999994</v>
      </c>
      <c r="H22" s="10">
        <v>5</v>
      </c>
      <c r="I22" s="6">
        <v>133.876</v>
      </c>
      <c r="J22" s="11">
        <v>130.32</v>
      </c>
      <c r="K22" s="6"/>
    </row>
    <row r="23" spans="1:11" ht="15.75" x14ac:dyDescent="0.25">
      <c r="A23" s="6">
        <v>20180524</v>
      </c>
      <c r="B23" s="7">
        <v>140530</v>
      </c>
      <c r="C23" s="8" t="s">
        <v>12</v>
      </c>
      <c r="D23" s="9">
        <v>10.7</v>
      </c>
      <c r="E23" s="9">
        <v>12.3</v>
      </c>
      <c r="F23" s="9">
        <v>10</v>
      </c>
      <c r="G23" s="9">
        <v>72.706999999999994</v>
      </c>
      <c r="H23" s="10">
        <v>5.25</v>
      </c>
      <c r="I23" s="6">
        <v>143.13999999999999</v>
      </c>
      <c r="J23" s="11">
        <v>139.566</v>
      </c>
      <c r="K23" s="6"/>
    </row>
    <row r="24" spans="1:11" ht="15.75" x14ac:dyDescent="0.25">
      <c r="A24" s="6">
        <v>20180524</v>
      </c>
      <c r="B24" s="7">
        <v>140530</v>
      </c>
      <c r="C24" s="8" t="s">
        <v>12</v>
      </c>
      <c r="D24" s="9">
        <v>10.7</v>
      </c>
      <c r="E24" s="9">
        <v>12.3</v>
      </c>
      <c r="F24" s="9">
        <v>10</v>
      </c>
      <c r="G24" s="9">
        <v>72.706999999999994</v>
      </c>
      <c r="H24" s="10">
        <v>5.5</v>
      </c>
      <c r="I24" s="6">
        <v>152.93700000000001</v>
      </c>
      <c r="J24" s="11">
        <v>148.989</v>
      </c>
      <c r="K24" s="6"/>
    </row>
    <row r="25" spans="1:11" ht="15.75" x14ac:dyDescent="0.25">
      <c r="A25" s="6">
        <v>20180524</v>
      </c>
      <c r="B25" s="7">
        <v>140530</v>
      </c>
      <c r="C25" s="8" t="s">
        <v>12</v>
      </c>
      <c r="D25" s="9">
        <v>10.7</v>
      </c>
      <c r="E25" s="9">
        <v>12.3</v>
      </c>
      <c r="F25" s="9">
        <v>10</v>
      </c>
      <c r="G25" s="9">
        <v>72.706999999999994</v>
      </c>
      <c r="H25" s="10">
        <v>5.75</v>
      </c>
      <c r="I25" s="6">
        <v>163.1</v>
      </c>
      <c r="J25" s="11">
        <v>159.459</v>
      </c>
      <c r="K25" s="6"/>
    </row>
    <row r="26" spans="1:11" ht="15.75" x14ac:dyDescent="0.25">
      <c r="A26" s="6">
        <v>20180524</v>
      </c>
      <c r="B26" s="7">
        <v>140530</v>
      </c>
      <c r="C26" s="8" t="s">
        <v>12</v>
      </c>
      <c r="D26" s="9">
        <v>10.7</v>
      </c>
      <c r="E26" s="9">
        <v>12.3</v>
      </c>
      <c r="F26" s="9">
        <v>10</v>
      </c>
      <c r="G26" s="9">
        <v>72.706999999999994</v>
      </c>
      <c r="H26" s="10">
        <v>6</v>
      </c>
      <c r="I26" s="6">
        <v>172.98</v>
      </c>
      <c r="J26" s="11">
        <v>168.93899999999999</v>
      </c>
    </row>
    <row r="27" spans="1:11" ht="15.75" x14ac:dyDescent="0.25">
      <c r="A27" s="6">
        <v>20180524</v>
      </c>
      <c r="B27" s="7">
        <v>140530</v>
      </c>
      <c r="C27" s="8" t="s">
        <v>12</v>
      </c>
      <c r="D27" s="9">
        <v>10.7</v>
      </c>
      <c r="E27" s="9">
        <v>12.3</v>
      </c>
      <c r="F27" s="9">
        <v>10</v>
      </c>
      <c r="G27" s="9">
        <v>72.706999999999994</v>
      </c>
      <c r="H27" s="10">
        <v>6.25</v>
      </c>
      <c r="I27" s="6">
        <v>184.13300000000001</v>
      </c>
      <c r="J27" s="11">
        <v>180.18199999999999</v>
      </c>
    </row>
    <row r="28" spans="1:11" ht="15.75" x14ac:dyDescent="0.25">
      <c r="A28" s="6">
        <v>20180524</v>
      </c>
      <c r="B28" s="7">
        <v>140530</v>
      </c>
      <c r="C28" s="8" t="s">
        <v>12</v>
      </c>
      <c r="D28" s="9">
        <v>10.7</v>
      </c>
      <c r="E28" s="9">
        <v>12.3</v>
      </c>
      <c r="F28" s="9">
        <v>10</v>
      </c>
      <c r="G28" s="9">
        <v>72.706999999999994</v>
      </c>
      <c r="H28" s="10">
        <v>6.5</v>
      </c>
      <c r="I28" s="6">
        <v>194.49199999999999</v>
      </c>
      <c r="J28" s="11">
        <v>190.95599999999999</v>
      </c>
    </row>
    <row r="29" spans="1:11" ht="15.75" x14ac:dyDescent="0.25">
      <c r="A29" s="6">
        <v>20180524</v>
      </c>
      <c r="B29" s="7">
        <v>140530</v>
      </c>
      <c r="C29" s="8" t="s">
        <v>12</v>
      </c>
      <c r="D29" s="9">
        <v>10.7</v>
      </c>
      <c r="E29" s="9">
        <v>12.3</v>
      </c>
      <c r="F29" s="9">
        <v>10</v>
      </c>
      <c r="G29" s="9">
        <v>72.706999999999994</v>
      </c>
      <c r="H29" s="10">
        <v>6.75</v>
      </c>
      <c r="I29" s="6">
        <v>204.76900000000001</v>
      </c>
      <c r="J29" s="11">
        <v>203.09</v>
      </c>
    </row>
    <row r="30" spans="1:11" ht="15.75" x14ac:dyDescent="0.25">
      <c r="A30" s="6">
        <v>20180524</v>
      </c>
      <c r="B30" s="7">
        <v>140530</v>
      </c>
      <c r="C30" s="8" t="s">
        <v>12</v>
      </c>
      <c r="D30" s="9">
        <v>10.7</v>
      </c>
      <c r="E30" s="9">
        <v>12.3</v>
      </c>
      <c r="F30" s="9">
        <v>10</v>
      </c>
      <c r="G30" s="9">
        <v>72.706999999999994</v>
      </c>
      <c r="H30" s="10">
        <v>7</v>
      </c>
      <c r="I30" s="6">
        <v>215.67</v>
      </c>
      <c r="J30" s="11">
        <v>208.22800000000001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E22" sqref="E22"/>
    </sheetView>
  </sheetViews>
  <sheetFormatPr defaultRowHeight="15" x14ac:dyDescent="0.25"/>
  <cols>
    <col min="1" max="1" width="10.140625" bestFit="1" customWidth="1"/>
    <col min="2" max="2" width="9.140625" style="12"/>
    <col min="4" max="6" width="9.140625" style="13"/>
    <col min="7" max="7" width="19.85546875" bestFit="1" customWidth="1"/>
    <col min="8" max="8" width="9.140625" style="14"/>
    <col min="10" max="10" width="21" bestFit="1" customWidth="1"/>
  </cols>
  <sheetData>
    <row r="1" spans="1:10" ht="18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5" t="s">
        <v>9</v>
      </c>
    </row>
    <row r="2" spans="1:10" ht="15.75" x14ac:dyDescent="0.25">
      <c r="A2" s="6">
        <v>20180524</v>
      </c>
      <c r="B2" s="7">
        <v>143045</v>
      </c>
      <c r="C2" s="8" t="s">
        <v>13</v>
      </c>
      <c r="D2" s="9">
        <v>11.45</v>
      </c>
      <c r="E2" s="9">
        <v>12.3</v>
      </c>
      <c r="F2" s="9">
        <v>9.5500000000000007</v>
      </c>
      <c r="G2" s="9">
        <v>73.084999999999994</v>
      </c>
      <c r="H2" s="10">
        <v>0</v>
      </c>
      <c r="I2" s="6">
        <v>73.084999999999994</v>
      </c>
      <c r="J2" s="11">
        <v>73.218000000000004</v>
      </c>
    </row>
    <row r="3" spans="1:10" ht="15.75" x14ac:dyDescent="0.25">
      <c r="A3" s="6">
        <v>20180524</v>
      </c>
      <c r="B3" s="7">
        <v>143045</v>
      </c>
      <c r="C3" s="8" t="s">
        <v>13</v>
      </c>
      <c r="D3" s="9">
        <v>11.45</v>
      </c>
      <c r="E3" s="9">
        <v>12.3</v>
      </c>
      <c r="F3" s="9">
        <v>9.5500000000000007</v>
      </c>
      <c r="G3" s="9">
        <v>72.706999999999994</v>
      </c>
      <c r="H3" s="10">
        <v>0.25</v>
      </c>
      <c r="I3" s="6">
        <v>73.084999999999994</v>
      </c>
      <c r="J3" s="11">
        <v>73.203000000000003</v>
      </c>
    </row>
    <row r="4" spans="1:10" ht="15.75" x14ac:dyDescent="0.25">
      <c r="A4" s="6">
        <v>20180524</v>
      </c>
      <c r="B4" s="7">
        <v>143045</v>
      </c>
      <c r="C4" s="8" t="s">
        <v>13</v>
      </c>
      <c r="D4" s="9">
        <v>11.45</v>
      </c>
      <c r="E4" s="9">
        <v>12.3</v>
      </c>
      <c r="F4" s="9">
        <v>9.5500000000000007</v>
      </c>
      <c r="G4" s="9">
        <v>72.706999999999994</v>
      </c>
      <c r="H4" s="10">
        <v>0.5</v>
      </c>
      <c r="I4" s="6">
        <v>73.102000000000004</v>
      </c>
      <c r="J4" s="11">
        <v>73.215000000000003</v>
      </c>
    </row>
    <row r="5" spans="1:10" ht="15.75" x14ac:dyDescent="0.25">
      <c r="A5" s="6">
        <v>20180524</v>
      </c>
      <c r="B5" s="7">
        <v>143045</v>
      </c>
      <c r="C5" s="8" t="s">
        <v>13</v>
      </c>
      <c r="D5" s="9">
        <v>11.45</v>
      </c>
      <c r="E5" s="9">
        <v>12.3</v>
      </c>
      <c r="F5" s="9">
        <v>9.5500000000000007</v>
      </c>
      <c r="G5" s="9">
        <v>72.706999999999994</v>
      </c>
      <c r="H5" s="10">
        <v>0.75</v>
      </c>
      <c r="I5" s="6">
        <v>73.075999999999993</v>
      </c>
      <c r="J5" s="11">
        <v>73.197999999999993</v>
      </c>
    </row>
    <row r="6" spans="1:10" ht="15.75" x14ac:dyDescent="0.25">
      <c r="A6" s="6">
        <v>20180524</v>
      </c>
      <c r="B6" s="7">
        <v>143045</v>
      </c>
      <c r="C6" s="8" t="s">
        <v>13</v>
      </c>
      <c r="D6" s="9">
        <v>11.45</v>
      </c>
      <c r="E6" s="9">
        <v>12.3</v>
      </c>
      <c r="F6" s="9">
        <v>9.5500000000000007</v>
      </c>
      <c r="G6" s="9">
        <v>72.706999999999994</v>
      </c>
      <c r="H6" s="10">
        <v>1</v>
      </c>
      <c r="I6" s="6">
        <v>73.072999999999993</v>
      </c>
      <c r="J6" s="11">
        <v>73.192999999999998</v>
      </c>
    </row>
    <row r="7" spans="1:10" ht="15.75" x14ac:dyDescent="0.25">
      <c r="A7" s="6">
        <v>20180524</v>
      </c>
      <c r="B7" s="7">
        <v>143045</v>
      </c>
      <c r="C7" s="8" t="s">
        <v>13</v>
      </c>
      <c r="D7" s="9">
        <v>11.45</v>
      </c>
      <c r="E7" s="9">
        <v>12.3</v>
      </c>
      <c r="F7" s="9">
        <v>9.5500000000000007</v>
      </c>
      <c r="G7" s="9">
        <v>72.706999999999994</v>
      </c>
      <c r="H7" s="10">
        <v>1.25</v>
      </c>
      <c r="I7" s="6">
        <v>73.084999999999994</v>
      </c>
      <c r="J7" s="11">
        <v>73.195999999999998</v>
      </c>
    </row>
    <row r="8" spans="1:10" ht="15.75" x14ac:dyDescent="0.25">
      <c r="A8" s="6">
        <v>20180524</v>
      </c>
      <c r="B8" s="7">
        <v>143045</v>
      </c>
      <c r="C8" s="8" t="s">
        <v>13</v>
      </c>
      <c r="D8" s="9">
        <v>11.45</v>
      </c>
      <c r="E8" s="9">
        <v>12.3</v>
      </c>
      <c r="F8" s="9">
        <v>9.5500000000000007</v>
      </c>
      <c r="G8" s="9">
        <v>72.706999999999994</v>
      </c>
      <c r="H8" s="10">
        <v>1.5</v>
      </c>
      <c r="I8" s="6">
        <v>73.094999999999999</v>
      </c>
      <c r="J8" s="11">
        <v>73.204999999999998</v>
      </c>
    </row>
    <row r="9" spans="1:10" ht="15.75" x14ac:dyDescent="0.25">
      <c r="A9" s="6">
        <v>20180524</v>
      </c>
      <c r="B9" s="7">
        <v>143045</v>
      </c>
      <c r="C9" s="8" t="s">
        <v>13</v>
      </c>
      <c r="D9" s="9">
        <v>11.45</v>
      </c>
      <c r="E9" s="9">
        <v>12.3</v>
      </c>
      <c r="F9" s="9">
        <v>9.5500000000000007</v>
      </c>
      <c r="G9" s="9">
        <v>72.706999999999994</v>
      </c>
      <c r="H9" s="10">
        <v>1.75</v>
      </c>
      <c r="I9" s="6">
        <v>73.144000000000005</v>
      </c>
      <c r="J9" s="11">
        <v>73.244</v>
      </c>
    </row>
    <row r="10" spans="1:10" ht="15.75" x14ac:dyDescent="0.25">
      <c r="A10" s="6">
        <v>20180524</v>
      </c>
      <c r="B10" s="7">
        <v>143045</v>
      </c>
      <c r="C10" s="8" t="s">
        <v>13</v>
      </c>
      <c r="D10" s="9">
        <v>11.45</v>
      </c>
      <c r="E10" s="9">
        <v>12.3</v>
      </c>
      <c r="F10" s="9">
        <v>9.5500000000000007</v>
      </c>
      <c r="G10" s="9">
        <v>72.706999999999994</v>
      </c>
      <c r="H10" s="10">
        <v>2</v>
      </c>
      <c r="I10" s="6">
        <v>73.356999999999999</v>
      </c>
      <c r="J10" s="11">
        <v>73.459000000000003</v>
      </c>
    </row>
    <row r="11" spans="1:10" ht="15.75" x14ac:dyDescent="0.25">
      <c r="A11" s="6">
        <v>20180524</v>
      </c>
      <c r="B11" s="7">
        <v>143045</v>
      </c>
      <c r="C11" s="8" t="s">
        <v>13</v>
      </c>
      <c r="D11" s="9">
        <v>11.45</v>
      </c>
      <c r="E11" s="9">
        <v>12.3</v>
      </c>
      <c r="F11" s="9">
        <v>9.5500000000000007</v>
      </c>
      <c r="G11" s="9">
        <v>72.706999999999994</v>
      </c>
      <c r="H11" s="10">
        <v>2.25</v>
      </c>
      <c r="I11" s="6">
        <v>73.867000000000004</v>
      </c>
      <c r="J11" s="11">
        <v>74.055000000000007</v>
      </c>
    </row>
    <row r="12" spans="1:10" ht="15.75" x14ac:dyDescent="0.25">
      <c r="A12" s="6">
        <v>20180524</v>
      </c>
      <c r="B12" s="7">
        <v>143045</v>
      </c>
      <c r="C12" s="8" t="s">
        <v>13</v>
      </c>
      <c r="D12" s="9">
        <v>11.45</v>
      </c>
      <c r="E12" s="9">
        <v>12.3</v>
      </c>
      <c r="F12" s="9">
        <v>9.5500000000000007</v>
      </c>
      <c r="G12" s="9">
        <v>72.706999999999994</v>
      </c>
      <c r="H12" s="10">
        <v>2.5</v>
      </c>
      <c r="I12" s="6">
        <v>74.944999999999993</v>
      </c>
      <c r="J12" s="11">
        <v>75.12</v>
      </c>
    </row>
    <row r="13" spans="1:10" ht="15.75" x14ac:dyDescent="0.25">
      <c r="A13" s="6">
        <v>20180524</v>
      </c>
      <c r="B13" s="7">
        <v>143045</v>
      </c>
      <c r="C13" s="8" t="s">
        <v>13</v>
      </c>
      <c r="D13" s="9">
        <v>11.45</v>
      </c>
      <c r="E13" s="9">
        <v>12.3</v>
      </c>
      <c r="F13" s="9">
        <v>9.5500000000000007</v>
      </c>
      <c r="G13" s="9">
        <v>72.706999999999994</v>
      </c>
      <c r="H13" s="10">
        <v>2.75</v>
      </c>
      <c r="I13" s="6">
        <v>76.655000000000001</v>
      </c>
      <c r="J13" s="11">
        <v>76.88</v>
      </c>
    </row>
    <row r="14" spans="1:10" ht="15.75" x14ac:dyDescent="0.25">
      <c r="A14" s="6">
        <v>20180524</v>
      </c>
      <c r="B14" s="7">
        <v>143045</v>
      </c>
      <c r="C14" s="8" t="s">
        <v>13</v>
      </c>
      <c r="D14" s="9">
        <v>11.45</v>
      </c>
      <c r="E14" s="9">
        <v>12.3</v>
      </c>
      <c r="F14" s="9">
        <v>9.5500000000000007</v>
      </c>
      <c r="G14" s="9">
        <v>72.706999999999994</v>
      </c>
      <c r="H14" s="10">
        <v>3</v>
      </c>
      <c r="I14" s="6">
        <v>79.271000000000001</v>
      </c>
      <c r="J14" s="11">
        <v>79.569000000000003</v>
      </c>
    </row>
    <row r="15" spans="1:10" ht="15.75" x14ac:dyDescent="0.25">
      <c r="A15" s="6">
        <v>20180524</v>
      </c>
      <c r="B15" s="7">
        <v>143045</v>
      </c>
      <c r="C15" s="8" t="s">
        <v>13</v>
      </c>
      <c r="D15" s="9">
        <v>11.45</v>
      </c>
      <c r="E15" s="9">
        <v>12.3</v>
      </c>
      <c r="F15" s="9">
        <v>9.5500000000000007</v>
      </c>
      <c r="G15" s="9">
        <v>72.706999999999994</v>
      </c>
      <c r="H15" s="10">
        <v>3.25</v>
      </c>
      <c r="I15" s="6">
        <v>82.521000000000001</v>
      </c>
      <c r="J15" s="11">
        <v>83.123000000000005</v>
      </c>
    </row>
    <row r="16" spans="1:10" ht="15.75" x14ac:dyDescent="0.25">
      <c r="A16" s="6">
        <v>20180524</v>
      </c>
      <c r="B16" s="7">
        <v>143045</v>
      </c>
      <c r="C16" s="8" t="s">
        <v>13</v>
      </c>
      <c r="D16" s="9">
        <v>11.45</v>
      </c>
      <c r="E16" s="9">
        <v>12.3</v>
      </c>
      <c r="F16" s="9">
        <v>9.5500000000000007</v>
      </c>
      <c r="G16" s="9">
        <v>72.706999999999994</v>
      </c>
      <c r="H16" s="10">
        <v>3.5</v>
      </c>
      <c r="I16" s="6">
        <v>87.86</v>
      </c>
      <c r="J16" s="11">
        <v>87.53</v>
      </c>
    </row>
    <row r="17" spans="1:11" ht="15.75" x14ac:dyDescent="0.25">
      <c r="A17" s="6">
        <v>20180524</v>
      </c>
      <c r="B17" s="7">
        <v>143045</v>
      </c>
      <c r="C17" s="8" t="s">
        <v>13</v>
      </c>
      <c r="D17" s="9">
        <v>11.45</v>
      </c>
      <c r="E17" s="9">
        <v>12.3</v>
      </c>
      <c r="F17" s="9">
        <v>9.5500000000000007</v>
      </c>
      <c r="G17" s="9">
        <v>72.706999999999994</v>
      </c>
      <c r="H17" s="10">
        <v>3.75</v>
      </c>
      <c r="I17" s="6">
        <v>92.456000000000003</v>
      </c>
      <c r="J17" s="11">
        <v>92.97</v>
      </c>
    </row>
    <row r="18" spans="1:11" ht="18.75" x14ac:dyDescent="0.25">
      <c r="A18" s="6">
        <v>20180524</v>
      </c>
      <c r="B18" s="7">
        <v>143045</v>
      </c>
      <c r="C18" s="8" t="s">
        <v>13</v>
      </c>
      <c r="D18" s="9">
        <v>11.45</v>
      </c>
      <c r="E18" s="9">
        <v>12.3</v>
      </c>
      <c r="F18" s="9">
        <v>9.5500000000000007</v>
      </c>
      <c r="G18" s="9">
        <v>72.706999999999994</v>
      </c>
      <c r="H18" s="10">
        <v>4</v>
      </c>
      <c r="I18" s="6">
        <v>98.92</v>
      </c>
      <c r="J18" s="11">
        <v>98.97</v>
      </c>
      <c r="K18" s="1"/>
    </row>
    <row r="19" spans="1:11" ht="15.75" x14ac:dyDescent="0.25">
      <c r="A19" s="6">
        <v>20180524</v>
      </c>
      <c r="B19" s="7">
        <v>143045</v>
      </c>
      <c r="C19" s="8" t="s">
        <v>13</v>
      </c>
      <c r="D19" s="9">
        <v>11.45</v>
      </c>
      <c r="E19" s="9">
        <v>12.3</v>
      </c>
      <c r="F19" s="9">
        <v>9.5500000000000007</v>
      </c>
      <c r="G19" s="9">
        <v>72.706999999999994</v>
      </c>
      <c r="H19" s="10">
        <v>4.25</v>
      </c>
      <c r="I19" s="6">
        <v>106.13500000000001</v>
      </c>
      <c r="J19" s="11">
        <v>106.258</v>
      </c>
      <c r="K19" s="6"/>
    </row>
    <row r="20" spans="1:11" ht="15.75" x14ac:dyDescent="0.25">
      <c r="A20" s="6">
        <v>20180524</v>
      </c>
      <c r="B20" s="7">
        <v>143045</v>
      </c>
      <c r="C20" s="8" t="s">
        <v>13</v>
      </c>
      <c r="D20" s="9">
        <v>11.45</v>
      </c>
      <c r="E20" s="9">
        <v>12.3</v>
      </c>
      <c r="F20" s="9">
        <v>9.5500000000000007</v>
      </c>
      <c r="G20" s="9">
        <v>72.706999999999994</v>
      </c>
      <c r="H20" s="10">
        <v>4.5</v>
      </c>
      <c r="I20" s="6">
        <v>114.33499999999999</v>
      </c>
      <c r="J20" s="11">
        <v>114.117</v>
      </c>
      <c r="K20" s="6"/>
    </row>
    <row r="21" spans="1:11" ht="15.75" x14ac:dyDescent="0.25">
      <c r="A21" s="6">
        <v>20180524</v>
      </c>
      <c r="B21" s="7">
        <v>143045</v>
      </c>
      <c r="C21" s="8" t="s">
        <v>13</v>
      </c>
      <c r="D21" s="9">
        <v>11.45</v>
      </c>
      <c r="E21" s="9">
        <v>12.3</v>
      </c>
      <c r="F21" s="9">
        <v>9.5500000000000007</v>
      </c>
      <c r="G21" s="9">
        <v>72.706999999999994</v>
      </c>
      <c r="H21" s="10">
        <v>4.75</v>
      </c>
      <c r="I21" s="6">
        <v>122.956</v>
      </c>
      <c r="J21" s="11">
        <v>122.43899999999999</v>
      </c>
      <c r="K21" s="6"/>
    </row>
    <row r="22" spans="1:11" ht="15.75" x14ac:dyDescent="0.25">
      <c r="A22" s="6">
        <v>20180524</v>
      </c>
      <c r="B22" s="7">
        <v>143045</v>
      </c>
      <c r="C22" s="8" t="s">
        <v>13</v>
      </c>
      <c r="D22" s="9">
        <v>11.45</v>
      </c>
      <c r="E22" s="9">
        <v>12.3</v>
      </c>
      <c r="F22" s="9">
        <v>9.5500000000000007</v>
      </c>
      <c r="G22" s="9">
        <v>72.706999999999994</v>
      </c>
      <c r="H22" s="10">
        <v>5</v>
      </c>
      <c r="I22" s="6">
        <v>131.89599999999999</v>
      </c>
      <c r="J22" s="11">
        <v>131.821</v>
      </c>
      <c r="K22" s="6"/>
    </row>
    <row r="23" spans="1:11" ht="15.75" x14ac:dyDescent="0.25">
      <c r="A23" s="6">
        <v>20180524</v>
      </c>
      <c r="B23" s="7">
        <v>143045</v>
      </c>
      <c r="C23" s="8" t="s">
        <v>13</v>
      </c>
      <c r="D23" s="9">
        <v>11.45</v>
      </c>
      <c r="E23" s="9">
        <v>12.3</v>
      </c>
      <c r="F23" s="9">
        <v>9.5500000000000007</v>
      </c>
      <c r="G23" s="9">
        <v>72.706999999999994</v>
      </c>
      <c r="H23" s="10">
        <v>5.25</v>
      </c>
      <c r="I23" s="6">
        <v>141.76499999999999</v>
      </c>
      <c r="J23" s="11">
        <v>139.934</v>
      </c>
      <c r="K23" s="6"/>
    </row>
    <row r="24" spans="1:11" ht="15.75" x14ac:dyDescent="0.25">
      <c r="A24" s="6">
        <v>20180524</v>
      </c>
      <c r="B24" s="7">
        <v>143045</v>
      </c>
      <c r="C24" s="8" t="s">
        <v>13</v>
      </c>
      <c r="D24" s="9">
        <v>11.45</v>
      </c>
      <c r="E24" s="9">
        <v>12.3</v>
      </c>
      <c r="F24" s="9">
        <v>9.5500000000000007</v>
      </c>
      <c r="G24" s="9">
        <v>72.706999999999994</v>
      </c>
      <c r="H24" s="10">
        <v>5.5</v>
      </c>
      <c r="I24" s="6">
        <v>151.976</v>
      </c>
      <c r="J24" s="11">
        <v>150.09</v>
      </c>
      <c r="K24" s="6"/>
    </row>
    <row r="25" spans="1:11" ht="15.75" x14ac:dyDescent="0.25">
      <c r="A25" s="6">
        <v>20180524</v>
      </c>
      <c r="B25" s="7">
        <v>143045</v>
      </c>
      <c r="C25" s="8" t="s">
        <v>13</v>
      </c>
      <c r="D25" s="9">
        <v>11.45</v>
      </c>
      <c r="E25" s="9">
        <v>12.3</v>
      </c>
      <c r="F25" s="9">
        <v>9.5500000000000007</v>
      </c>
      <c r="G25" s="9">
        <v>72.706999999999994</v>
      </c>
      <c r="H25" s="10">
        <v>5.75</v>
      </c>
      <c r="I25" s="6">
        <v>163.36600000000001</v>
      </c>
      <c r="J25" s="11">
        <v>159.80799999999999</v>
      </c>
      <c r="K25" s="6"/>
    </row>
    <row r="26" spans="1:11" ht="15.75" x14ac:dyDescent="0.25">
      <c r="A26" s="6">
        <v>20180524</v>
      </c>
      <c r="B26" s="7">
        <v>143045</v>
      </c>
      <c r="C26" s="8" t="s">
        <v>13</v>
      </c>
      <c r="D26" s="9">
        <v>11.45</v>
      </c>
      <c r="E26" s="9">
        <v>12.3</v>
      </c>
      <c r="F26" s="9">
        <v>9.5500000000000007</v>
      </c>
      <c r="G26" s="9">
        <v>72.706999999999994</v>
      </c>
      <c r="H26" s="10">
        <v>6</v>
      </c>
      <c r="I26" s="6">
        <v>172.67500000000001</v>
      </c>
      <c r="J26" s="11">
        <v>171.536</v>
      </c>
    </row>
    <row r="27" spans="1:11" ht="15.75" x14ac:dyDescent="0.25">
      <c r="A27" s="6">
        <v>20180524</v>
      </c>
      <c r="B27" s="7">
        <v>143045</v>
      </c>
      <c r="C27" s="8" t="s">
        <v>13</v>
      </c>
      <c r="D27" s="9">
        <v>11.45</v>
      </c>
      <c r="E27" s="9">
        <v>12.3</v>
      </c>
      <c r="F27" s="9">
        <v>9.5500000000000007</v>
      </c>
      <c r="G27" s="9">
        <v>72.706999999999994</v>
      </c>
      <c r="H27" s="10">
        <v>6.25</v>
      </c>
      <c r="I27" s="6">
        <v>184.55600000000001</v>
      </c>
      <c r="J27" s="11">
        <v>182.23</v>
      </c>
    </row>
    <row r="28" spans="1:11" ht="15.75" x14ac:dyDescent="0.25">
      <c r="A28" s="6">
        <v>20180524</v>
      </c>
      <c r="B28" s="7">
        <v>143045</v>
      </c>
      <c r="C28" s="8" t="s">
        <v>13</v>
      </c>
      <c r="D28" s="9">
        <v>11.45</v>
      </c>
      <c r="E28" s="9">
        <v>12.3</v>
      </c>
      <c r="F28" s="9">
        <v>9.5500000000000007</v>
      </c>
      <c r="G28" s="9">
        <v>72.706999999999994</v>
      </c>
      <c r="H28" s="10">
        <v>6.5</v>
      </c>
      <c r="I28" s="6">
        <v>193.88900000000001</v>
      </c>
      <c r="J28" s="11">
        <v>192.73599999999999</v>
      </c>
    </row>
    <row r="29" spans="1:11" ht="15.75" x14ac:dyDescent="0.25">
      <c r="A29" s="6">
        <v>20180524</v>
      </c>
      <c r="B29" s="7">
        <v>143045</v>
      </c>
      <c r="C29" s="8" t="s">
        <v>13</v>
      </c>
      <c r="D29" s="9">
        <v>11.45</v>
      </c>
      <c r="E29" s="9">
        <v>12.3</v>
      </c>
      <c r="F29" s="9">
        <v>9.5500000000000007</v>
      </c>
      <c r="G29" s="9">
        <v>72.706999999999994</v>
      </c>
      <c r="H29" s="10">
        <v>6.75</v>
      </c>
      <c r="I29" s="6">
        <v>204.667</v>
      </c>
      <c r="J29" s="11">
        <v>202.69</v>
      </c>
    </row>
    <row r="30" spans="1:11" ht="15.75" x14ac:dyDescent="0.25">
      <c r="A30" s="6">
        <v>20180524</v>
      </c>
      <c r="B30" s="7">
        <v>143045</v>
      </c>
      <c r="C30" s="8" t="s">
        <v>13</v>
      </c>
      <c r="D30" s="9">
        <v>11.45</v>
      </c>
      <c r="E30" s="9">
        <v>12.3</v>
      </c>
      <c r="F30" s="9">
        <v>9.5500000000000007</v>
      </c>
      <c r="G30" s="9">
        <v>72.706999999999994</v>
      </c>
      <c r="H30" s="10">
        <v>7</v>
      </c>
      <c r="I30" s="6">
        <v>215.22399999999999</v>
      </c>
      <c r="J30" s="11">
        <v>215.22399999999999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P25</vt:lpstr>
      <vt:lpstr>P26</vt:lpstr>
      <vt:lpstr>P27</vt:lpstr>
      <vt:lpstr>P28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2018-05-24T09:11:58Z</dcterms:modified>
</cp:coreProperties>
</file>