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P00_old" sheetId="1" state="visible" r:id="rId2"/>
    <sheet name="P00" sheetId="2" state="visible" r:id="rId3"/>
    <sheet name="P01" sheetId="3" state="visible" r:id="rId4"/>
    <sheet name="P02" sheetId="4" state="visible" r:id="rId5"/>
    <sheet name="P03" sheetId="5" state="visible" r:id="rId6"/>
    <sheet name="P04" sheetId="6" state="visible" r:id="rId7"/>
    <sheet name="P05" sheetId="7" state="visible" r:id="rId8"/>
    <sheet name="P06" sheetId="8" state="visible" r:id="rId9"/>
    <sheet name="P07" sheetId="9" state="visible" r:id="rId10"/>
    <sheet name="P08" sheetId="10" state="visible" r:id="rId11"/>
    <sheet name="P09" sheetId="11" state="visible" r:id="rId12"/>
    <sheet name="P10" sheetId="12" state="visible" r:id="rId13"/>
    <sheet name="P11" sheetId="13" state="visible" r:id="rId14"/>
    <sheet name="P12" sheetId="14" state="visible" r:id="rId15"/>
    <sheet name="P13" sheetId="15" state="visible" r:id="rId16"/>
    <sheet name="P14" sheetId="16" state="visible" r:id="rId17"/>
    <sheet name="P15" sheetId="17" state="visible" r:id="rId18"/>
    <sheet name="P16" sheetId="18" state="visible" r:id="rId19"/>
    <sheet name="P17" sheetId="19" state="visible" r:id="rId20"/>
    <sheet name="P18" sheetId="20" state="visible" r:id="rId21"/>
    <sheet name="P19" sheetId="21" state="visible" r:id="rId22"/>
    <sheet name="P20" sheetId="22" state="visible" r:id="rId23"/>
    <sheet name="P21" sheetId="23" state="visible" r:id="rId24"/>
    <sheet name="P22" sheetId="24" state="visible" r:id="rId25"/>
    <sheet name="P23" sheetId="25" state="visible" r:id="rId26"/>
    <sheet name="P24" sheetId="26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<sst xmlns="http://schemas.openxmlformats.org/spreadsheetml/2006/main" count="960" uniqueCount="36">
  <si>
    <t xml:space="preserve">Date</t>
  </si>
  <si>
    <t xml:space="preserve">Time</t>
  </si>
  <si>
    <t xml:space="preserve">X (mm)</t>
  </si>
  <si>
    <t xml:space="preserve">Y (mm)</t>
  </si>
  <si>
    <t xml:space="preserve">Z (mm)</t>
  </si>
  <si>
    <t xml:space="preserve">HV(KV)</t>
  </si>
  <si>
    <t xml:space="preserve">I (nA)</t>
  </si>
  <si>
    <t xml:space="preserve">Smoke was observed coming out of High voltage supply at around 12:15 PM</t>
  </si>
  <si>
    <t xml:space="preserve">Position</t>
  </si>
  <si>
    <t xml:space="preserve">Dark Current (nA)</t>
  </si>
  <si>
    <t xml:space="preserve">P00</t>
  </si>
  <si>
    <t xml:space="preserve">X INTERCEPT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</si>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</sst>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H:MM:SS"/>
    <numFmt numFmtId="166" formatCode="0.000"/>
    <numFmt numFmtId="167" formatCode="0.00"/>
    <numFmt numFmtId="168" formatCode="HMMSS"/>
    <numFmt numFmtId="169" formatCode="H:MM:SS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P00!$H$2:$H$30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P00!$I$2:$I$30</c:f>
              <c:numCache>
                <c:formatCode>General</c:formatCode>
                <c:ptCount val="29"/>
                <c:pt idx="0">
                  <c:v>73.849</c:v>
                </c:pt>
                <c:pt idx="1">
                  <c:v>73.857</c:v>
                </c:pt>
                <c:pt idx="2">
                  <c:v>73.849</c:v>
                </c:pt>
                <c:pt idx="3">
                  <c:v>73.82</c:v>
                </c:pt>
                <c:pt idx="4">
                  <c:v>73.83</c:v>
                </c:pt>
                <c:pt idx="5">
                  <c:v>73.83</c:v>
                </c:pt>
                <c:pt idx="6">
                  <c:v>73.83</c:v>
                </c:pt>
                <c:pt idx="7">
                  <c:v>73.86</c:v>
                </c:pt>
                <c:pt idx="8">
                  <c:v>74.14</c:v>
                </c:pt>
                <c:pt idx="9">
                  <c:v>74.84</c:v>
                </c:pt>
                <c:pt idx="10">
                  <c:v>76.205</c:v>
                </c:pt>
                <c:pt idx="11">
                  <c:v>78.35</c:v>
                </c:pt>
                <c:pt idx="12">
                  <c:v>81.35</c:v>
                </c:pt>
                <c:pt idx="13">
                  <c:v>84.65</c:v>
                </c:pt>
                <c:pt idx="14">
                  <c:v>89.15</c:v>
                </c:pt>
                <c:pt idx="15">
                  <c:v>94.36</c:v>
                </c:pt>
                <c:pt idx="16">
                  <c:v>100.15</c:v>
                </c:pt>
                <c:pt idx="17">
                  <c:v>106.45</c:v>
                </c:pt>
                <c:pt idx="18">
                  <c:v>113.54</c:v>
                </c:pt>
                <c:pt idx="19">
                  <c:v>120.75</c:v>
                </c:pt>
                <c:pt idx="20">
                  <c:v>128.28</c:v>
                </c:pt>
                <c:pt idx="21">
                  <c:v>135.75</c:v>
                </c:pt>
                <c:pt idx="22">
                  <c:v>143.48</c:v>
                </c:pt>
                <c:pt idx="23">
                  <c:v>151.45</c:v>
                </c:pt>
                <c:pt idx="24">
                  <c:v>158.825</c:v>
                </c:pt>
                <c:pt idx="25">
                  <c:v>164.254</c:v>
                </c:pt>
                <c:pt idx="26">
                  <c:v>174.28</c:v>
                </c:pt>
                <c:pt idx="27">
                  <c:v>181.65</c:v>
                </c:pt>
                <c:pt idx="28">
                  <c:v>189.293</c:v>
                </c:pt>
              </c:numCache>
            </c:numRef>
          </c:yVal>
          <c:smooth val="0"/>
        </c:ser>
        <c:axId val="29032415"/>
        <c:axId val="88828786"/>
      </c:scatterChart>
      <c:valAx>
        <c:axId val="290324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828786"/>
        <c:crosses val="autoZero"/>
        <c:crossBetween val="midCat"/>
      </c:valAx>
      <c:valAx>
        <c:axId val="888287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324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P00!$H$13:$H$30</c:f>
              <c:numCache>
                <c:formatCode>General</c:formatCode>
                <c:ptCount val="18"/>
                <c:pt idx="0">
                  <c:v>2.75</c:v>
                </c:pt>
                <c:pt idx="1">
                  <c:v>3</c:v>
                </c:pt>
                <c:pt idx="2">
                  <c:v>3.25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4.5</c:v>
                </c:pt>
                <c:pt idx="8">
                  <c:v>4.75</c:v>
                </c:pt>
                <c:pt idx="9">
                  <c:v>5</c:v>
                </c:pt>
                <c:pt idx="10">
                  <c:v>5.25</c:v>
                </c:pt>
                <c:pt idx="11">
                  <c:v>5.5</c:v>
                </c:pt>
                <c:pt idx="12">
                  <c:v>5.75</c:v>
                </c:pt>
                <c:pt idx="13">
                  <c:v>6</c:v>
                </c:pt>
                <c:pt idx="14">
                  <c:v>6.25</c:v>
                </c:pt>
                <c:pt idx="15">
                  <c:v>6.5</c:v>
                </c:pt>
                <c:pt idx="16">
                  <c:v>6.75</c:v>
                </c:pt>
                <c:pt idx="17">
                  <c:v>7</c:v>
                </c:pt>
              </c:numCache>
            </c:numRef>
          </c:xVal>
          <c:yVal>
            <c:numRef>
              <c:f>P00!$I$13:$I$30</c:f>
              <c:numCache>
                <c:formatCode>General</c:formatCode>
                <c:ptCount val="18"/>
                <c:pt idx="0">
                  <c:v>78.35</c:v>
                </c:pt>
                <c:pt idx="1">
                  <c:v>81.35</c:v>
                </c:pt>
                <c:pt idx="2">
                  <c:v>84.65</c:v>
                </c:pt>
                <c:pt idx="3">
                  <c:v>89.15</c:v>
                </c:pt>
                <c:pt idx="4">
                  <c:v>94.36</c:v>
                </c:pt>
                <c:pt idx="5">
                  <c:v>100.15</c:v>
                </c:pt>
                <c:pt idx="6">
                  <c:v>106.45</c:v>
                </c:pt>
                <c:pt idx="7">
                  <c:v>113.54</c:v>
                </c:pt>
                <c:pt idx="8">
                  <c:v>120.75</c:v>
                </c:pt>
                <c:pt idx="9">
                  <c:v>128.28</c:v>
                </c:pt>
                <c:pt idx="10">
                  <c:v>135.75</c:v>
                </c:pt>
                <c:pt idx="11">
                  <c:v>143.48</c:v>
                </c:pt>
                <c:pt idx="12">
                  <c:v>151.45</c:v>
                </c:pt>
                <c:pt idx="13">
                  <c:v>158.825</c:v>
                </c:pt>
                <c:pt idx="14">
                  <c:v>164.254</c:v>
                </c:pt>
                <c:pt idx="15">
                  <c:v>174.28</c:v>
                </c:pt>
                <c:pt idx="16">
                  <c:v>181.65</c:v>
                </c:pt>
                <c:pt idx="17">
                  <c:v>189.293</c:v>
                </c:pt>
              </c:numCache>
            </c:numRef>
          </c:yVal>
          <c:smooth val="0"/>
        </c:ser>
        <c:axId val="79284839"/>
        <c:axId val="76471284"/>
      </c:scatterChart>
      <c:valAx>
        <c:axId val="792848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471284"/>
        <c:crosses val="autoZero"/>
        <c:crossBetween val="midCat"/>
      </c:valAx>
      <c:valAx>
        <c:axId val="764712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848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P01!$H$13:$H$30</c:f>
              <c:numCache>
                <c:formatCode>General</c:formatCode>
                <c:ptCount val="18"/>
                <c:pt idx="0">
                  <c:v>2.75</c:v>
                </c:pt>
                <c:pt idx="1">
                  <c:v>3</c:v>
                </c:pt>
                <c:pt idx="2">
                  <c:v>3.25</c:v>
                </c:pt>
                <c:pt idx="3">
                  <c:v>3.5</c:v>
                </c:pt>
                <c:pt idx="4">
                  <c:v>3.75</c:v>
                </c:pt>
                <c:pt idx="5">
                  <c:v>4</c:v>
                </c:pt>
                <c:pt idx="6">
                  <c:v>4.25</c:v>
                </c:pt>
                <c:pt idx="7">
                  <c:v>4.5</c:v>
                </c:pt>
                <c:pt idx="8">
                  <c:v>4.75</c:v>
                </c:pt>
                <c:pt idx="9">
                  <c:v>5</c:v>
                </c:pt>
                <c:pt idx="10">
                  <c:v>5.25</c:v>
                </c:pt>
                <c:pt idx="11">
                  <c:v>5.5</c:v>
                </c:pt>
                <c:pt idx="12">
                  <c:v>5.75</c:v>
                </c:pt>
                <c:pt idx="13">
                  <c:v>6</c:v>
                </c:pt>
                <c:pt idx="14">
                  <c:v>6.25</c:v>
                </c:pt>
                <c:pt idx="15">
                  <c:v>6.5</c:v>
                </c:pt>
                <c:pt idx="16">
                  <c:v>6.75</c:v>
                </c:pt>
                <c:pt idx="17">
                  <c:v>7</c:v>
                </c:pt>
              </c:numCache>
            </c:numRef>
          </c:xVal>
          <c:yVal>
            <c:numRef>
              <c:f>P01!$I$13:$I$30</c:f>
              <c:numCache>
                <c:formatCode>General</c:formatCode>
                <c:ptCount val="18"/>
                <c:pt idx="0">
                  <c:v>74.679</c:v>
                </c:pt>
                <c:pt idx="1">
                  <c:v>77.84</c:v>
                </c:pt>
                <c:pt idx="2">
                  <c:v>81.89</c:v>
                </c:pt>
                <c:pt idx="3">
                  <c:v>86.945</c:v>
                </c:pt>
                <c:pt idx="4">
                  <c:v>92.78</c:v>
                </c:pt>
                <c:pt idx="5">
                  <c:v>99.55</c:v>
                </c:pt>
                <c:pt idx="6">
                  <c:v>106.78</c:v>
                </c:pt>
                <c:pt idx="7">
                  <c:v>114.55</c:v>
                </c:pt>
                <c:pt idx="8">
                  <c:v>122.85</c:v>
                </c:pt>
                <c:pt idx="9">
                  <c:v>131.55</c:v>
                </c:pt>
                <c:pt idx="10">
                  <c:v>140.09</c:v>
                </c:pt>
                <c:pt idx="11">
                  <c:v>148.95</c:v>
                </c:pt>
                <c:pt idx="12">
                  <c:v>157.95</c:v>
                </c:pt>
                <c:pt idx="13">
                  <c:v>165.85</c:v>
                </c:pt>
                <c:pt idx="14">
                  <c:v>174.87</c:v>
                </c:pt>
                <c:pt idx="15">
                  <c:v>183.76</c:v>
                </c:pt>
                <c:pt idx="16">
                  <c:v>192.62</c:v>
                </c:pt>
                <c:pt idx="17">
                  <c:v>200.63</c:v>
                </c:pt>
              </c:numCache>
            </c:numRef>
          </c:yVal>
          <c:smooth val="0"/>
        </c:ser>
        <c:axId val="39813660"/>
        <c:axId val="65471511"/>
      </c:scatterChart>
      <c:valAx>
        <c:axId val="398136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471511"/>
        <c:crosses val="autoZero"/>
        <c:crossBetween val="midCat"/>
      </c:valAx>
      <c:valAx>
        <c:axId val="65471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136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104760</xdr:colOff>
      <xdr:row>0</xdr:row>
      <xdr:rowOff>28440</xdr:rowOff>
    </xdr:from>
    <xdr:to>
      <xdr:col>17</xdr:col>
      <xdr:colOff>409320</xdr:colOff>
      <xdr:row>13</xdr:row>
      <xdr:rowOff>174240</xdr:rowOff>
    </xdr:to>
    <xdr:graphicFrame>
      <xdr:nvGraphicFramePr>
        <xdr:cNvPr id="0" name="Chart 1"/>
        <xdr:cNvGraphicFramePr/>
      </xdr:nvGraphicFramePr>
      <xdr:xfrm>
        <a:off x="7571520" y="28440"/>
        <a:ext cx="4531680" cy="275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403200</xdr:colOff>
      <xdr:row>15</xdr:row>
      <xdr:rowOff>41400</xdr:rowOff>
    </xdr:from>
    <xdr:to>
      <xdr:col>18</xdr:col>
      <xdr:colOff>97920</xdr:colOff>
      <xdr:row>28</xdr:row>
      <xdr:rowOff>187200</xdr:rowOff>
    </xdr:to>
    <xdr:graphicFrame>
      <xdr:nvGraphicFramePr>
        <xdr:cNvPr id="1" name="Chart 2"/>
        <xdr:cNvGraphicFramePr/>
      </xdr:nvGraphicFramePr>
      <xdr:xfrm>
        <a:off x="7869960" y="3053160"/>
        <a:ext cx="4525920" cy="278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447840</xdr:colOff>
      <xdr:row>11</xdr:row>
      <xdr:rowOff>193680</xdr:rowOff>
    </xdr:from>
    <xdr:to>
      <xdr:col>18</xdr:col>
      <xdr:colOff>142560</xdr:colOff>
      <xdr:row>25</xdr:row>
      <xdr:rowOff>142560</xdr:rowOff>
    </xdr:to>
    <xdr:graphicFrame>
      <xdr:nvGraphicFramePr>
        <xdr:cNvPr id="2" name="Chart 1"/>
        <xdr:cNvGraphicFramePr/>
      </xdr:nvGraphicFramePr>
      <xdr:xfrm>
        <a:off x="7449120" y="2410920"/>
        <a:ext cx="4525920" cy="278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7" min="2" style="0" width="9.29"/>
    <col collapsed="false" customWidth="true" hidden="false" outlineLevel="0" max="1025" min="8" style="0" width="8.56"/>
  </cols>
  <sheetData>
    <row r="3" customFormat="false" ht="18.6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customFormat="false" ht="15.6" hidden="false" customHeight="false" outlineLevel="0" collapsed="false">
      <c r="A4" s="2" t="n">
        <v>20180122</v>
      </c>
      <c r="B4" s="3" t="n">
        <v>0.486516203703704</v>
      </c>
      <c r="C4" s="2" t="n">
        <v>2.7</v>
      </c>
      <c r="D4" s="2" t="n">
        <v>12.3248</v>
      </c>
      <c r="E4" s="2" t="n">
        <v>3.2</v>
      </c>
      <c r="F4" s="2" t="n">
        <v>0</v>
      </c>
      <c r="G4" s="2" t="n">
        <v>71.06</v>
      </c>
    </row>
    <row r="5" customFormat="false" ht="15.6" hidden="false" customHeight="false" outlineLevel="0" collapsed="false">
      <c r="A5" s="2" t="n">
        <v>20180122</v>
      </c>
      <c r="B5" s="3" t="n">
        <v>0.486516203703704</v>
      </c>
      <c r="C5" s="2" t="n">
        <v>2.7</v>
      </c>
      <c r="D5" s="2" t="n">
        <v>12.3248</v>
      </c>
      <c r="E5" s="2" t="n">
        <v>3.2</v>
      </c>
      <c r="F5" s="2" t="n">
        <v>0.25</v>
      </c>
      <c r="G5" s="2" t="n">
        <v>71.27</v>
      </c>
    </row>
    <row r="6" customFormat="false" ht="15.6" hidden="false" customHeight="false" outlineLevel="0" collapsed="false">
      <c r="A6" s="2" t="n">
        <v>20180122</v>
      </c>
      <c r="B6" s="3" t="n">
        <v>0.486516203703704</v>
      </c>
      <c r="C6" s="2" t="n">
        <v>2.7</v>
      </c>
      <c r="D6" s="2" t="n">
        <v>12.3248</v>
      </c>
      <c r="E6" s="2" t="n">
        <v>3.2</v>
      </c>
      <c r="F6" s="2" t="n">
        <v>0.5</v>
      </c>
      <c r="G6" s="2" t="n">
        <v>71.48</v>
      </c>
    </row>
    <row r="7" customFormat="false" ht="15.6" hidden="false" customHeight="false" outlineLevel="0" collapsed="false">
      <c r="A7" s="2" t="n">
        <v>20180122</v>
      </c>
      <c r="B7" s="3" t="n">
        <v>0.486516203703704</v>
      </c>
      <c r="C7" s="2" t="n">
        <v>2.7</v>
      </c>
      <c r="D7" s="2" t="n">
        <v>12.3248</v>
      </c>
      <c r="E7" s="2" t="n">
        <v>3.2</v>
      </c>
      <c r="F7" s="2" t="n">
        <v>0.75</v>
      </c>
      <c r="G7" s="2" t="n">
        <v>71.51</v>
      </c>
    </row>
    <row r="8" customFormat="false" ht="15.6" hidden="false" customHeight="false" outlineLevel="0" collapsed="false">
      <c r="A8" s="2" t="n">
        <v>20180122</v>
      </c>
      <c r="B8" s="3" t="n">
        <v>0.486516203703704</v>
      </c>
      <c r="C8" s="2" t="n">
        <v>2.7</v>
      </c>
      <c r="D8" s="2" t="n">
        <v>12.3248</v>
      </c>
      <c r="E8" s="2" t="n">
        <v>3.2</v>
      </c>
      <c r="F8" s="2" t="n">
        <v>1</v>
      </c>
      <c r="G8" s="2" t="n">
        <v>71.54</v>
      </c>
    </row>
    <row r="9" customFormat="false" ht="15.6" hidden="false" customHeight="false" outlineLevel="0" collapsed="false">
      <c r="A9" s="2" t="n">
        <v>20180122</v>
      </c>
      <c r="B9" s="3" t="n">
        <v>0.486516203703704</v>
      </c>
      <c r="C9" s="2" t="n">
        <v>2.7</v>
      </c>
      <c r="D9" s="2" t="n">
        <v>12.3248</v>
      </c>
      <c r="E9" s="2" t="n">
        <v>3.2</v>
      </c>
      <c r="F9" s="2" t="n">
        <v>1.25</v>
      </c>
      <c r="G9" s="2" t="n">
        <v>71.57</v>
      </c>
    </row>
    <row r="10" customFormat="false" ht="15.6" hidden="false" customHeight="false" outlineLevel="0" collapsed="false">
      <c r="A10" s="2" t="n">
        <v>20180122</v>
      </c>
      <c r="B10" s="3" t="n">
        <v>0.486516203703704</v>
      </c>
      <c r="C10" s="2" t="n">
        <v>2.7</v>
      </c>
      <c r="D10" s="2" t="n">
        <v>12.3248</v>
      </c>
      <c r="E10" s="2" t="n">
        <v>3.2</v>
      </c>
      <c r="F10" s="2" t="n">
        <v>1.5</v>
      </c>
      <c r="G10" s="2" t="n">
        <v>71.61</v>
      </c>
    </row>
    <row r="12" customFormat="false" ht="14.45" hidden="false" customHeight="false" outlineLevel="0" collapsed="false">
      <c r="A12" s="4" t="s">
        <v>7</v>
      </c>
      <c r="B12" s="4"/>
      <c r="C12" s="4"/>
      <c r="D12" s="4"/>
      <c r="E12" s="4"/>
      <c r="F12" s="4"/>
      <c r="G1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" width="8.71"/>
    <col collapsed="false" customWidth="true" hidden="false" outlineLevel="0" max="3" min="3" style="0" width="9.58"/>
    <col collapsed="false" customWidth="true" hidden="false" outlineLevel="0" max="6" min="4" style="6" width="8.71"/>
    <col collapsed="false" customWidth="true" hidden="false" outlineLevel="0" max="7" min="7" style="6" width="19.85"/>
    <col collapsed="false" customWidth="true" hidden="false" outlineLevel="0" max="8" min="8" style="7" width="8.71"/>
    <col collapsed="false" customWidth="true" hidden="false" outlineLevel="0" max="1025" min="9" style="0" width="8.56"/>
  </cols>
  <sheetData>
    <row r="1" customFormat="false" ht="18.6" hidden="false" customHeight="false" outlineLevel="0" collapsed="false">
      <c r="A1" s="1" t="s">
        <v>0</v>
      </c>
      <c r="B1" s="8" t="s">
        <v>1</v>
      </c>
      <c r="C1" s="1" t="s">
        <v>8</v>
      </c>
      <c r="D1" s="9" t="s">
        <v>2</v>
      </c>
      <c r="E1" s="9" t="s">
        <v>3</v>
      </c>
      <c r="F1" s="9" t="s">
        <v>4</v>
      </c>
      <c r="G1" s="9" t="s">
        <v>9</v>
      </c>
      <c r="H1" s="10" t="s">
        <v>5</v>
      </c>
      <c r="I1" s="1" t="s">
        <v>6</v>
      </c>
    </row>
    <row r="2" customFormat="false" ht="15.6" hidden="false" customHeight="false" outlineLevel="0" collapsed="false">
      <c r="A2" s="2" t="n">
        <v>20180122</v>
      </c>
      <c r="B2" s="11" t="n">
        <v>181055</v>
      </c>
      <c r="C2" s="3" t="s">
        <v>19</v>
      </c>
      <c r="D2" s="12" t="n">
        <v>21.9</v>
      </c>
      <c r="E2" s="12" t="n">
        <v>12.10432</v>
      </c>
      <c r="F2" s="12" t="n">
        <v>18.6</v>
      </c>
      <c r="G2" s="12" t="n">
        <v>73.95</v>
      </c>
      <c r="H2" s="13" t="n">
        <v>0</v>
      </c>
      <c r="I2" s="2" t="n">
        <v>73.849</v>
      </c>
    </row>
    <row r="3" customFormat="false" ht="15.6" hidden="false" customHeight="false" outlineLevel="0" collapsed="false">
      <c r="A3" s="2" t="n">
        <v>20180122</v>
      </c>
      <c r="B3" s="11" t="n">
        <v>181055</v>
      </c>
      <c r="C3" s="3" t="s">
        <v>19</v>
      </c>
      <c r="D3" s="12" t="n">
        <v>21.9</v>
      </c>
      <c r="E3" s="12" t="n">
        <v>12.10432</v>
      </c>
      <c r="F3" s="12" t="n">
        <v>18.6</v>
      </c>
      <c r="G3" s="12" t="n">
        <v>73.95</v>
      </c>
      <c r="H3" s="13" t="n">
        <v>0.25</v>
      </c>
      <c r="I3" s="2" t="n">
        <v>73.795</v>
      </c>
    </row>
    <row r="4" customFormat="false" ht="15.6" hidden="false" customHeight="false" outlineLevel="0" collapsed="false">
      <c r="A4" s="2" t="n">
        <v>20180122</v>
      </c>
      <c r="B4" s="11" t="n">
        <v>181055</v>
      </c>
      <c r="C4" s="3" t="s">
        <v>19</v>
      </c>
      <c r="D4" s="12" t="n">
        <v>21.9</v>
      </c>
      <c r="E4" s="12" t="n">
        <v>12.10432</v>
      </c>
      <c r="F4" s="12" t="n">
        <v>18.6</v>
      </c>
      <c r="G4" s="12" t="n">
        <v>73.95</v>
      </c>
      <c r="H4" s="13" t="n">
        <v>0.5</v>
      </c>
      <c r="I4" s="2" t="n">
        <v>73.81</v>
      </c>
    </row>
    <row r="5" customFormat="false" ht="15.6" hidden="false" customHeight="false" outlineLevel="0" collapsed="false">
      <c r="A5" s="2" t="n">
        <v>20180122</v>
      </c>
      <c r="B5" s="11" t="n">
        <v>181055</v>
      </c>
      <c r="C5" s="3" t="s">
        <v>19</v>
      </c>
      <c r="D5" s="12" t="n">
        <v>21.9</v>
      </c>
      <c r="E5" s="12" t="n">
        <v>12.10432</v>
      </c>
      <c r="F5" s="12" t="n">
        <v>18.6</v>
      </c>
      <c r="G5" s="12" t="n">
        <v>73.95</v>
      </c>
      <c r="H5" s="13" t="n">
        <v>0.75</v>
      </c>
      <c r="I5" s="2" t="n">
        <v>73.912</v>
      </c>
    </row>
    <row r="6" customFormat="false" ht="15.6" hidden="false" customHeight="false" outlineLevel="0" collapsed="false">
      <c r="A6" s="2" t="n">
        <v>20180122</v>
      </c>
      <c r="B6" s="11" t="n">
        <v>181055</v>
      </c>
      <c r="C6" s="3" t="s">
        <v>19</v>
      </c>
      <c r="D6" s="12" t="n">
        <v>21.9</v>
      </c>
      <c r="E6" s="12" t="n">
        <v>12.10432</v>
      </c>
      <c r="F6" s="12" t="n">
        <v>18.6</v>
      </c>
      <c r="G6" s="12" t="n">
        <v>73.95</v>
      </c>
      <c r="H6" s="13" t="n">
        <v>1</v>
      </c>
      <c r="I6" s="2" t="n">
        <v>73.933</v>
      </c>
    </row>
    <row r="7" customFormat="false" ht="15.6" hidden="false" customHeight="false" outlineLevel="0" collapsed="false">
      <c r="A7" s="2" t="n">
        <v>20180122</v>
      </c>
      <c r="B7" s="11" t="n">
        <v>181055</v>
      </c>
      <c r="C7" s="3" t="s">
        <v>19</v>
      </c>
      <c r="D7" s="12" t="n">
        <v>21.9</v>
      </c>
      <c r="E7" s="12" t="n">
        <v>12.10432</v>
      </c>
      <c r="F7" s="12" t="n">
        <v>18.6</v>
      </c>
      <c r="G7" s="12" t="n">
        <v>73.95</v>
      </c>
      <c r="H7" s="13" t="n">
        <v>1.25</v>
      </c>
      <c r="I7" s="2" t="n">
        <v>73.97</v>
      </c>
    </row>
    <row r="8" customFormat="false" ht="15.6" hidden="false" customHeight="false" outlineLevel="0" collapsed="false">
      <c r="A8" s="2" t="n">
        <v>20180122</v>
      </c>
      <c r="B8" s="11" t="n">
        <v>181055</v>
      </c>
      <c r="C8" s="3" t="s">
        <v>19</v>
      </c>
      <c r="D8" s="12" t="n">
        <v>21.9</v>
      </c>
      <c r="E8" s="12" t="n">
        <v>12.10432</v>
      </c>
      <c r="F8" s="12" t="n">
        <v>18.6</v>
      </c>
      <c r="G8" s="12" t="n">
        <v>73.95</v>
      </c>
      <c r="H8" s="13" t="n">
        <v>1.5</v>
      </c>
      <c r="I8" s="2" t="n">
        <v>74.01</v>
      </c>
    </row>
    <row r="9" customFormat="false" ht="15.6" hidden="false" customHeight="false" outlineLevel="0" collapsed="false">
      <c r="A9" s="2" t="n">
        <v>20180122</v>
      </c>
      <c r="B9" s="11" t="n">
        <v>181055</v>
      </c>
      <c r="C9" s="3" t="s">
        <v>19</v>
      </c>
      <c r="D9" s="12" t="n">
        <v>21.9</v>
      </c>
      <c r="E9" s="12" t="n">
        <v>12.10432</v>
      </c>
      <c r="F9" s="12" t="n">
        <v>18.6</v>
      </c>
      <c r="G9" s="12" t="n">
        <v>73.95</v>
      </c>
      <c r="H9" s="13" t="n">
        <v>1.75</v>
      </c>
      <c r="I9" s="2" t="n">
        <v>74.11</v>
      </c>
    </row>
    <row r="10" customFormat="false" ht="15.6" hidden="false" customHeight="false" outlineLevel="0" collapsed="false">
      <c r="A10" s="2" t="n">
        <v>20180122</v>
      </c>
      <c r="B10" s="11" t="n">
        <v>181055</v>
      </c>
      <c r="C10" s="3" t="s">
        <v>19</v>
      </c>
      <c r="D10" s="12" t="n">
        <v>21.9</v>
      </c>
      <c r="E10" s="12" t="n">
        <v>12.10432</v>
      </c>
      <c r="F10" s="12" t="n">
        <v>18.6</v>
      </c>
      <c r="G10" s="12" t="n">
        <v>73.95</v>
      </c>
      <c r="H10" s="13" t="n">
        <v>2</v>
      </c>
      <c r="I10" s="2" t="n">
        <v>74.47</v>
      </c>
    </row>
    <row r="11" customFormat="false" ht="15.6" hidden="false" customHeight="false" outlineLevel="0" collapsed="false">
      <c r="A11" s="2" t="n">
        <v>20180122</v>
      </c>
      <c r="B11" s="11" t="n">
        <v>181055</v>
      </c>
      <c r="C11" s="3" t="s">
        <v>19</v>
      </c>
      <c r="D11" s="12" t="n">
        <v>21.9</v>
      </c>
      <c r="E11" s="12" t="n">
        <v>12.10432</v>
      </c>
      <c r="F11" s="12" t="n">
        <v>18.6</v>
      </c>
      <c r="G11" s="12" t="n">
        <v>73.95</v>
      </c>
      <c r="H11" s="13" t="n">
        <v>2.25</v>
      </c>
      <c r="I11" s="2" t="n">
        <v>75.25</v>
      </c>
    </row>
    <row r="12" customFormat="false" ht="15.6" hidden="false" customHeight="false" outlineLevel="0" collapsed="false">
      <c r="A12" s="2" t="n">
        <v>20180122</v>
      </c>
      <c r="B12" s="11" t="n">
        <v>181055</v>
      </c>
      <c r="C12" s="3" t="s">
        <v>19</v>
      </c>
      <c r="D12" s="12" t="n">
        <v>21.9</v>
      </c>
      <c r="E12" s="12" t="n">
        <v>12.10432</v>
      </c>
      <c r="F12" s="12" t="n">
        <v>18.6</v>
      </c>
      <c r="G12" s="12" t="n">
        <v>73.95</v>
      </c>
      <c r="H12" s="13" t="n">
        <v>2.5</v>
      </c>
      <c r="I12" s="2" t="n">
        <v>76.83</v>
      </c>
    </row>
    <row r="13" customFormat="false" ht="15.6" hidden="false" customHeight="false" outlineLevel="0" collapsed="false">
      <c r="A13" s="2" t="n">
        <v>20180122</v>
      </c>
      <c r="B13" s="11" t="n">
        <v>181055</v>
      </c>
      <c r="C13" s="3" t="s">
        <v>19</v>
      </c>
      <c r="D13" s="12" t="n">
        <v>21.9</v>
      </c>
      <c r="E13" s="12" t="n">
        <v>12.10432</v>
      </c>
      <c r="F13" s="12" t="n">
        <v>18.6</v>
      </c>
      <c r="G13" s="12" t="n">
        <v>73.95</v>
      </c>
      <c r="H13" s="13" t="n">
        <v>2.75</v>
      </c>
      <c r="I13" s="2" t="n">
        <v>79.27</v>
      </c>
    </row>
    <row r="14" customFormat="false" ht="15.6" hidden="false" customHeight="false" outlineLevel="0" collapsed="false">
      <c r="A14" s="2" t="n">
        <v>20180122</v>
      </c>
      <c r="B14" s="11" t="n">
        <v>181055</v>
      </c>
      <c r="C14" s="3" t="s">
        <v>19</v>
      </c>
      <c r="D14" s="12" t="n">
        <v>21.9</v>
      </c>
      <c r="E14" s="12" t="n">
        <v>12.10432</v>
      </c>
      <c r="F14" s="12" t="n">
        <v>18.6</v>
      </c>
      <c r="G14" s="12" t="n">
        <v>73.95</v>
      </c>
      <c r="H14" s="13" t="n">
        <v>3</v>
      </c>
      <c r="I14" s="2" t="n">
        <v>82.77</v>
      </c>
    </row>
    <row r="15" customFormat="false" ht="15.75" hidden="false" customHeight="false" outlineLevel="0" collapsed="false">
      <c r="A15" s="2" t="n">
        <v>20180122</v>
      </c>
      <c r="B15" s="11" t="n">
        <v>181055</v>
      </c>
      <c r="C15" s="3" t="s">
        <v>19</v>
      </c>
      <c r="D15" s="12" t="n">
        <v>21.9</v>
      </c>
      <c r="E15" s="12" t="n">
        <v>12.10432</v>
      </c>
      <c r="F15" s="12" t="n">
        <v>18.6</v>
      </c>
      <c r="G15" s="12" t="n">
        <v>73.95</v>
      </c>
      <c r="H15" s="13" t="n">
        <v>3.25</v>
      </c>
      <c r="I15" s="2" t="n">
        <v>87.38</v>
      </c>
    </row>
    <row r="16" customFormat="false" ht="15.75" hidden="false" customHeight="false" outlineLevel="0" collapsed="false">
      <c r="A16" s="2" t="n">
        <v>20180122</v>
      </c>
      <c r="B16" s="11" t="n">
        <v>181055</v>
      </c>
      <c r="C16" s="3" t="s">
        <v>19</v>
      </c>
      <c r="D16" s="12" t="n">
        <v>21.9</v>
      </c>
      <c r="E16" s="12" t="n">
        <v>12.10432</v>
      </c>
      <c r="F16" s="12" t="n">
        <v>18.6</v>
      </c>
      <c r="G16" s="12" t="n">
        <v>73.95</v>
      </c>
      <c r="H16" s="13" t="n">
        <v>3.5</v>
      </c>
      <c r="I16" s="2" t="n">
        <v>93.09</v>
      </c>
    </row>
    <row r="17" customFormat="false" ht="15.75" hidden="false" customHeight="false" outlineLevel="0" collapsed="false">
      <c r="A17" s="2" t="n">
        <v>20180122</v>
      </c>
      <c r="B17" s="11" t="n">
        <v>181055</v>
      </c>
      <c r="C17" s="3" t="s">
        <v>19</v>
      </c>
      <c r="D17" s="12" t="n">
        <v>21.9</v>
      </c>
      <c r="E17" s="12" t="n">
        <v>12.10432</v>
      </c>
      <c r="F17" s="12" t="n">
        <v>18.6</v>
      </c>
      <c r="G17" s="12" t="n">
        <v>73.95</v>
      </c>
      <c r="H17" s="13" t="n">
        <v>3.75</v>
      </c>
      <c r="I17" s="2" t="n">
        <v>99.93</v>
      </c>
    </row>
    <row r="18" customFormat="false" ht="18.75" hidden="false" customHeight="false" outlineLevel="0" collapsed="false">
      <c r="A18" s="2" t="n">
        <v>20180122</v>
      </c>
      <c r="B18" s="11" t="n">
        <v>181055</v>
      </c>
      <c r="C18" s="3" t="s">
        <v>19</v>
      </c>
      <c r="D18" s="12" t="n">
        <v>21.9</v>
      </c>
      <c r="E18" s="12" t="n">
        <v>12.10432</v>
      </c>
      <c r="F18" s="12" t="n">
        <v>18.6</v>
      </c>
      <c r="G18" s="12" t="n">
        <v>73.95</v>
      </c>
      <c r="H18" s="13" t="n">
        <v>4</v>
      </c>
      <c r="I18" s="2" t="n">
        <v>107.43</v>
      </c>
      <c r="J18" s="1"/>
      <c r="K18" s="1"/>
    </row>
    <row r="19" customFormat="false" ht="15.75" hidden="false" customHeight="false" outlineLevel="0" collapsed="false">
      <c r="A19" s="2" t="n">
        <v>20180122</v>
      </c>
      <c r="B19" s="11" t="n">
        <v>181055</v>
      </c>
      <c r="C19" s="3" t="s">
        <v>19</v>
      </c>
      <c r="D19" s="12" t="n">
        <v>21.9</v>
      </c>
      <c r="E19" s="12" t="n">
        <v>12.10432</v>
      </c>
      <c r="F19" s="12" t="n">
        <v>18.6</v>
      </c>
      <c r="G19" s="12" t="n">
        <v>73.95</v>
      </c>
      <c r="H19" s="13" t="n">
        <v>4.25</v>
      </c>
      <c r="I19" s="2" t="n">
        <v>115.85</v>
      </c>
      <c r="J19" s="2"/>
      <c r="K19" s="2"/>
    </row>
    <row r="20" customFormat="false" ht="15.75" hidden="false" customHeight="false" outlineLevel="0" collapsed="false">
      <c r="A20" s="2" t="n">
        <v>20180122</v>
      </c>
      <c r="B20" s="11" t="n">
        <v>181055</v>
      </c>
      <c r="C20" s="3" t="s">
        <v>19</v>
      </c>
      <c r="D20" s="12" t="n">
        <v>21.9</v>
      </c>
      <c r="E20" s="12" t="n">
        <v>12.10432</v>
      </c>
      <c r="F20" s="12" t="n">
        <v>18.6</v>
      </c>
      <c r="G20" s="12" t="n">
        <v>73.95</v>
      </c>
      <c r="H20" s="13" t="n">
        <v>4.5</v>
      </c>
      <c r="I20" s="2" t="n">
        <v>125.43</v>
      </c>
      <c r="J20" s="2"/>
      <c r="K20" s="2"/>
    </row>
    <row r="21" customFormat="false" ht="15.75" hidden="false" customHeight="false" outlineLevel="0" collapsed="false">
      <c r="A21" s="2" t="n">
        <v>20180122</v>
      </c>
      <c r="B21" s="11" t="n">
        <v>181055</v>
      </c>
      <c r="C21" s="3" t="s">
        <v>19</v>
      </c>
      <c r="D21" s="12" t="n">
        <v>21.9</v>
      </c>
      <c r="E21" s="12" t="n">
        <v>12.10432</v>
      </c>
      <c r="F21" s="12" t="n">
        <v>18.6</v>
      </c>
      <c r="G21" s="12" t="n">
        <v>73.95</v>
      </c>
      <c r="H21" s="13" t="n">
        <v>4.75</v>
      </c>
      <c r="I21" s="2" t="n">
        <v>135.08</v>
      </c>
      <c r="J21" s="2"/>
      <c r="K21" s="2"/>
    </row>
    <row r="22" customFormat="false" ht="15.75" hidden="false" customHeight="false" outlineLevel="0" collapsed="false">
      <c r="A22" s="2" t="n">
        <v>20180122</v>
      </c>
      <c r="B22" s="11" t="n">
        <v>181055</v>
      </c>
      <c r="C22" s="3" t="s">
        <v>19</v>
      </c>
      <c r="D22" s="12" t="n">
        <v>21.9</v>
      </c>
      <c r="E22" s="12" t="n">
        <v>12.10432</v>
      </c>
      <c r="F22" s="12" t="n">
        <v>18.6</v>
      </c>
      <c r="G22" s="12" t="n">
        <v>73.95</v>
      </c>
      <c r="H22" s="13" t="n">
        <v>5</v>
      </c>
      <c r="I22" s="2" t="n">
        <v>145.33</v>
      </c>
      <c r="J22" s="2"/>
      <c r="K22" s="2"/>
    </row>
    <row r="23" customFormat="false" ht="15.75" hidden="false" customHeight="false" outlineLevel="0" collapsed="false">
      <c r="A23" s="2" t="n">
        <v>20180122</v>
      </c>
      <c r="B23" s="11" t="n">
        <v>181055</v>
      </c>
      <c r="C23" s="3" t="s">
        <v>19</v>
      </c>
      <c r="D23" s="12" t="n">
        <v>21.9</v>
      </c>
      <c r="E23" s="12" t="n">
        <v>12.10432</v>
      </c>
      <c r="F23" s="12" t="n">
        <v>18.6</v>
      </c>
      <c r="G23" s="12" t="n">
        <v>73.95</v>
      </c>
      <c r="H23" s="13" t="n">
        <v>5.25</v>
      </c>
      <c r="I23" s="2" t="n">
        <v>156.26</v>
      </c>
      <c r="J23" s="2"/>
      <c r="K23" s="2"/>
    </row>
    <row r="24" customFormat="false" ht="15.75" hidden="false" customHeight="false" outlineLevel="0" collapsed="false">
      <c r="A24" s="2" t="n">
        <v>20180122</v>
      </c>
      <c r="B24" s="11" t="n">
        <v>181055</v>
      </c>
      <c r="C24" s="3" t="s">
        <v>19</v>
      </c>
      <c r="D24" s="12" t="n">
        <v>21.9</v>
      </c>
      <c r="E24" s="12" t="n">
        <v>12.10432</v>
      </c>
      <c r="F24" s="12" t="n">
        <v>18.6</v>
      </c>
      <c r="G24" s="12" t="n">
        <v>73.95</v>
      </c>
      <c r="H24" s="13" t="n">
        <v>5.5</v>
      </c>
      <c r="I24" s="2" t="n">
        <v>167.15</v>
      </c>
      <c r="J24" s="2"/>
      <c r="K24" s="2"/>
    </row>
    <row r="25" customFormat="false" ht="15.75" hidden="false" customHeight="false" outlineLevel="0" collapsed="false">
      <c r="A25" s="2" t="n">
        <v>20180122</v>
      </c>
      <c r="B25" s="11" t="n">
        <v>181055</v>
      </c>
      <c r="C25" s="3" t="s">
        <v>19</v>
      </c>
      <c r="D25" s="12" t="n">
        <v>21.9</v>
      </c>
      <c r="E25" s="12" t="n">
        <v>12.10432</v>
      </c>
      <c r="F25" s="12" t="n">
        <v>18.6</v>
      </c>
      <c r="G25" s="12" t="n">
        <v>73.95</v>
      </c>
      <c r="H25" s="13" t="n">
        <v>5.75</v>
      </c>
      <c r="I25" s="2" t="n">
        <v>178.24</v>
      </c>
      <c r="J25" s="2"/>
      <c r="K25" s="2"/>
    </row>
    <row r="26" customFormat="false" ht="15.75" hidden="false" customHeight="false" outlineLevel="0" collapsed="false">
      <c r="A26" s="2" t="n">
        <v>20180122</v>
      </c>
      <c r="B26" s="11" t="n">
        <v>181055</v>
      </c>
      <c r="C26" s="3" t="s">
        <v>19</v>
      </c>
      <c r="D26" s="12" t="n">
        <v>21.9</v>
      </c>
      <c r="E26" s="12" t="n">
        <v>12.10432</v>
      </c>
      <c r="F26" s="12" t="n">
        <v>18.6</v>
      </c>
      <c r="G26" s="12" t="n">
        <v>73.95</v>
      </c>
      <c r="H26" s="13" t="n">
        <v>6</v>
      </c>
      <c r="I26" s="2" t="n">
        <v>189.75</v>
      </c>
    </row>
    <row r="27" customFormat="false" ht="15.75" hidden="false" customHeight="false" outlineLevel="0" collapsed="false">
      <c r="A27" s="2" t="n">
        <v>20180122</v>
      </c>
      <c r="B27" s="11" t="n">
        <v>181055</v>
      </c>
      <c r="C27" s="3" t="s">
        <v>19</v>
      </c>
      <c r="D27" s="12" t="n">
        <v>21.9</v>
      </c>
      <c r="E27" s="12" t="n">
        <v>12.10432</v>
      </c>
      <c r="F27" s="12" t="n">
        <v>18.6</v>
      </c>
      <c r="G27" s="12" t="n">
        <v>73.95</v>
      </c>
      <c r="H27" s="13" t="n">
        <v>6.25</v>
      </c>
      <c r="I27" s="2" t="n">
        <v>201.05</v>
      </c>
    </row>
    <row r="28" customFormat="false" ht="15.75" hidden="false" customHeight="false" outlineLevel="0" collapsed="false">
      <c r="A28" s="2" t="n">
        <v>20180122</v>
      </c>
      <c r="B28" s="11" t="n">
        <v>181055</v>
      </c>
      <c r="C28" s="3" t="s">
        <v>19</v>
      </c>
      <c r="D28" s="12" t="n">
        <v>21.9</v>
      </c>
      <c r="E28" s="12" t="n">
        <v>12.10432</v>
      </c>
      <c r="F28" s="12" t="n">
        <v>18.6</v>
      </c>
      <c r="G28" s="12" t="n">
        <v>73.95</v>
      </c>
      <c r="H28" s="13" t="n">
        <v>6.5</v>
      </c>
      <c r="I28" s="2" t="n">
        <v>212.22</v>
      </c>
    </row>
    <row r="29" customFormat="false" ht="15.75" hidden="false" customHeight="false" outlineLevel="0" collapsed="false">
      <c r="A29" s="2" t="n">
        <v>20180122</v>
      </c>
      <c r="B29" s="11" t="n">
        <v>181055</v>
      </c>
      <c r="C29" s="3" t="s">
        <v>19</v>
      </c>
      <c r="D29" s="12" t="n">
        <v>21.9</v>
      </c>
      <c r="E29" s="12" t="n">
        <v>12.10432</v>
      </c>
      <c r="F29" s="12" t="n">
        <v>18.6</v>
      </c>
      <c r="G29" s="12" t="n">
        <v>73.95</v>
      </c>
      <c r="H29" s="13" t="n">
        <v>6.75</v>
      </c>
      <c r="I29" s="2" t="n">
        <v>223.71</v>
      </c>
    </row>
    <row r="30" customFormat="false" ht="15.75" hidden="false" customHeight="false" outlineLevel="0" collapsed="false">
      <c r="A30" s="2" t="n">
        <v>20180122</v>
      </c>
      <c r="B30" s="11" t="n">
        <v>181055</v>
      </c>
      <c r="C30" s="3" t="s">
        <v>19</v>
      </c>
      <c r="D30" s="12" t="n">
        <v>21.9</v>
      </c>
      <c r="E30" s="12" t="n">
        <v>12.10432</v>
      </c>
      <c r="F30" s="12" t="n">
        <v>18.6</v>
      </c>
      <c r="G30" s="12" t="n">
        <v>73.95</v>
      </c>
      <c r="H30" s="13" t="n">
        <v>7</v>
      </c>
      <c r="I30" s="2" t="n">
        <v>235.05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7.86"/>
    <col collapsed="false" customWidth="true" hidden="false" outlineLevel="0" max="3" min="3" style="0" width="10.58"/>
    <col collapsed="false" customWidth="true" hidden="false" outlineLevel="0" max="5" min="4" style="0" width="9.29"/>
    <col collapsed="false" customWidth="true" hidden="false" outlineLevel="0" max="6" min="6" style="0" width="8.56"/>
    <col collapsed="false" customWidth="true" hidden="false" outlineLevel="0" max="7" min="7" style="0" width="21.71"/>
    <col collapsed="false" customWidth="true" hidden="false" outlineLevel="0" max="8" min="8" style="0" width="9.29"/>
    <col collapsed="false" customWidth="true" hidden="false" outlineLevel="0" max="9" min="9" style="0" width="9"/>
    <col collapsed="false" customWidth="true" hidden="false" outlineLevel="0" max="1025" min="10" style="0" width="8.56"/>
  </cols>
  <sheetData>
    <row r="1" customFormat="false" ht="18.7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</row>
    <row r="2" customFormat="false" ht="15.75" hidden="false" customHeight="false" outlineLevel="0" collapsed="false">
      <c r="A2" s="16" t="n">
        <v>20180124</v>
      </c>
      <c r="B2" s="17" t="n">
        <v>0.507581018518519</v>
      </c>
      <c r="C2" s="18" t="s">
        <v>20</v>
      </c>
      <c r="D2" s="19" t="n">
        <v>8.475</v>
      </c>
      <c r="E2" s="19" t="n">
        <v>12.268895</v>
      </c>
      <c r="F2" s="19" t="n">
        <v>7.8</v>
      </c>
      <c r="G2" s="19" t="n">
        <v>73.04</v>
      </c>
      <c r="H2" s="20" t="n">
        <v>0</v>
      </c>
      <c r="I2" s="16" t="n">
        <v>71.875</v>
      </c>
    </row>
    <row r="3" customFormat="false" ht="15.75" hidden="false" customHeight="false" outlineLevel="0" collapsed="false">
      <c r="A3" s="16" t="n">
        <v>20180124</v>
      </c>
      <c r="B3" s="17" t="n">
        <v>0.507581018518519</v>
      </c>
      <c r="C3" s="18" t="s">
        <v>20</v>
      </c>
      <c r="D3" s="19" t="n">
        <v>8.475</v>
      </c>
      <c r="E3" s="19" t="n">
        <v>12.268895</v>
      </c>
      <c r="F3" s="19" t="n">
        <v>7.8</v>
      </c>
      <c r="G3" s="19" t="n">
        <v>73.04</v>
      </c>
      <c r="H3" s="20" t="n">
        <v>0.25</v>
      </c>
      <c r="I3" s="16" t="n">
        <v>7192</v>
      </c>
    </row>
    <row r="4" customFormat="false" ht="15.75" hidden="false" customHeight="false" outlineLevel="0" collapsed="false">
      <c r="A4" s="16" t="n">
        <v>20180124</v>
      </c>
      <c r="B4" s="17" t="n">
        <v>0.507581018518519</v>
      </c>
      <c r="C4" s="18" t="s">
        <v>20</v>
      </c>
      <c r="D4" s="19" t="n">
        <v>8.475</v>
      </c>
      <c r="E4" s="19" t="n">
        <v>12.268895</v>
      </c>
      <c r="F4" s="19" t="n">
        <v>7.8</v>
      </c>
      <c r="G4" s="19" t="n">
        <v>73.04</v>
      </c>
      <c r="H4" s="20" t="n">
        <v>0.5</v>
      </c>
      <c r="I4" s="16" t="n">
        <v>71.955</v>
      </c>
    </row>
    <row r="5" customFormat="false" ht="15.75" hidden="false" customHeight="false" outlineLevel="0" collapsed="false">
      <c r="A5" s="16" t="n">
        <v>20180124</v>
      </c>
      <c r="B5" s="17" t="n">
        <v>0.507581018518519</v>
      </c>
      <c r="C5" s="18" t="s">
        <v>20</v>
      </c>
      <c r="D5" s="19" t="n">
        <v>8.475</v>
      </c>
      <c r="E5" s="19" t="n">
        <v>12.268895</v>
      </c>
      <c r="F5" s="19" t="n">
        <v>7.8</v>
      </c>
      <c r="G5" s="19" t="n">
        <v>73.04</v>
      </c>
      <c r="H5" s="20" t="n">
        <v>0.75</v>
      </c>
      <c r="I5" s="16" t="n">
        <v>71.966</v>
      </c>
    </row>
    <row r="6" customFormat="false" ht="15.75" hidden="false" customHeight="false" outlineLevel="0" collapsed="false">
      <c r="A6" s="16" t="n">
        <v>20180124</v>
      </c>
      <c r="B6" s="17" t="n">
        <v>0.507581018518519</v>
      </c>
      <c r="C6" s="18" t="s">
        <v>20</v>
      </c>
      <c r="D6" s="19" t="n">
        <v>8.475</v>
      </c>
      <c r="E6" s="19" t="n">
        <v>12.268895</v>
      </c>
      <c r="F6" s="19" t="n">
        <v>7.8</v>
      </c>
      <c r="G6" s="19" t="n">
        <v>73.04</v>
      </c>
      <c r="H6" s="20" t="n">
        <v>1</v>
      </c>
      <c r="I6" s="16" t="n">
        <v>71.996</v>
      </c>
    </row>
    <row r="7" customFormat="false" ht="15.75" hidden="false" customHeight="false" outlineLevel="0" collapsed="false">
      <c r="A7" s="16" t="n">
        <v>20180124</v>
      </c>
      <c r="B7" s="17" t="n">
        <v>0.507581018518519</v>
      </c>
      <c r="C7" s="18" t="s">
        <v>20</v>
      </c>
      <c r="D7" s="19" t="n">
        <v>8.475</v>
      </c>
      <c r="E7" s="19" t="n">
        <v>12.268895</v>
      </c>
      <c r="F7" s="19" t="n">
        <v>7.8</v>
      </c>
      <c r="G7" s="19" t="n">
        <v>73.04</v>
      </c>
      <c r="H7" s="20" t="n">
        <v>1.25</v>
      </c>
      <c r="I7" s="16" t="n">
        <v>72.04</v>
      </c>
    </row>
    <row r="8" customFormat="false" ht="15.75" hidden="false" customHeight="false" outlineLevel="0" collapsed="false">
      <c r="A8" s="16" t="n">
        <v>20180124</v>
      </c>
      <c r="B8" s="17" t="n">
        <v>0.507581018518519</v>
      </c>
      <c r="C8" s="18" t="s">
        <v>20</v>
      </c>
      <c r="D8" s="19" t="n">
        <v>8.475</v>
      </c>
      <c r="E8" s="19" t="n">
        <v>12.268895</v>
      </c>
      <c r="F8" s="19" t="n">
        <v>7.8</v>
      </c>
      <c r="G8" s="19" t="n">
        <v>73.04</v>
      </c>
      <c r="H8" s="20" t="n">
        <v>1.5</v>
      </c>
      <c r="I8" s="16" t="n">
        <v>72.07</v>
      </c>
    </row>
    <row r="9" customFormat="false" ht="15.75" hidden="false" customHeight="false" outlineLevel="0" collapsed="false">
      <c r="A9" s="16" t="n">
        <v>20180124</v>
      </c>
      <c r="B9" s="17" t="n">
        <v>0.507581018518519</v>
      </c>
      <c r="C9" s="18" t="s">
        <v>20</v>
      </c>
      <c r="D9" s="19" t="n">
        <v>8.475</v>
      </c>
      <c r="E9" s="19" t="n">
        <v>12.268895</v>
      </c>
      <c r="F9" s="19" t="n">
        <v>7.8</v>
      </c>
      <c r="G9" s="19" t="n">
        <v>73.04</v>
      </c>
      <c r="H9" s="20" t="n">
        <v>1.75</v>
      </c>
      <c r="I9" s="16" t="n">
        <v>72.13</v>
      </c>
    </row>
    <row r="10" customFormat="false" ht="15.75" hidden="false" customHeight="false" outlineLevel="0" collapsed="false">
      <c r="A10" s="16" t="n">
        <v>20180124</v>
      </c>
      <c r="B10" s="17" t="n">
        <v>0.507581018518519</v>
      </c>
      <c r="C10" s="18" t="s">
        <v>20</v>
      </c>
      <c r="D10" s="19" t="n">
        <v>8.475</v>
      </c>
      <c r="E10" s="19" t="n">
        <v>12.268895</v>
      </c>
      <c r="F10" s="19" t="n">
        <v>7.8</v>
      </c>
      <c r="G10" s="19" t="n">
        <v>73.04</v>
      </c>
      <c r="H10" s="20" t="n">
        <v>2</v>
      </c>
      <c r="I10" s="16" t="n">
        <v>72.389</v>
      </c>
    </row>
    <row r="11" customFormat="false" ht="15.75" hidden="false" customHeight="false" outlineLevel="0" collapsed="false">
      <c r="A11" s="16" t="n">
        <v>20180124</v>
      </c>
      <c r="B11" s="17" t="n">
        <v>0.507581018518519</v>
      </c>
      <c r="C11" s="18" t="s">
        <v>20</v>
      </c>
      <c r="D11" s="19" t="n">
        <v>8.475</v>
      </c>
      <c r="E11" s="19" t="n">
        <v>12.268895</v>
      </c>
      <c r="F11" s="19" t="n">
        <v>7.8</v>
      </c>
      <c r="G11" s="19" t="n">
        <v>73.04</v>
      </c>
      <c r="H11" s="20" t="n">
        <v>2.25</v>
      </c>
      <c r="I11" s="16" t="n">
        <v>72.985</v>
      </c>
    </row>
    <row r="12" customFormat="false" ht="15.75" hidden="false" customHeight="false" outlineLevel="0" collapsed="false">
      <c r="A12" s="16" t="n">
        <v>20180124</v>
      </c>
      <c r="B12" s="17" t="n">
        <v>0.507581018518519</v>
      </c>
      <c r="C12" s="18" t="s">
        <v>20</v>
      </c>
      <c r="D12" s="19" t="n">
        <v>8.475</v>
      </c>
      <c r="E12" s="19" t="n">
        <v>12.268895</v>
      </c>
      <c r="F12" s="19" t="n">
        <v>7.8</v>
      </c>
      <c r="G12" s="19" t="n">
        <v>73.04</v>
      </c>
      <c r="H12" s="20" t="n">
        <v>2.5</v>
      </c>
      <c r="I12" s="16" t="n">
        <v>74.11</v>
      </c>
    </row>
    <row r="13" customFormat="false" ht="15.75" hidden="false" customHeight="false" outlineLevel="0" collapsed="false">
      <c r="A13" s="16" t="n">
        <v>20180124</v>
      </c>
      <c r="B13" s="17" t="n">
        <v>0.507581018518519</v>
      </c>
      <c r="C13" s="18" t="s">
        <v>20</v>
      </c>
      <c r="D13" s="19" t="n">
        <v>8.475</v>
      </c>
      <c r="E13" s="19" t="n">
        <v>12.268895</v>
      </c>
      <c r="F13" s="19" t="n">
        <v>7.8</v>
      </c>
      <c r="G13" s="19" t="n">
        <v>73.04</v>
      </c>
      <c r="H13" s="20" t="n">
        <v>2.75</v>
      </c>
      <c r="I13" s="16" t="n">
        <v>75.94</v>
      </c>
    </row>
    <row r="14" customFormat="false" ht="15.75" hidden="false" customHeight="false" outlineLevel="0" collapsed="false">
      <c r="A14" s="16" t="n">
        <v>20180124</v>
      </c>
      <c r="B14" s="17" t="n">
        <v>0.507581018518519</v>
      </c>
      <c r="C14" s="18" t="s">
        <v>20</v>
      </c>
      <c r="D14" s="19" t="n">
        <v>8.475</v>
      </c>
      <c r="E14" s="19" t="n">
        <v>12.268895</v>
      </c>
      <c r="F14" s="19" t="n">
        <v>7.8</v>
      </c>
      <c r="G14" s="19" t="n">
        <v>73.04</v>
      </c>
      <c r="H14" s="20" t="n">
        <v>3</v>
      </c>
      <c r="I14" s="16" t="n">
        <v>78.565</v>
      </c>
    </row>
    <row r="15" customFormat="false" ht="15.75" hidden="false" customHeight="false" outlineLevel="0" collapsed="false">
      <c r="A15" s="16" t="n">
        <v>20180124</v>
      </c>
      <c r="B15" s="17" t="n">
        <v>0.507581018518519</v>
      </c>
      <c r="C15" s="18" t="s">
        <v>20</v>
      </c>
      <c r="D15" s="19" t="n">
        <v>8.475</v>
      </c>
      <c r="E15" s="19" t="n">
        <v>12.268895</v>
      </c>
      <c r="F15" s="19" t="n">
        <v>7.8</v>
      </c>
      <c r="G15" s="19" t="n">
        <v>73.04</v>
      </c>
      <c r="H15" s="20" t="n">
        <v>3.25</v>
      </c>
      <c r="I15" s="16" t="n">
        <v>81.98</v>
      </c>
    </row>
    <row r="16" customFormat="false" ht="15.75" hidden="false" customHeight="false" outlineLevel="0" collapsed="false">
      <c r="A16" s="16" t="n">
        <v>20180124</v>
      </c>
      <c r="B16" s="17" t="n">
        <v>0.507581018518519</v>
      </c>
      <c r="C16" s="18" t="s">
        <v>20</v>
      </c>
      <c r="D16" s="19" t="n">
        <v>8.475</v>
      </c>
      <c r="E16" s="19" t="n">
        <v>12.268895</v>
      </c>
      <c r="F16" s="19" t="n">
        <v>7.8</v>
      </c>
      <c r="G16" s="19" t="n">
        <v>73.04</v>
      </c>
      <c r="H16" s="20" t="n">
        <v>3.5</v>
      </c>
      <c r="I16" s="16" t="n">
        <v>86.275</v>
      </c>
    </row>
    <row r="17" customFormat="false" ht="15.75" hidden="false" customHeight="false" outlineLevel="0" collapsed="false">
      <c r="A17" s="16" t="n">
        <v>20180124</v>
      </c>
      <c r="B17" s="17" t="n">
        <v>0.507581018518519</v>
      </c>
      <c r="C17" s="18" t="s">
        <v>20</v>
      </c>
      <c r="D17" s="19" t="n">
        <v>8.475</v>
      </c>
      <c r="E17" s="19" t="n">
        <v>12.268895</v>
      </c>
      <c r="F17" s="19" t="n">
        <v>7.8</v>
      </c>
      <c r="G17" s="19" t="n">
        <v>73.04</v>
      </c>
      <c r="H17" s="20" t="n">
        <v>3.75</v>
      </c>
      <c r="I17" s="16" t="n">
        <v>91.27</v>
      </c>
    </row>
    <row r="18" customFormat="false" ht="15.75" hidden="false" customHeight="false" outlineLevel="0" collapsed="false">
      <c r="A18" s="16" t="n">
        <v>20180124</v>
      </c>
      <c r="B18" s="17" t="n">
        <v>0.507581018518519</v>
      </c>
      <c r="C18" s="18" t="s">
        <v>20</v>
      </c>
      <c r="D18" s="19" t="n">
        <v>8.475</v>
      </c>
      <c r="E18" s="19" t="n">
        <v>12.268895</v>
      </c>
      <c r="F18" s="19" t="n">
        <v>7.8</v>
      </c>
      <c r="G18" s="19" t="n">
        <v>73.04</v>
      </c>
      <c r="H18" s="20" t="n">
        <v>4</v>
      </c>
      <c r="I18" s="16" t="n">
        <v>96.99</v>
      </c>
    </row>
    <row r="19" customFormat="false" ht="15.75" hidden="false" customHeight="false" outlineLevel="0" collapsed="false">
      <c r="A19" s="16" t="n">
        <v>20180124</v>
      </c>
      <c r="B19" s="17" t="n">
        <v>0.507581018518519</v>
      </c>
      <c r="C19" s="18" t="s">
        <v>20</v>
      </c>
      <c r="D19" s="19" t="n">
        <v>8.475</v>
      </c>
      <c r="E19" s="19" t="n">
        <v>12.268895</v>
      </c>
      <c r="F19" s="19" t="n">
        <v>7.8</v>
      </c>
      <c r="G19" s="19" t="n">
        <v>73.04</v>
      </c>
      <c r="H19" s="20" t="n">
        <v>4.25</v>
      </c>
      <c r="I19" s="16" t="n">
        <v>103.387</v>
      </c>
    </row>
    <row r="20" customFormat="false" ht="15.75" hidden="false" customHeight="false" outlineLevel="0" collapsed="false">
      <c r="A20" s="16" t="n">
        <v>20180124</v>
      </c>
      <c r="B20" s="17" t="n">
        <v>0.507581018518519</v>
      </c>
      <c r="C20" s="18" t="s">
        <v>20</v>
      </c>
      <c r="D20" s="19" t="n">
        <v>8.475</v>
      </c>
      <c r="E20" s="19" t="n">
        <v>12.268895</v>
      </c>
      <c r="F20" s="19" t="n">
        <v>7.8</v>
      </c>
      <c r="G20" s="19" t="n">
        <v>73.04</v>
      </c>
      <c r="H20" s="20" t="n">
        <v>4.5</v>
      </c>
      <c r="I20" s="16" t="n">
        <v>110.285</v>
      </c>
    </row>
    <row r="21" customFormat="false" ht="15.75" hidden="false" customHeight="false" outlineLevel="0" collapsed="false">
      <c r="A21" s="16" t="n">
        <v>20180124</v>
      </c>
      <c r="B21" s="17" t="n">
        <v>0.507581018518519</v>
      </c>
      <c r="C21" s="18" t="s">
        <v>20</v>
      </c>
      <c r="D21" s="19" t="n">
        <v>8.475</v>
      </c>
      <c r="E21" s="19" t="n">
        <v>12.268895</v>
      </c>
      <c r="F21" s="19" t="n">
        <v>7.8</v>
      </c>
      <c r="G21" s="19" t="n">
        <v>73.04</v>
      </c>
      <c r="H21" s="20" t="n">
        <v>4.75</v>
      </c>
      <c r="I21" s="16" t="n">
        <v>117.756</v>
      </c>
    </row>
    <row r="22" customFormat="false" ht="15.75" hidden="false" customHeight="false" outlineLevel="0" collapsed="false">
      <c r="A22" s="16" t="n">
        <v>20180124</v>
      </c>
      <c r="B22" s="17" t="n">
        <v>0.507581018518519</v>
      </c>
      <c r="C22" s="18" t="s">
        <v>20</v>
      </c>
      <c r="D22" s="19" t="n">
        <v>8.475</v>
      </c>
      <c r="E22" s="19" t="n">
        <v>12.268895</v>
      </c>
      <c r="F22" s="19" t="n">
        <v>7.8</v>
      </c>
      <c r="G22" s="19" t="n">
        <v>73.04</v>
      </c>
      <c r="H22" s="20" t="n">
        <v>5</v>
      </c>
      <c r="I22" s="16" t="n">
        <v>125.535</v>
      </c>
    </row>
    <row r="23" customFormat="false" ht="15.75" hidden="false" customHeight="false" outlineLevel="0" collapsed="false">
      <c r="A23" s="16" t="n">
        <v>20180124</v>
      </c>
      <c r="B23" s="17" t="n">
        <v>0.507581018518519</v>
      </c>
      <c r="C23" s="18" t="s">
        <v>20</v>
      </c>
      <c r="D23" s="19" t="n">
        <v>8.475</v>
      </c>
      <c r="E23" s="19" t="n">
        <v>12.268895</v>
      </c>
      <c r="F23" s="19" t="n">
        <v>7.8</v>
      </c>
      <c r="G23" s="19" t="n">
        <v>73.04</v>
      </c>
      <c r="H23" s="20" t="n">
        <v>5.25</v>
      </c>
      <c r="I23" s="16" t="n">
        <v>133.576</v>
      </c>
    </row>
    <row r="24" customFormat="false" ht="15.75" hidden="false" customHeight="false" outlineLevel="0" collapsed="false">
      <c r="A24" s="16" t="n">
        <v>20180124</v>
      </c>
      <c r="B24" s="17" t="n">
        <v>0.507581018518519</v>
      </c>
      <c r="C24" s="18" t="s">
        <v>20</v>
      </c>
      <c r="D24" s="19" t="n">
        <v>8.475</v>
      </c>
      <c r="E24" s="19" t="n">
        <v>12.268895</v>
      </c>
      <c r="F24" s="19" t="n">
        <v>7.8</v>
      </c>
      <c r="G24" s="19" t="n">
        <v>73.04</v>
      </c>
      <c r="H24" s="20" t="n">
        <v>5.5</v>
      </c>
      <c r="I24" s="16" t="n">
        <v>141.718</v>
      </c>
    </row>
    <row r="25" customFormat="false" ht="15.75" hidden="false" customHeight="false" outlineLevel="0" collapsed="false">
      <c r="A25" s="16" t="n">
        <v>20180124</v>
      </c>
      <c r="B25" s="17" t="n">
        <v>0.507581018518519</v>
      </c>
      <c r="C25" s="18" t="s">
        <v>20</v>
      </c>
      <c r="D25" s="19" t="n">
        <v>8.475</v>
      </c>
      <c r="E25" s="19" t="n">
        <v>12.268895</v>
      </c>
      <c r="F25" s="19" t="n">
        <v>7.8</v>
      </c>
      <c r="G25" s="19" t="n">
        <v>73.04</v>
      </c>
      <c r="H25" s="20" t="n">
        <v>5.75</v>
      </c>
      <c r="I25" s="16" t="n">
        <v>150.167</v>
      </c>
    </row>
    <row r="26" customFormat="false" ht="15.75" hidden="false" customHeight="false" outlineLevel="0" collapsed="false">
      <c r="A26" s="16" t="n">
        <v>20180124</v>
      </c>
      <c r="B26" s="17" t="n">
        <v>0.507581018518519</v>
      </c>
      <c r="C26" s="18" t="s">
        <v>20</v>
      </c>
      <c r="D26" s="19" t="n">
        <v>8.475</v>
      </c>
      <c r="E26" s="19" t="n">
        <v>12.268895</v>
      </c>
      <c r="F26" s="19" t="n">
        <v>7.8</v>
      </c>
      <c r="G26" s="19" t="n">
        <v>73.04</v>
      </c>
      <c r="H26" s="20" t="n">
        <v>6</v>
      </c>
      <c r="I26" s="16" t="n">
        <v>158.457</v>
      </c>
    </row>
    <row r="27" customFormat="false" ht="15.75" hidden="false" customHeight="false" outlineLevel="0" collapsed="false">
      <c r="A27" s="16" t="n">
        <v>20180124</v>
      </c>
      <c r="B27" s="17" t="n">
        <v>0.507581018518519</v>
      </c>
      <c r="C27" s="18" t="s">
        <v>20</v>
      </c>
      <c r="D27" s="19" t="n">
        <v>8.475</v>
      </c>
      <c r="E27" s="19" t="n">
        <v>12.268895</v>
      </c>
      <c r="F27" s="19" t="n">
        <v>7.8</v>
      </c>
      <c r="G27" s="19" t="n">
        <v>73.04</v>
      </c>
      <c r="H27" s="20" t="n">
        <v>6.25</v>
      </c>
      <c r="I27" s="16" t="n">
        <v>166.837</v>
      </c>
    </row>
    <row r="28" customFormat="false" ht="15.75" hidden="false" customHeight="false" outlineLevel="0" collapsed="false">
      <c r="A28" s="16" t="n">
        <v>20180124</v>
      </c>
      <c r="B28" s="17" t="n">
        <v>0.507581018518519</v>
      </c>
      <c r="C28" s="18" t="s">
        <v>20</v>
      </c>
      <c r="D28" s="19" t="n">
        <v>8.475</v>
      </c>
      <c r="E28" s="19" t="n">
        <v>12.268895</v>
      </c>
      <c r="F28" s="19" t="n">
        <v>7.8</v>
      </c>
      <c r="G28" s="19" t="n">
        <v>73.04</v>
      </c>
      <c r="H28" s="20" t="n">
        <v>6.5</v>
      </c>
      <c r="I28" s="16" t="n">
        <v>175.315</v>
      </c>
    </row>
    <row r="29" customFormat="false" ht="15.75" hidden="false" customHeight="false" outlineLevel="0" collapsed="false">
      <c r="A29" s="16" t="n">
        <v>20180124</v>
      </c>
      <c r="B29" s="17" t="n">
        <v>0.507581018518519</v>
      </c>
      <c r="C29" s="18" t="s">
        <v>20</v>
      </c>
      <c r="D29" s="19" t="n">
        <v>8.475</v>
      </c>
      <c r="E29" s="19" t="n">
        <v>12.268895</v>
      </c>
      <c r="F29" s="19" t="n">
        <v>7.8</v>
      </c>
      <c r="G29" s="19" t="n">
        <v>73.04</v>
      </c>
      <c r="H29" s="20" t="n">
        <v>6.75</v>
      </c>
      <c r="I29" s="16" t="n">
        <v>183.776</v>
      </c>
    </row>
    <row r="30" customFormat="false" ht="15.75" hidden="false" customHeight="false" outlineLevel="0" collapsed="false">
      <c r="A30" s="16" t="n">
        <v>20180124</v>
      </c>
      <c r="B30" s="17" t="n">
        <v>0.507581018518519</v>
      </c>
      <c r="C30" s="18" t="s">
        <v>20</v>
      </c>
      <c r="D30" s="19" t="n">
        <v>8.475</v>
      </c>
      <c r="E30" s="19" t="n">
        <v>12.268895</v>
      </c>
      <c r="F30" s="19" t="n">
        <v>7.8</v>
      </c>
      <c r="G30" s="19" t="n">
        <v>73.04</v>
      </c>
      <c r="H30" s="20" t="n">
        <v>7</v>
      </c>
      <c r="I30" s="16" t="n">
        <v>192.115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1025" min="8" style="0" width="8.56"/>
  </cols>
  <sheetData>
    <row r="1" customFormat="false" ht="18.7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</row>
    <row r="2" customFormat="false" ht="15.75" hidden="false" customHeight="false" outlineLevel="0" collapsed="false">
      <c r="A2" s="16" t="n">
        <v>20180124</v>
      </c>
      <c r="B2" s="17" t="n">
        <v>0.552488425925926</v>
      </c>
      <c r="C2" s="18" t="s">
        <v>21</v>
      </c>
      <c r="D2" s="19" t="n">
        <v>17.425</v>
      </c>
      <c r="E2" s="19" t="n">
        <v>12.19862</v>
      </c>
      <c r="F2" s="19" t="n">
        <v>7.8</v>
      </c>
      <c r="G2" s="19" t="n">
        <v>74.254</v>
      </c>
      <c r="H2" s="20" t="n">
        <v>0</v>
      </c>
      <c r="I2" s="16" t="n">
        <v>74.35</v>
      </c>
    </row>
    <row r="3" customFormat="false" ht="15.75" hidden="false" customHeight="false" outlineLevel="0" collapsed="false">
      <c r="A3" s="16" t="n">
        <v>20180124</v>
      </c>
      <c r="B3" s="17" t="n">
        <v>0.552488425925926</v>
      </c>
      <c r="C3" s="18" t="s">
        <v>21</v>
      </c>
      <c r="D3" s="19" t="n">
        <v>17.425</v>
      </c>
      <c r="E3" s="19" t="n">
        <v>12.19862</v>
      </c>
      <c r="F3" s="19" t="n">
        <v>7.8</v>
      </c>
      <c r="G3" s="19" t="n">
        <v>74.254</v>
      </c>
      <c r="H3" s="20" t="n">
        <v>0.25</v>
      </c>
      <c r="I3" s="16" t="n">
        <v>74.41</v>
      </c>
    </row>
    <row r="4" customFormat="false" ht="15.75" hidden="false" customHeight="false" outlineLevel="0" collapsed="false">
      <c r="A4" s="16" t="n">
        <v>20180124</v>
      </c>
      <c r="B4" s="17" t="n">
        <v>0.552488425925926</v>
      </c>
      <c r="C4" s="18" t="s">
        <v>21</v>
      </c>
      <c r="D4" s="19" t="n">
        <v>17.425</v>
      </c>
      <c r="E4" s="19" t="n">
        <v>12.19862</v>
      </c>
      <c r="F4" s="19" t="n">
        <v>7.8</v>
      </c>
      <c r="G4" s="19" t="n">
        <v>74.254</v>
      </c>
      <c r="H4" s="20" t="n">
        <v>0.5</v>
      </c>
      <c r="I4" s="16" t="n">
        <v>74.42</v>
      </c>
    </row>
    <row r="5" customFormat="false" ht="15.75" hidden="false" customHeight="false" outlineLevel="0" collapsed="false">
      <c r="A5" s="16" t="n">
        <v>20180124</v>
      </c>
      <c r="B5" s="17" t="n">
        <v>0.552488425925926</v>
      </c>
      <c r="C5" s="18" t="s">
        <v>21</v>
      </c>
      <c r="D5" s="19" t="n">
        <v>17.425</v>
      </c>
      <c r="E5" s="19" t="n">
        <v>12.19862</v>
      </c>
      <c r="F5" s="19" t="n">
        <v>7.8</v>
      </c>
      <c r="G5" s="19" t="n">
        <v>74.254</v>
      </c>
      <c r="H5" s="20" t="n">
        <v>0.75</v>
      </c>
      <c r="I5" s="16" t="n">
        <v>74.45</v>
      </c>
    </row>
    <row r="6" customFormat="false" ht="15.75" hidden="false" customHeight="false" outlineLevel="0" collapsed="false">
      <c r="A6" s="16" t="n">
        <v>20180124</v>
      </c>
      <c r="B6" s="17" t="n">
        <v>0.552488425925926</v>
      </c>
      <c r="C6" s="18" t="s">
        <v>21</v>
      </c>
      <c r="D6" s="19" t="n">
        <v>17.425</v>
      </c>
      <c r="E6" s="19" t="n">
        <v>12.19862</v>
      </c>
      <c r="F6" s="19" t="n">
        <v>7.8</v>
      </c>
      <c r="G6" s="19" t="n">
        <v>74.254</v>
      </c>
      <c r="H6" s="20" t="n">
        <v>1</v>
      </c>
      <c r="I6" s="16" t="n">
        <v>74.47</v>
      </c>
    </row>
    <row r="7" customFormat="false" ht="15.75" hidden="false" customHeight="false" outlineLevel="0" collapsed="false">
      <c r="A7" s="16" t="n">
        <v>20180124</v>
      </c>
      <c r="B7" s="17" t="n">
        <v>0.552488425925926</v>
      </c>
      <c r="C7" s="18" t="s">
        <v>21</v>
      </c>
      <c r="D7" s="19" t="n">
        <v>17.425</v>
      </c>
      <c r="E7" s="19" t="n">
        <v>12.19862</v>
      </c>
      <c r="F7" s="19" t="n">
        <v>7.8</v>
      </c>
      <c r="G7" s="19" t="n">
        <v>74.254</v>
      </c>
      <c r="H7" s="20" t="n">
        <v>1.25</v>
      </c>
      <c r="I7" s="16" t="n">
        <v>74.48</v>
      </c>
    </row>
    <row r="8" customFormat="false" ht="15.75" hidden="false" customHeight="false" outlineLevel="0" collapsed="false">
      <c r="A8" s="16" t="n">
        <v>20180124</v>
      </c>
      <c r="B8" s="17" t="n">
        <v>0.552488425925926</v>
      </c>
      <c r="C8" s="18" t="s">
        <v>21</v>
      </c>
      <c r="D8" s="19" t="n">
        <v>17.425</v>
      </c>
      <c r="E8" s="19" t="n">
        <v>12.19862</v>
      </c>
      <c r="F8" s="19" t="n">
        <v>7.8</v>
      </c>
      <c r="G8" s="19" t="n">
        <v>74.254</v>
      </c>
      <c r="H8" s="20" t="n">
        <v>1.5</v>
      </c>
      <c r="I8" s="16" t="n">
        <v>74.505</v>
      </c>
    </row>
    <row r="9" customFormat="false" ht="15.75" hidden="false" customHeight="false" outlineLevel="0" collapsed="false">
      <c r="A9" s="16" t="n">
        <v>20180124</v>
      </c>
      <c r="B9" s="17" t="n">
        <v>0.552488425925926</v>
      </c>
      <c r="C9" s="18" t="s">
        <v>21</v>
      </c>
      <c r="D9" s="19" t="n">
        <v>17.425</v>
      </c>
      <c r="E9" s="19" t="n">
        <v>12.19862</v>
      </c>
      <c r="F9" s="19" t="n">
        <v>7.8</v>
      </c>
      <c r="G9" s="19" t="n">
        <v>74.254</v>
      </c>
      <c r="H9" s="20" t="n">
        <v>1.75</v>
      </c>
      <c r="I9" s="16" t="n">
        <v>74.58</v>
      </c>
    </row>
    <row r="10" customFormat="false" ht="15.75" hidden="false" customHeight="false" outlineLevel="0" collapsed="false">
      <c r="A10" s="16" t="n">
        <v>20180124</v>
      </c>
      <c r="B10" s="17" t="n">
        <v>0.552488425925926</v>
      </c>
      <c r="C10" s="18" t="s">
        <v>21</v>
      </c>
      <c r="D10" s="19" t="n">
        <v>17.425</v>
      </c>
      <c r="E10" s="19" t="n">
        <v>12.19862</v>
      </c>
      <c r="F10" s="19" t="n">
        <v>7.8</v>
      </c>
      <c r="G10" s="19" t="n">
        <v>74.254</v>
      </c>
      <c r="H10" s="20" t="n">
        <v>2</v>
      </c>
      <c r="I10" s="16" t="n">
        <v>74.86</v>
      </c>
    </row>
    <row r="11" customFormat="false" ht="15.75" hidden="false" customHeight="false" outlineLevel="0" collapsed="false">
      <c r="A11" s="16" t="n">
        <v>20180124</v>
      </c>
      <c r="B11" s="17" t="n">
        <v>0.552488425925926</v>
      </c>
      <c r="C11" s="18" t="s">
        <v>21</v>
      </c>
      <c r="D11" s="19" t="n">
        <v>17.425</v>
      </c>
      <c r="E11" s="19" t="n">
        <v>12.19862</v>
      </c>
      <c r="F11" s="19" t="n">
        <v>7.8</v>
      </c>
      <c r="G11" s="19" t="n">
        <v>74.254</v>
      </c>
      <c r="H11" s="20" t="n">
        <v>2.25</v>
      </c>
      <c r="I11" s="16" t="n">
        <v>75.585</v>
      </c>
    </row>
    <row r="12" customFormat="false" ht="15.75" hidden="false" customHeight="false" outlineLevel="0" collapsed="false">
      <c r="A12" s="16" t="n">
        <v>20180124</v>
      </c>
      <c r="B12" s="17" t="n">
        <v>0.552488425925926</v>
      </c>
      <c r="C12" s="18" t="s">
        <v>21</v>
      </c>
      <c r="D12" s="19" t="n">
        <v>17.425</v>
      </c>
      <c r="E12" s="19" t="n">
        <v>12.19862</v>
      </c>
      <c r="F12" s="19" t="n">
        <v>7.8</v>
      </c>
      <c r="G12" s="19" t="n">
        <v>74.254</v>
      </c>
      <c r="H12" s="20" t="n">
        <v>2.5</v>
      </c>
      <c r="I12" s="16" t="n">
        <v>76.92</v>
      </c>
    </row>
    <row r="13" customFormat="false" ht="15.75" hidden="false" customHeight="false" outlineLevel="0" collapsed="false">
      <c r="A13" s="16" t="n">
        <v>20180124</v>
      </c>
      <c r="B13" s="17" t="n">
        <v>0.552488425925926</v>
      </c>
      <c r="C13" s="18" t="s">
        <v>21</v>
      </c>
      <c r="D13" s="19" t="n">
        <v>17.425</v>
      </c>
      <c r="E13" s="19" t="n">
        <v>12.19862</v>
      </c>
      <c r="F13" s="19" t="n">
        <v>7.8</v>
      </c>
      <c r="G13" s="19" t="n">
        <v>74.254</v>
      </c>
      <c r="H13" s="20" t="n">
        <v>2.75</v>
      </c>
      <c r="I13" s="16" t="n">
        <v>79.24</v>
      </c>
    </row>
    <row r="14" customFormat="false" ht="15.75" hidden="false" customHeight="false" outlineLevel="0" collapsed="false">
      <c r="A14" s="16" t="n">
        <v>20180124</v>
      </c>
      <c r="B14" s="17" t="n">
        <v>0.552488425925926</v>
      </c>
      <c r="C14" s="18" t="s">
        <v>21</v>
      </c>
      <c r="D14" s="19" t="n">
        <v>17.425</v>
      </c>
      <c r="E14" s="19" t="n">
        <v>12.19862</v>
      </c>
      <c r="F14" s="19" t="n">
        <v>7.8</v>
      </c>
      <c r="G14" s="19" t="n">
        <v>74.254</v>
      </c>
      <c r="H14" s="20" t="n">
        <v>3</v>
      </c>
      <c r="I14" s="16" t="n">
        <v>82.46</v>
      </c>
    </row>
    <row r="15" customFormat="false" ht="15.75" hidden="false" customHeight="false" outlineLevel="0" collapsed="false">
      <c r="A15" s="16" t="n">
        <v>20180124</v>
      </c>
      <c r="B15" s="17" t="n">
        <v>0.552488425925926</v>
      </c>
      <c r="C15" s="18" t="s">
        <v>21</v>
      </c>
      <c r="D15" s="19" t="n">
        <v>17.425</v>
      </c>
      <c r="E15" s="19" t="n">
        <v>12.19862</v>
      </c>
      <c r="F15" s="19" t="n">
        <v>7.8</v>
      </c>
      <c r="G15" s="19" t="n">
        <v>74.254</v>
      </c>
      <c r="H15" s="20" t="n">
        <v>3.25</v>
      </c>
      <c r="I15" s="16" t="n">
        <v>86.595</v>
      </c>
    </row>
    <row r="16" customFormat="false" ht="15.75" hidden="false" customHeight="false" outlineLevel="0" collapsed="false">
      <c r="A16" s="16" t="n">
        <v>20180124</v>
      </c>
      <c r="B16" s="17" t="n">
        <v>0.552488425925926</v>
      </c>
      <c r="C16" s="18" t="s">
        <v>21</v>
      </c>
      <c r="D16" s="19" t="n">
        <v>17.425</v>
      </c>
      <c r="E16" s="19" t="n">
        <v>12.19862</v>
      </c>
      <c r="F16" s="19" t="n">
        <v>7.8</v>
      </c>
      <c r="G16" s="19" t="n">
        <v>74.254</v>
      </c>
      <c r="H16" s="20" t="n">
        <v>3.5</v>
      </c>
      <c r="I16" s="16" t="n">
        <v>91.72</v>
      </c>
    </row>
    <row r="17" customFormat="false" ht="15.75" hidden="false" customHeight="false" outlineLevel="0" collapsed="false">
      <c r="A17" s="16" t="n">
        <v>20180124</v>
      </c>
      <c r="B17" s="17" t="n">
        <v>0.552488425925926</v>
      </c>
      <c r="C17" s="18" t="s">
        <v>21</v>
      </c>
      <c r="D17" s="19" t="n">
        <v>17.425</v>
      </c>
      <c r="E17" s="19" t="n">
        <v>12.19862</v>
      </c>
      <c r="F17" s="19" t="n">
        <v>7.8</v>
      </c>
      <c r="G17" s="19" t="n">
        <v>74.254</v>
      </c>
      <c r="H17" s="20" t="n">
        <v>3.75</v>
      </c>
      <c r="I17" s="16" t="n">
        <v>97.757</v>
      </c>
    </row>
    <row r="18" customFormat="false" ht="15.75" hidden="false" customHeight="false" outlineLevel="0" collapsed="false">
      <c r="A18" s="16" t="n">
        <v>20180124</v>
      </c>
      <c r="B18" s="17" t="n">
        <v>0.552488425925926</v>
      </c>
      <c r="C18" s="18" t="s">
        <v>21</v>
      </c>
      <c r="D18" s="19" t="n">
        <v>17.425</v>
      </c>
      <c r="E18" s="19" t="n">
        <v>12.19862</v>
      </c>
      <c r="F18" s="19" t="n">
        <v>7.8</v>
      </c>
      <c r="G18" s="19" t="n">
        <v>74.254</v>
      </c>
      <c r="H18" s="20" t="n">
        <v>4</v>
      </c>
      <c r="I18" s="16" t="n">
        <v>105.07</v>
      </c>
    </row>
    <row r="19" customFormat="false" ht="15.75" hidden="false" customHeight="false" outlineLevel="0" collapsed="false">
      <c r="A19" s="16" t="n">
        <v>20180124</v>
      </c>
      <c r="B19" s="17" t="n">
        <v>0.552488425925926</v>
      </c>
      <c r="C19" s="18" t="s">
        <v>21</v>
      </c>
      <c r="D19" s="19" t="n">
        <v>17.425</v>
      </c>
      <c r="E19" s="19" t="n">
        <v>12.19862</v>
      </c>
      <c r="F19" s="19" t="n">
        <v>7.8</v>
      </c>
      <c r="G19" s="19" t="n">
        <v>74.254</v>
      </c>
      <c r="H19" s="20" t="n">
        <v>4.25</v>
      </c>
      <c r="I19" s="16" t="n">
        <v>112.767</v>
      </c>
    </row>
    <row r="20" customFormat="false" ht="15.75" hidden="false" customHeight="false" outlineLevel="0" collapsed="false">
      <c r="A20" s="16" t="n">
        <v>20180124</v>
      </c>
      <c r="B20" s="17" t="n">
        <v>0.552488425925926</v>
      </c>
      <c r="C20" s="18" t="s">
        <v>21</v>
      </c>
      <c r="D20" s="19" t="n">
        <v>17.425</v>
      </c>
      <c r="E20" s="19" t="n">
        <v>12.19862</v>
      </c>
      <c r="F20" s="19" t="n">
        <v>7.8</v>
      </c>
      <c r="G20" s="19" t="n">
        <v>74.254</v>
      </c>
      <c r="H20" s="20" t="n">
        <v>4.5</v>
      </c>
      <c r="I20" s="16" t="n">
        <v>121.535</v>
      </c>
    </row>
    <row r="21" customFormat="false" ht="15.75" hidden="false" customHeight="false" outlineLevel="0" collapsed="false">
      <c r="A21" s="16" t="n">
        <v>20180124</v>
      </c>
      <c r="B21" s="17" t="n">
        <v>0.552488425925926</v>
      </c>
      <c r="C21" s="18" t="s">
        <v>21</v>
      </c>
      <c r="D21" s="19" t="n">
        <v>17.425</v>
      </c>
      <c r="E21" s="19" t="n">
        <v>12.19862</v>
      </c>
      <c r="F21" s="19" t="n">
        <v>7.8</v>
      </c>
      <c r="G21" s="19" t="n">
        <v>74.254</v>
      </c>
      <c r="H21" s="20" t="n">
        <v>4.75</v>
      </c>
      <c r="I21" s="16" t="n">
        <v>130.673</v>
      </c>
    </row>
    <row r="22" customFormat="false" ht="15.75" hidden="false" customHeight="false" outlineLevel="0" collapsed="false">
      <c r="A22" s="16" t="n">
        <v>20180124</v>
      </c>
      <c r="B22" s="17" t="n">
        <v>0.552488425925926</v>
      </c>
      <c r="C22" s="18" t="s">
        <v>21</v>
      </c>
      <c r="D22" s="19" t="n">
        <v>17.425</v>
      </c>
      <c r="E22" s="19" t="n">
        <v>12.19862</v>
      </c>
      <c r="F22" s="19" t="n">
        <v>7.8</v>
      </c>
      <c r="G22" s="19" t="n">
        <v>74.254</v>
      </c>
      <c r="H22" s="20" t="n">
        <v>5</v>
      </c>
      <c r="I22" s="16" t="n">
        <v>140.125</v>
      </c>
    </row>
    <row r="23" customFormat="false" ht="15.75" hidden="false" customHeight="false" outlineLevel="0" collapsed="false">
      <c r="A23" s="16" t="n">
        <v>20180124</v>
      </c>
      <c r="B23" s="17" t="n">
        <v>0.552488425925926</v>
      </c>
      <c r="C23" s="18" t="s">
        <v>21</v>
      </c>
      <c r="D23" s="19" t="n">
        <v>17.425</v>
      </c>
      <c r="E23" s="19" t="n">
        <v>12.19862</v>
      </c>
      <c r="F23" s="19" t="n">
        <v>7.8</v>
      </c>
      <c r="G23" s="19" t="n">
        <v>74.254</v>
      </c>
      <c r="H23" s="20" t="n">
        <v>5.25</v>
      </c>
      <c r="I23" s="16" t="n">
        <v>149.876</v>
      </c>
    </row>
    <row r="24" customFormat="false" ht="15.75" hidden="false" customHeight="false" outlineLevel="0" collapsed="false">
      <c r="A24" s="16" t="n">
        <v>20180124</v>
      </c>
      <c r="B24" s="17" t="n">
        <v>0.552488425925926</v>
      </c>
      <c r="C24" s="18" t="s">
        <v>21</v>
      </c>
      <c r="D24" s="19" t="n">
        <v>17.425</v>
      </c>
      <c r="E24" s="19" t="n">
        <v>12.19862</v>
      </c>
      <c r="F24" s="19" t="n">
        <v>7.8</v>
      </c>
      <c r="G24" s="19" t="n">
        <v>74.254</v>
      </c>
      <c r="H24" s="20" t="n">
        <v>5.5</v>
      </c>
      <c r="I24" s="16" t="n">
        <v>159.734</v>
      </c>
    </row>
    <row r="25" customFormat="false" ht="15.75" hidden="false" customHeight="false" outlineLevel="0" collapsed="false">
      <c r="A25" s="16" t="n">
        <v>20180124</v>
      </c>
      <c r="B25" s="17" t="n">
        <v>0.552488425925926</v>
      </c>
      <c r="C25" s="18" t="s">
        <v>21</v>
      </c>
      <c r="D25" s="19" t="n">
        <v>17.425</v>
      </c>
      <c r="E25" s="19" t="n">
        <v>12.19862</v>
      </c>
      <c r="F25" s="19" t="n">
        <v>7.8</v>
      </c>
      <c r="G25" s="19" t="n">
        <v>74.254</v>
      </c>
      <c r="H25" s="20" t="n">
        <v>5.75</v>
      </c>
      <c r="I25" s="16" t="n">
        <v>169.823</v>
      </c>
    </row>
    <row r="26" customFormat="false" ht="15.75" hidden="false" customHeight="false" outlineLevel="0" collapsed="false">
      <c r="A26" s="16" t="n">
        <v>20180124</v>
      </c>
      <c r="B26" s="17" t="n">
        <v>0.552488425925926</v>
      </c>
      <c r="C26" s="18" t="s">
        <v>21</v>
      </c>
      <c r="D26" s="19" t="n">
        <v>17.425</v>
      </c>
      <c r="E26" s="19" t="n">
        <v>12.19862</v>
      </c>
      <c r="F26" s="19" t="n">
        <v>7.8</v>
      </c>
      <c r="G26" s="19" t="n">
        <v>74.254</v>
      </c>
      <c r="H26" s="20" t="n">
        <v>6</v>
      </c>
      <c r="I26" s="16" t="n">
        <v>179.857</v>
      </c>
    </row>
    <row r="27" customFormat="false" ht="15.75" hidden="false" customHeight="false" outlineLevel="0" collapsed="false">
      <c r="A27" s="16" t="n">
        <v>20180124</v>
      </c>
      <c r="B27" s="17" t="n">
        <v>0.552488425925926</v>
      </c>
      <c r="C27" s="18" t="s">
        <v>21</v>
      </c>
      <c r="D27" s="19" t="n">
        <v>17.425</v>
      </c>
      <c r="E27" s="19" t="n">
        <v>12.19862</v>
      </c>
      <c r="F27" s="19" t="n">
        <v>7.8</v>
      </c>
      <c r="G27" s="19" t="n">
        <v>74.254</v>
      </c>
      <c r="H27" s="20" t="n">
        <v>6.25</v>
      </c>
      <c r="I27" s="16" t="n">
        <v>189.767</v>
      </c>
    </row>
    <row r="28" customFormat="false" ht="15.75" hidden="false" customHeight="false" outlineLevel="0" collapsed="false">
      <c r="A28" s="16" t="n">
        <v>20180124</v>
      </c>
      <c r="B28" s="17" t="n">
        <v>0.552488425925926</v>
      </c>
      <c r="C28" s="18" t="s">
        <v>21</v>
      </c>
      <c r="D28" s="19" t="n">
        <v>17.425</v>
      </c>
      <c r="E28" s="19" t="n">
        <v>12.19862</v>
      </c>
      <c r="F28" s="19" t="n">
        <v>7.8</v>
      </c>
      <c r="G28" s="19" t="n">
        <v>74.254</v>
      </c>
      <c r="H28" s="20" t="n">
        <v>6.5</v>
      </c>
      <c r="I28" s="16" t="n">
        <v>200.567</v>
      </c>
    </row>
    <row r="29" customFormat="false" ht="15.75" hidden="false" customHeight="false" outlineLevel="0" collapsed="false">
      <c r="A29" s="16" t="n">
        <v>20180124</v>
      </c>
      <c r="B29" s="17" t="n">
        <v>0.552488425925926</v>
      </c>
      <c r="C29" s="18" t="s">
        <v>21</v>
      </c>
      <c r="D29" s="19" t="n">
        <v>17.425</v>
      </c>
      <c r="E29" s="19" t="n">
        <v>12.19862</v>
      </c>
      <c r="F29" s="19" t="n">
        <v>7.8</v>
      </c>
      <c r="G29" s="19" t="n">
        <v>74.254</v>
      </c>
      <c r="H29" s="20" t="n">
        <v>6.75</v>
      </c>
      <c r="I29" s="16" t="n">
        <v>210.067</v>
      </c>
    </row>
    <row r="30" customFormat="false" ht="15.75" hidden="false" customHeight="false" outlineLevel="0" collapsed="false">
      <c r="A30" s="16" t="n">
        <v>20180124</v>
      </c>
      <c r="B30" s="17" t="n">
        <v>0.552488425925926</v>
      </c>
      <c r="C30" s="18" t="s">
        <v>21</v>
      </c>
      <c r="D30" s="19" t="n">
        <v>17.425</v>
      </c>
      <c r="E30" s="19" t="n">
        <v>12.19862</v>
      </c>
      <c r="F30" s="19" t="n">
        <v>7.8</v>
      </c>
      <c r="G30" s="19" t="n">
        <v>74.254</v>
      </c>
      <c r="H30" s="20" t="n">
        <v>7</v>
      </c>
      <c r="I30" s="16" t="n">
        <v>221.03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1025" min="8" style="0" width="8.56"/>
  </cols>
  <sheetData>
    <row r="1" customFormat="false" ht="18.7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</row>
    <row r="2" customFormat="false" ht="15.75" hidden="false" customHeight="false" outlineLevel="0" collapsed="false">
      <c r="A2" s="16" t="n">
        <v>20180124</v>
      </c>
      <c r="B2" s="17" t="n">
        <v>0.65306712962963</v>
      </c>
      <c r="C2" s="18" t="s">
        <v>22</v>
      </c>
      <c r="D2" s="19" t="n">
        <v>8.475</v>
      </c>
      <c r="E2" s="19" t="n">
        <v>12.22551</v>
      </c>
      <c r="F2" s="19" t="n">
        <v>15</v>
      </c>
      <c r="G2" s="19" t="n">
        <v>75.71</v>
      </c>
      <c r="H2" s="20" t="n">
        <v>0</v>
      </c>
      <c r="I2" s="16" t="n">
        <v>75.725</v>
      </c>
    </row>
    <row r="3" customFormat="false" ht="15.75" hidden="false" customHeight="false" outlineLevel="0" collapsed="false">
      <c r="A3" s="16" t="n">
        <v>20180124</v>
      </c>
      <c r="B3" s="17" t="n">
        <v>0.65306712962963</v>
      </c>
      <c r="C3" s="18" t="s">
        <v>22</v>
      </c>
      <c r="D3" s="19" t="n">
        <v>8.475</v>
      </c>
      <c r="E3" s="19" t="n">
        <v>12.22551</v>
      </c>
      <c r="F3" s="19" t="n">
        <v>15</v>
      </c>
      <c r="G3" s="19" t="n">
        <v>75.627</v>
      </c>
      <c r="H3" s="20" t="n">
        <v>0.25</v>
      </c>
      <c r="I3" s="16" t="n">
        <v>75.725</v>
      </c>
    </row>
    <row r="4" customFormat="false" ht="15.75" hidden="false" customHeight="false" outlineLevel="0" collapsed="false">
      <c r="A4" s="16" t="n">
        <v>20180124</v>
      </c>
      <c r="B4" s="17" t="n">
        <v>0.65306712962963</v>
      </c>
      <c r="C4" s="18" t="s">
        <v>22</v>
      </c>
      <c r="D4" s="19" t="n">
        <v>8.475</v>
      </c>
      <c r="E4" s="19" t="n">
        <v>12.22551</v>
      </c>
      <c r="F4" s="19" t="n">
        <v>15</v>
      </c>
      <c r="G4" s="19" t="n">
        <v>75.627</v>
      </c>
      <c r="H4" s="20" t="n">
        <v>0.5</v>
      </c>
      <c r="I4" s="16" t="n">
        <v>75.725</v>
      </c>
    </row>
    <row r="5" customFormat="false" ht="15.75" hidden="false" customHeight="false" outlineLevel="0" collapsed="false">
      <c r="A5" s="16" t="n">
        <v>20180124</v>
      </c>
      <c r="B5" s="17" t="n">
        <v>0.65306712962963</v>
      </c>
      <c r="C5" s="18" t="s">
        <v>22</v>
      </c>
      <c r="D5" s="19" t="n">
        <v>8.475</v>
      </c>
      <c r="E5" s="19" t="n">
        <v>12.22551</v>
      </c>
      <c r="F5" s="19" t="n">
        <v>15</v>
      </c>
      <c r="G5" s="19" t="n">
        <v>75.627</v>
      </c>
      <c r="H5" s="20" t="n">
        <v>0.75</v>
      </c>
      <c r="I5" s="16" t="n">
        <v>75.72</v>
      </c>
    </row>
    <row r="6" customFormat="false" ht="15.75" hidden="false" customHeight="false" outlineLevel="0" collapsed="false">
      <c r="A6" s="16" t="n">
        <v>20180124</v>
      </c>
      <c r="B6" s="17" t="n">
        <v>0.65306712962963</v>
      </c>
      <c r="C6" s="18" t="s">
        <v>22</v>
      </c>
      <c r="D6" s="19" t="n">
        <v>8.475</v>
      </c>
      <c r="E6" s="19" t="n">
        <v>12.22551</v>
      </c>
      <c r="F6" s="19" t="n">
        <v>15</v>
      </c>
      <c r="G6" s="19" t="n">
        <v>75.627</v>
      </c>
      <c r="H6" s="20" t="n">
        <v>1</v>
      </c>
      <c r="I6" s="16" t="n">
        <v>75.718</v>
      </c>
    </row>
    <row r="7" customFormat="false" ht="15.75" hidden="false" customHeight="false" outlineLevel="0" collapsed="false">
      <c r="A7" s="16" t="n">
        <v>20180124</v>
      </c>
      <c r="B7" s="17" t="n">
        <v>0.65306712962963</v>
      </c>
      <c r="C7" s="18" t="s">
        <v>22</v>
      </c>
      <c r="D7" s="19" t="n">
        <v>8.475</v>
      </c>
      <c r="E7" s="19" t="n">
        <v>12.22551</v>
      </c>
      <c r="F7" s="19" t="n">
        <v>15</v>
      </c>
      <c r="G7" s="19" t="n">
        <v>75.627</v>
      </c>
      <c r="H7" s="20" t="n">
        <v>1.25</v>
      </c>
      <c r="I7" s="16" t="n">
        <v>75.718</v>
      </c>
    </row>
    <row r="8" customFormat="false" ht="15.75" hidden="false" customHeight="false" outlineLevel="0" collapsed="false">
      <c r="A8" s="16" t="n">
        <v>20180124</v>
      </c>
      <c r="B8" s="17" t="n">
        <v>0.65306712962963</v>
      </c>
      <c r="C8" s="18" t="s">
        <v>22</v>
      </c>
      <c r="D8" s="19" t="n">
        <v>8.475</v>
      </c>
      <c r="E8" s="19" t="n">
        <v>12.22551</v>
      </c>
      <c r="F8" s="19" t="n">
        <v>15</v>
      </c>
      <c r="G8" s="19" t="n">
        <v>75.627</v>
      </c>
      <c r="H8" s="20" t="n">
        <v>1.5</v>
      </c>
      <c r="I8" s="16" t="n">
        <v>75.718</v>
      </c>
    </row>
    <row r="9" customFormat="false" ht="15.75" hidden="false" customHeight="false" outlineLevel="0" collapsed="false">
      <c r="A9" s="16" t="n">
        <v>20180124</v>
      </c>
      <c r="B9" s="17" t="n">
        <v>0.65306712962963</v>
      </c>
      <c r="C9" s="18" t="s">
        <v>22</v>
      </c>
      <c r="D9" s="19" t="n">
        <v>8.475</v>
      </c>
      <c r="E9" s="19" t="n">
        <v>12.22551</v>
      </c>
      <c r="F9" s="19" t="n">
        <v>15</v>
      </c>
      <c r="G9" s="19" t="n">
        <v>75.627</v>
      </c>
      <c r="H9" s="20" t="n">
        <v>1.75</v>
      </c>
      <c r="I9" s="16" t="n">
        <v>75.81</v>
      </c>
    </row>
    <row r="10" customFormat="false" ht="15.75" hidden="false" customHeight="false" outlineLevel="0" collapsed="false">
      <c r="A10" s="16" t="n">
        <v>20180124</v>
      </c>
      <c r="B10" s="17" t="n">
        <v>0.65306712962963</v>
      </c>
      <c r="C10" s="18" t="s">
        <v>22</v>
      </c>
      <c r="D10" s="19" t="n">
        <v>8.475</v>
      </c>
      <c r="E10" s="19" t="n">
        <v>12.22551</v>
      </c>
      <c r="F10" s="19" t="n">
        <v>15</v>
      </c>
      <c r="G10" s="19" t="n">
        <v>75.627</v>
      </c>
      <c r="H10" s="20" t="n">
        <v>2</v>
      </c>
      <c r="I10" s="16" t="n">
        <v>76.177</v>
      </c>
    </row>
    <row r="11" customFormat="false" ht="15.75" hidden="false" customHeight="false" outlineLevel="0" collapsed="false">
      <c r="A11" s="16" t="n">
        <v>20180124</v>
      </c>
      <c r="B11" s="17" t="n">
        <v>0.65306712962963</v>
      </c>
      <c r="C11" s="18" t="s">
        <v>22</v>
      </c>
      <c r="D11" s="19" t="n">
        <v>8.475</v>
      </c>
      <c r="E11" s="19" t="n">
        <v>12.22551</v>
      </c>
      <c r="F11" s="19" t="n">
        <v>15</v>
      </c>
      <c r="G11" s="19" t="n">
        <v>75.627</v>
      </c>
      <c r="H11" s="20" t="n">
        <v>2.25</v>
      </c>
      <c r="I11" s="16" t="n">
        <v>77.025</v>
      </c>
    </row>
    <row r="12" customFormat="false" ht="15.75" hidden="false" customHeight="false" outlineLevel="0" collapsed="false">
      <c r="A12" s="16" t="n">
        <v>20180124</v>
      </c>
      <c r="B12" s="17" t="n">
        <v>0.65306712962963</v>
      </c>
      <c r="C12" s="18" t="s">
        <v>22</v>
      </c>
      <c r="D12" s="19" t="n">
        <v>8.475</v>
      </c>
      <c r="E12" s="19" t="n">
        <v>12.22551</v>
      </c>
      <c r="F12" s="19" t="n">
        <v>15</v>
      </c>
      <c r="G12" s="19" t="n">
        <v>75.627</v>
      </c>
      <c r="H12" s="20" t="n">
        <v>2.5</v>
      </c>
      <c r="I12" s="16" t="n">
        <v>78.65</v>
      </c>
    </row>
    <row r="13" customFormat="false" ht="15.75" hidden="false" customHeight="false" outlineLevel="0" collapsed="false">
      <c r="A13" s="16" t="n">
        <v>20180124</v>
      </c>
      <c r="B13" s="17" t="n">
        <v>0.65306712962963</v>
      </c>
      <c r="C13" s="18" t="s">
        <v>22</v>
      </c>
      <c r="D13" s="19" t="n">
        <v>8.475</v>
      </c>
      <c r="E13" s="19" t="n">
        <v>12.22551</v>
      </c>
      <c r="F13" s="19" t="n">
        <v>15</v>
      </c>
      <c r="G13" s="19" t="n">
        <v>75.627</v>
      </c>
      <c r="H13" s="20" t="n">
        <v>2.75</v>
      </c>
      <c r="I13" s="16" t="n">
        <v>81.25</v>
      </c>
    </row>
    <row r="14" customFormat="false" ht="15.75" hidden="false" customHeight="false" outlineLevel="0" collapsed="false">
      <c r="A14" s="16" t="n">
        <v>20180124</v>
      </c>
      <c r="B14" s="17" t="n">
        <v>0.65306712962963</v>
      </c>
      <c r="C14" s="18" t="s">
        <v>22</v>
      </c>
      <c r="D14" s="19" t="n">
        <v>8.475</v>
      </c>
      <c r="E14" s="19" t="n">
        <v>12.22551</v>
      </c>
      <c r="F14" s="19" t="n">
        <v>15</v>
      </c>
      <c r="G14" s="19" t="n">
        <v>75.627</v>
      </c>
      <c r="H14" s="20" t="n">
        <v>3</v>
      </c>
      <c r="I14" s="16" t="n">
        <v>84.78</v>
      </c>
    </row>
    <row r="15" customFormat="false" ht="15.75" hidden="false" customHeight="false" outlineLevel="0" collapsed="false">
      <c r="A15" s="16" t="n">
        <v>20180124</v>
      </c>
      <c r="B15" s="17" t="n">
        <v>0.65306712962963</v>
      </c>
      <c r="C15" s="18" t="s">
        <v>22</v>
      </c>
      <c r="D15" s="19" t="n">
        <v>8.475</v>
      </c>
      <c r="E15" s="19" t="n">
        <v>12.22551</v>
      </c>
      <c r="F15" s="19" t="n">
        <v>15</v>
      </c>
      <c r="G15" s="19" t="n">
        <v>75.627</v>
      </c>
      <c r="H15" s="20" t="n">
        <v>3.25</v>
      </c>
      <c r="I15" s="16" t="n">
        <v>89.376</v>
      </c>
    </row>
    <row r="16" customFormat="false" ht="15.75" hidden="false" customHeight="false" outlineLevel="0" collapsed="false">
      <c r="A16" s="16" t="n">
        <v>20180124</v>
      </c>
      <c r="B16" s="17" t="n">
        <v>0.65306712962963</v>
      </c>
      <c r="C16" s="18" t="s">
        <v>22</v>
      </c>
      <c r="D16" s="19" t="n">
        <v>8.475</v>
      </c>
      <c r="E16" s="19" t="n">
        <v>12.22551</v>
      </c>
      <c r="F16" s="19" t="n">
        <v>15</v>
      </c>
      <c r="G16" s="19" t="n">
        <v>75.627</v>
      </c>
      <c r="H16" s="20" t="n">
        <v>3.5</v>
      </c>
      <c r="I16" s="16" t="n">
        <v>95.085</v>
      </c>
    </row>
    <row r="17" customFormat="false" ht="15.75" hidden="false" customHeight="false" outlineLevel="0" collapsed="false">
      <c r="A17" s="16" t="n">
        <v>20180124</v>
      </c>
      <c r="B17" s="17" t="n">
        <v>0.65306712962963</v>
      </c>
      <c r="C17" s="18" t="s">
        <v>22</v>
      </c>
      <c r="D17" s="19" t="n">
        <v>8.475</v>
      </c>
      <c r="E17" s="19" t="n">
        <v>12.22551</v>
      </c>
      <c r="F17" s="19" t="n">
        <v>15</v>
      </c>
      <c r="G17" s="19" t="n">
        <v>75.627</v>
      </c>
      <c r="H17" s="20" t="n">
        <v>3.75</v>
      </c>
      <c r="I17" s="16" t="n">
        <v>101.63</v>
      </c>
    </row>
    <row r="18" customFormat="false" ht="15.75" hidden="false" customHeight="false" outlineLevel="0" collapsed="false">
      <c r="A18" s="16" t="n">
        <v>20180124</v>
      </c>
      <c r="B18" s="17" t="n">
        <v>0.65306712962963</v>
      </c>
      <c r="C18" s="18" t="s">
        <v>22</v>
      </c>
      <c r="D18" s="19" t="n">
        <v>8.475</v>
      </c>
      <c r="E18" s="19" t="n">
        <v>12.22551</v>
      </c>
      <c r="F18" s="19" t="n">
        <v>15</v>
      </c>
      <c r="G18" s="19" t="n">
        <v>75.627</v>
      </c>
      <c r="H18" s="20" t="n">
        <v>4</v>
      </c>
      <c r="I18" s="16" t="n">
        <v>109.11</v>
      </c>
    </row>
    <row r="19" customFormat="false" ht="15.75" hidden="false" customHeight="false" outlineLevel="0" collapsed="false">
      <c r="A19" s="16" t="n">
        <v>20180124</v>
      </c>
      <c r="B19" s="17" t="n">
        <v>0.65306712962963</v>
      </c>
      <c r="C19" s="18" t="s">
        <v>22</v>
      </c>
      <c r="D19" s="19" t="n">
        <v>8.475</v>
      </c>
      <c r="E19" s="19" t="n">
        <v>12.22551</v>
      </c>
      <c r="F19" s="19" t="n">
        <v>15</v>
      </c>
      <c r="G19" s="19" t="n">
        <v>75.627</v>
      </c>
      <c r="H19" s="20" t="n">
        <v>4.25</v>
      </c>
      <c r="I19" s="16" t="n">
        <v>117.39</v>
      </c>
    </row>
    <row r="20" customFormat="false" ht="15.75" hidden="false" customHeight="false" outlineLevel="0" collapsed="false">
      <c r="A20" s="16" t="n">
        <v>20180124</v>
      </c>
      <c r="B20" s="17" t="n">
        <v>0.65306712962963</v>
      </c>
      <c r="C20" s="18" t="s">
        <v>22</v>
      </c>
      <c r="D20" s="19" t="n">
        <v>8.475</v>
      </c>
      <c r="E20" s="19" t="n">
        <v>12.22551</v>
      </c>
      <c r="F20" s="19" t="n">
        <v>15</v>
      </c>
      <c r="G20" s="19" t="n">
        <v>75.627</v>
      </c>
      <c r="H20" s="20" t="n">
        <v>4.5</v>
      </c>
      <c r="I20" s="16" t="n">
        <v>126.21</v>
      </c>
    </row>
    <row r="21" customFormat="false" ht="15.75" hidden="false" customHeight="false" outlineLevel="0" collapsed="false">
      <c r="A21" s="16" t="n">
        <v>20180124</v>
      </c>
      <c r="B21" s="17" t="n">
        <v>0.65306712962963</v>
      </c>
      <c r="C21" s="18" t="s">
        <v>22</v>
      </c>
      <c r="D21" s="19" t="n">
        <v>8.475</v>
      </c>
      <c r="E21" s="19" t="n">
        <v>12.22551</v>
      </c>
      <c r="F21" s="19" t="n">
        <v>15</v>
      </c>
      <c r="G21" s="19" t="n">
        <v>75.627</v>
      </c>
      <c r="H21" s="20" t="n">
        <v>4.75</v>
      </c>
      <c r="I21" s="16" t="n">
        <v>135.63</v>
      </c>
    </row>
    <row r="22" customFormat="false" ht="15.75" hidden="false" customHeight="false" outlineLevel="0" collapsed="false">
      <c r="A22" s="16" t="n">
        <v>20180124</v>
      </c>
      <c r="B22" s="17" t="n">
        <v>0.65306712962963</v>
      </c>
      <c r="C22" s="18" t="s">
        <v>22</v>
      </c>
      <c r="D22" s="19" t="n">
        <v>8.475</v>
      </c>
      <c r="E22" s="19" t="n">
        <v>12.22551</v>
      </c>
      <c r="F22" s="19" t="n">
        <v>15</v>
      </c>
      <c r="G22" s="19" t="n">
        <v>75.627</v>
      </c>
      <c r="H22" s="20" t="n">
        <v>5</v>
      </c>
      <c r="I22" s="16" t="n">
        <v>145.52</v>
      </c>
    </row>
    <row r="23" customFormat="false" ht="15.75" hidden="false" customHeight="false" outlineLevel="0" collapsed="false">
      <c r="A23" s="16" t="n">
        <v>20180124</v>
      </c>
      <c r="B23" s="17" t="n">
        <v>0.65306712962963</v>
      </c>
      <c r="C23" s="18" t="s">
        <v>22</v>
      </c>
      <c r="D23" s="19" t="n">
        <v>8.475</v>
      </c>
      <c r="E23" s="19" t="n">
        <v>12.22551</v>
      </c>
      <c r="F23" s="19" t="n">
        <v>15</v>
      </c>
      <c r="G23" s="19" t="n">
        <v>75.627</v>
      </c>
      <c r="H23" s="20" t="n">
        <v>5.25</v>
      </c>
      <c r="I23" s="16" t="n">
        <v>155.355</v>
      </c>
    </row>
    <row r="24" customFormat="false" ht="15.75" hidden="false" customHeight="false" outlineLevel="0" collapsed="false">
      <c r="A24" s="16" t="n">
        <v>20180124</v>
      </c>
      <c r="B24" s="17" t="n">
        <v>0.65306712962963</v>
      </c>
      <c r="C24" s="18" t="s">
        <v>22</v>
      </c>
      <c r="D24" s="19" t="n">
        <v>8.475</v>
      </c>
      <c r="E24" s="19" t="n">
        <v>12.22551</v>
      </c>
      <c r="F24" s="19" t="n">
        <v>15</v>
      </c>
      <c r="G24" s="19" t="n">
        <v>75.627</v>
      </c>
      <c r="H24" s="20" t="n">
        <v>5.5</v>
      </c>
      <c r="I24" s="16" t="n">
        <v>165.25</v>
      </c>
    </row>
    <row r="25" customFormat="false" ht="15.75" hidden="false" customHeight="false" outlineLevel="0" collapsed="false">
      <c r="A25" s="16" t="n">
        <v>20180124</v>
      </c>
      <c r="B25" s="17" t="n">
        <v>0.65306712962963</v>
      </c>
      <c r="C25" s="18" t="s">
        <v>22</v>
      </c>
      <c r="D25" s="19" t="n">
        <v>8.475</v>
      </c>
      <c r="E25" s="19" t="n">
        <v>12.22551</v>
      </c>
      <c r="F25" s="19" t="n">
        <v>15</v>
      </c>
      <c r="G25" s="19" t="n">
        <v>75.627</v>
      </c>
      <c r="H25" s="20" t="n">
        <v>5.75</v>
      </c>
      <c r="I25" s="16" t="n">
        <v>175.475</v>
      </c>
    </row>
    <row r="26" customFormat="false" ht="15.75" hidden="false" customHeight="false" outlineLevel="0" collapsed="false">
      <c r="A26" s="16" t="n">
        <v>20180124</v>
      </c>
      <c r="B26" s="17" t="n">
        <v>0.65306712962963</v>
      </c>
      <c r="C26" s="18" t="s">
        <v>22</v>
      </c>
      <c r="D26" s="19" t="n">
        <v>8.475</v>
      </c>
      <c r="E26" s="19" t="n">
        <v>12.22551</v>
      </c>
      <c r="F26" s="19" t="n">
        <v>15</v>
      </c>
      <c r="G26" s="19" t="n">
        <v>75.627</v>
      </c>
      <c r="H26" s="20" t="n">
        <v>6</v>
      </c>
      <c r="I26" s="16" t="n">
        <v>185.156</v>
      </c>
    </row>
    <row r="27" customFormat="false" ht="15.75" hidden="false" customHeight="false" outlineLevel="0" collapsed="false">
      <c r="A27" s="16" t="n">
        <v>20180124</v>
      </c>
      <c r="B27" s="17" t="n">
        <v>0.65306712962963</v>
      </c>
      <c r="C27" s="18" t="s">
        <v>22</v>
      </c>
      <c r="D27" s="19" t="n">
        <v>8.475</v>
      </c>
      <c r="E27" s="19" t="n">
        <v>12.22551</v>
      </c>
      <c r="F27" s="19" t="n">
        <v>15</v>
      </c>
      <c r="G27" s="19" t="n">
        <v>75.627</v>
      </c>
      <c r="H27" s="20" t="n">
        <v>6.25</v>
      </c>
      <c r="I27" s="16" t="n">
        <v>195.355</v>
      </c>
    </row>
    <row r="28" customFormat="false" ht="15.75" hidden="false" customHeight="false" outlineLevel="0" collapsed="false">
      <c r="A28" s="16" t="n">
        <v>20180124</v>
      </c>
      <c r="B28" s="17" t="n">
        <v>0.65306712962963</v>
      </c>
      <c r="C28" s="18" t="s">
        <v>22</v>
      </c>
      <c r="D28" s="19" t="n">
        <v>8.475</v>
      </c>
      <c r="E28" s="19" t="n">
        <v>12.22551</v>
      </c>
      <c r="F28" s="19" t="n">
        <v>15</v>
      </c>
      <c r="G28" s="19" t="n">
        <v>75.627</v>
      </c>
      <c r="H28" s="20" t="n">
        <v>6.5</v>
      </c>
      <c r="I28" s="16" t="n">
        <v>205.479</v>
      </c>
    </row>
    <row r="29" customFormat="false" ht="15.75" hidden="false" customHeight="false" outlineLevel="0" collapsed="false">
      <c r="A29" s="16" t="n">
        <v>20180124</v>
      </c>
      <c r="B29" s="17" t="n">
        <v>0.65306712962963</v>
      </c>
      <c r="C29" s="18" t="s">
        <v>22</v>
      </c>
      <c r="D29" s="19" t="n">
        <v>8.475</v>
      </c>
      <c r="E29" s="19" t="n">
        <v>12.22551</v>
      </c>
      <c r="F29" s="19" t="n">
        <v>15</v>
      </c>
      <c r="G29" s="19" t="n">
        <v>75.627</v>
      </c>
      <c r="H29" s="20" t="n">
        <v>6.75</v>
      </c>
      <c r="I29" s="16" t="n">
        <v>215.676</v>
      </c>
    </row>
    <row r="30" customFormat="false" ht="15.75" hidden="false" customHeight="false" outlineLevel="0" collapsed="false">
      <c r="A30" s="16" t="n">
        <v>20180124</v>
      </c>
      <c r="B30" s="17" t="n">
        <v>0.65306712962963</v>
      </c>
      <c r="C30" s="18" t="s">
        <v>22</v>
      </c>
      <c r="D30" s="19" t="n">
        <v>8.475</v>
      </c>
      <c r="E30" s="19" t="n">
        <v>12.22551</v>
      </c>
      <c r="F30" s="19" t="n">
        <v>15</v>
      </c>
      <c r="G30" s="19" t="n">
        <v>75.627</v>
      </c>
      <c r="H30" s="20" t="n">
        <v>7</v>
      </c>
      <c r="I30" s="16" t="n">
        <v>225.78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1025" min="8" style="0" width="8.56"/>
  </cols>
  <sheetData>
    <row r="1" customFormat="false" ht="18.7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</row>
    <row r="2" customFormat="false" ht="15.75" hidden="false" customHeight="false" outlineLevel="0" collapsed="false">
      <c r="A2" s="16" t="n">
        <v>20180124</v>
      </c>
      <c r="B2" s="17" t="n">
        <v>0.677604166666667</v>
      </c>
      <c r="C2" s="18" t="s">
        <v>23</v>
      </c>
      <c r="D2" s="19" t="n">
        <v>17.425</v>
      </c>
      <c r="E2" s="19" t="n">
        <v>12.15683</v>
      </c>
      <c r="F2" s="19" t="n">
        <v>15</v>
      </c>
      <c r="G2" s="19" t="n">
        <v>75.78</v>
      </c>
      <c r="H2" s="20" t="n">
        <v>0</v>
      </c>
      <c r="I2" s="16" t="n">
        <v>75.78</v>
      </c>
    </row>
    <row r="3" customFormat="false" ht="15.75" hidden="false" customHeight="false" outlineLevel="0" collapsed="false">
      <c r="A3" s="16" t="n">
        <v>20180124</v>
      </c>
      <c r="B3" s="17" t="n">
        <v>0.677604166666667</v>
      </c>
      <c r="C3" s="18" t="s">
        <v>23</v>
      </c>
      <c r="D3" s="19" t="n">
        <v>17.425</v>
      </c>
      <c r="E3" s="19" t="n">
        <v>12.15683</v>
      </c>
      <c r="F3" s="19" t="n">
        <v>15</v>
      </c>
      <c r="G3" s="19" t="n">
        <v>75.78</v>
      </c>
      <c r="H3" s="20" t="n">
        <v>0.25</v>
      </c>
      <c r="I3" s="16" t="n">
        <v>75.784</v>
      </c>
    </row>
    <row r="4" customFormat="false" ht="15.75" hidden="false" customHeight="false" outlineLevel="0" collapsed="false">
      <c r="A4" s="16" t="n">
        <v>20180124</v>
      </c>
      <c r="B4" s="17" t="n">
        <v>0.677604166666667</v>
      </c>
      <c r="C4" s="18" t="s">
        <v>23</v>
      </c>
      <c r="D4" s="19" t="n">
        <v>17.425</v>
      </c>
      <c r="E4" s="19" t="n">
        <v>12.15683</v>
      </c>
      <c r="F4" s="19" t="n">
        <v>15</v>
      </c>
      <c r="G4" s="19" t="n">
        <v>75.78</v>
      </c>
      <c r="H4" s="20" t="n">
        <v>0.5</v>
      </c>
      <c r="I4" s="16" t="n">
        <v>75.785</v>
      </c>
    </row>
    <row r="5" customFormat="false" ht="15.75" hidden="false" customHeight="false" outlineLevel="0" collapsed="false">
      <c r="A5" s="16" t="n">
        <v>20180124</v>
      </c>
      <c r="B5" s="17" t="n">
        <v>0.677604166666667</v>
      </c>
      <c r="C5" s="18" t="s">
        <v>23</v>
      </c>
      <c r="D5" s="19" t="n">
        <v>17.425</v>
      </c>
      <c r="E5" s="19" t="n">
        <v>12.15683</v>
      </c>
      <c r="F5" s="19" t="n">
        <v>15</v>
      </c>
      <c r="G5" s="19" t="n">
        <v>75.78</v>
      </c>
      <c r="H5" s="20" t="n">
        <v>0.75</v>
      </c>
      <c r="I5" s="16" t="n">
        <v>75.78</v>
      </c>
    </row>
    <row r="6" customFormat="false" ht="15.75" hidden="false" customHeight="false" outlineLevel="0" collapsed="false">
      <c r="A6" s="16" t="n">
        <v>20180124</v>
      </c>
      <c r="B6" s="17" t="n">
        <v>0.677604166666667</v>
      </c>
      <c r="C6" s="18" t="s">
        <v>23</v>
      </c>
      <c r="D6" s="19" t="n">
        <v>17.425</v>
      </c>
      <c r="E6" s="19" t="n">
        <v>12.15683</v>
      </c>
      <c r="F6" s="19" t="n">
        <v>15</v>
      </c>
      <c r="G6" s="19" t="n">
        <v>75.78</v>
      </c>
      <c r="H6" s="20" t="n">
        <v>1</v>
      </c>
      <c r="I6" s="16" t="n">
        <v>75.77</v>
      </c>
    </row>
    <row r="7" customFormat="false" ht="15.75" hidden="false" customHeight="false" outlineLevel="0" collapsed="false">
      <c r="A7" s="16" t="n">
        <v>20180124</v>
      </c>
      <c r="B7" s="17" t="n">
        <v>0.677604166666667</v>
      </c>
      <c r="C7" s="18" t="s">
        <v>23</v>
      </c>
      <c r="D7" s="19" t="n">
        <v>17.425</v>
      </c>
      <c r="E7" s="19" t="n">
        <v>12.15683</v>
      </c>
      <c r="F7" s="19" t="n">
        <v>15</v>
      </c>
      <c r="G7" s="19" t="n">
        <v>75.78</v>
      </c>
      <c r="H7" s="20" t="n">
        <v>1.25</v>
      </c>
      <c r="I7" s="16" t="n">
        <v>75.76</v>
      </c>
    </row>
    <row r="8" customFormat="false" ht="15.75" hidden="false" customHeight="false" outlineLevel="0" collapsed="false">
      <c r="A8" s="16" t="n">
        <v>20180124</v>
      </c>
      <c r="B8" s="17" t="n">
        <v>0.677604166666667</v>
      </c>
      <c r="C8" s="18" t="s">
        <v>23</v>
      </c>
      <c r="D8" s="19" t="n">
        <v>17.425</v>
      </c>
      <c r="E8" s="19" t="n">
        <v>12.15683</v>
      </c>
      <c r="F8" s="19" t="n">
        <v>15</v>
      </c>
      <c r="G8" s="19" t="n">
        <v>75.78</v>
      </c>
      <c r="H8" s="20" t="n">
        <v>1.5</v>
      </c>
      <c r="I8" s="16" t="n">
        <v>75.78</v>
      </c>
    </row>
    <row r="9" customFormat="false" ht="15.75" hidden="false" customHeight="false" outlineLevel="0" collapsed="false">
      <c r="A9" s="16" t="n">
        <v>20180124</v>
      </c>
      <c r="B9" s="17" t="n">
        <v>0.677604166666667</v>
      </c>
      <c r="C9" s="18" t="s">
        <v>23</v>
      </c>
      <c r="D9" s="19" t="n">
        <v>17.425</v>
      </c>
      <c r="E9" s="19" t="n">
        <v>12.15683</v>
      </c>
      <c r="F9" s="19" t="n">
        <v>15</v>
      </c>
      <c r="G9" s="19" t="n">
        <v>75.78</v>
      </c>
      <c r="H9" s="20" t="n">
        <v>1.75</v>
      </c>
      <c r="I9" s="16" t="n">
        <v>75.83</v>
      </c>
    </row>
    <row r="10" customFormat="false" ht="15.75" hidden="false" customHeight="false" outlineLevel="0" collapsed="false">
      <c r="A10" s="16" t="n">
        <v>20180124</v>
      </c>
      <c r="B10" s="17" t="n">
        <v>0.677604166666667</v>
      </c>
      <c r="C10" s="18" t="s">
        <v>23</v>
      </c>
      <c r="D10" s="19" t="n">
        <v>17.425</v>
      </c>
      <c r="E10" s="19" t="n">
        <v>12.15683</v>
      </c>
      <c r="F10" s="19" t="n">
        <v>15</v>
      </c>
      <c r="G10" s="19" t="n">
        <v>75.78</v>
      </c>
      <c r="H10" s="20" t="n">
        <v>2</v>
      </c>
      <c r="I10" s="16" t="n">
        <v>76.11</v>
      </c>
    </row>
    <row r="11" customFormat="false" ht="15.75" hidden="false" customHeight="false" outlineLevel="0" collapsed="false">
      <c r="A11" s="16" t="n">
        <v>20180124</v>
      </c>
      <c r="B11" s="17" t="n">
        <v>0.677604166666667</v>
      </c>
      <c r="C11" s="18" t="s">
        <v>23</v>
      </c>
      <c r="D11" s="19" t="n">
        <v>17.425</v>
      </c>
      <c r="E11" s="19" t="n">
        <v>12.15683</v>
      </c>
      <c r="F11" s="19" t="n">
        <v>15</v>
      </c>
      <c r="G11" s="19" t="n">
        <v>75.78</v>
      </c>
      <c r="H11" s="20" t="n">
        <v>2.25</v>
      </c>
      <c r="I11" s="16" t="n">
        <v>76.84</v>
      </c>
    </row>
    <row r="12" customFormat="false" ht="15.75" hidden="false" customHeight="false" outlineLevel="0" collapsed="false">
      <c r="A12" s="16" t="n">
        <v>20180124</v>
      </c>
      <c r="B12" s="17" t="n">
        <v>0.677604166666667</v>
      </c>
      <c r="C12" s="18" t="s">
        <v>23</v>
      </c>
      <c r="D12" s="19" t="n">
        <v>17.425</v>
      </c>
      <c r="E12" s="19" t="n">
        <v>12.15683</v>
      </c>
      <c r="F12" s="19" t="n">
        <v>15</v>
      </c>
      <c r="G12" s="19" t="n">
        <v>75.78</v>
      </c>
      <c r="H12" s="20" t="n">
        <v>2.5</v>
      </c>
      <c r="I12" s="16" t="n">
        <v>78.29</v>
      </c>
    </row>
    <row r="13" customFormat="false" ht="15.75" hidden="false" customHeight="false" outlineLevel="0" collapsed="false">
      <c r="A13" s="16" t="n">
        <v>20180124</v>
      </c>
      <c r="B13" s="17" t="n">
        <v>0.677604166666667</v>
      </c>
      <c r="C13" s="18" t="s">
        <v>23</v>
      </c>
      <c r="D13" s="19" t="n">
        <v>17.425</v>
      </c>
      <c r="E13" s="19" t="n">
        <v>12.15683</v>
      </c>
      <c r="F13" s="19" t="n">
        <v>15</v>
      </c>
      <c r="G13" s="19" t="n">
        <v>75.78</v>
      </c>
      <c r="H13" s="20" t="n">
        <v>2.75</v>
      </c>
      <c r="I13" s="16" t="n">
        <v>80.612</v>
      </c>
    </row>
    <row r="14" customFormat="false" ht="15.75" hidden="false" customHeight="false" outlineLevel="0" collapsed="false">
      <c r="A14" s="16" t="n">
        <v>20180124</v>
      </c>
      <c r="B14" s="17" t="n">
        <v>0.677604166666667</v>
      </c>
      <c r="C14" s="18" t="s">
        <v>23</v>
      </c>
      <c r="D14" s="19" t="n">
        <v>17.425</v>
      </c>
      <c r="E14" s="19" t="n">
        <v>12.15683</v>
      </c>
      <c r="F14" s="19" t="n">
        <v>15</v>
      </c>
      <c r="G14" s="19" t="n">
        <v>75.78</v>
      </c>
      <c r="H14" s="20" t="n">
        <v>3</v>
      </c>
      <c r="I14" s="16" t="n">
        <v>83.986</v>
      </c>
    </row>
    <row r="15" customFormat="false" ht="15.75" hidden="false" customHeight="false" outlineLevel="0" collapsed="false">
      <c r="A15" s="16" t="n">
        <v>20180124</v>
      </c>
      <c r="B15" s="17" t="n">
        <v>0.677604166666667</v>
      </c>
      <c r="C15" s="18" t="s">
        <v>23</v>
      </c>
      <c r="D15" s="19" t="n">
        <v>17.425</v>
      </c>
      <c r="E15" s="19" t="n">
        <v>12.15683</v>
      </c>
      <c r="F15" s="19" t="n">
        <v>15</v>
      </c>
      <c r="G15" s="19" t="n">
        <v>75.78</v>
      </c>
      <c r="H15" s="20" t="n">
        <v>3.25</v>
      </c>
      <c r="I15" s="16" t="n">
        <v>88.47</v>
      </c>
    </row>
    <row r="16" customFormat="false" ht="15.75" hidden="false" customHeight="false" outlineLevel="0" collapsed="false">
      <c r="A16" s="16" t="n">
        <v>20180124</v>
      </c>
      <c r="B16" s="17" t="n">
        <v>0.677604166666667</v>
      </c>
      <c r="C16" s="18" t="s">
        <v>23</v>
      </c>
      <c r="D16" s="19" t="n">
        <v>17.425</v>
      </c>
      <c r="E16" s="19" t="n">
        <v>12.15683</v>
      </c>
      <c r="F16" s="19" t="n">
        <v>15</v>
      </c>
      <c r="G16" s="19" t="n">
        <v>75.78</v>
      </c>
      <c r="H16" s="20" t="n">
        <v>3.5</v>
      </c>
      <c r="I16" s="16" t="n">
        <v>94.12</v>
      </c>
    </row>
    <row r="17" customFormat="false" ht="15.75" hidden="false" customHeight="false" outlineLevel="0" collapsed="false">
      <c r="A17" s="16" t="n">
        <v>20180124</v>
      </c>
      <c r="B17" s="17" t="n">
        <v>0.677604166666667</v>
      </c>
      <c r="C17" s="18" t="s">
        <v>23</v>
      </c>
      <c r="D17" s="19" t="n">
        <v>17.425</v>
      </c>
      <c r="E17" s="19" t="n">
        <v>12.15683</v>
      </c>
      <c r="F17" s="19" t="n">
        <v>15</v>
      </c>
      <c r="G17" s="19" t="n">
        <v>75.78</v>
      </c>
      <c r="H17" s="20" t="n">
        <v>3.75</v>
      </c>
      <c r="I17" s="16" t="n">
        <v>100.66</v>
      </c>
    </row>
    <row r="18" customFormat="false" ht="15.75" hidden="false" customHeight="false" outlineLevel="0" collapsed="false">
      <c r="A18" s="16" t="n">
        <v>20180124</v>
      </c>
      <c r="B18" s="17" t="n">
        <v>0.677604166666667</v>
      </c>
      <c r="C18" s="18" t="s">
        <v>23</v>
      </c>
      <c r="D18" s="19" t="n">
        <v>17.425</v>
      </c>
      <c r="E18" s="19" t="n">
        <v>12.15683</v>
      </c>
      <c r="F18" s="19" t="n">
        <v>15</v>
      </c>
      <c r="G18" s="19" t="n">
        <v>75.78</v>
      </c>
      <c r="H18" s="20" t="n">
        <v>4</v>
      </c>
      <c r="I18" s="16" t="n">
        <v>108.192</v>
      </c>
    </row>
    <row r="19" customFormat="false" ht="15.75" hidden="false" customHeight="false" outlineLevel="0" collapsed="false">
      <c r="A19" s="16" t="n">
        <v>20180124</v>
      </c>
      <c r="B19" s="17" t="n">
        <v>0.677604166666667</v>
      </c>
      <c r="C19" s="18" t="s">
        <v>23</v>
      </c>
      <c r="D19" s="19" t="n">
        <v>17.425</v>
      </c>
      <c r="E19" s="19" t="n">
        <v>12.15683</v>
      </c>
      <c r="F19" s="19" t="n">
        <v>15</v>
      </c>
      <c r="G19" s="19" t="n">
        <v>75.78</v>
      </c>
      <c r="H19" s="20" t="n">
        <v>4.25</v>
      </c>
      <c r="I19" s="16" t="n">
        <v>116.34</v>
      </c>
    </row>
    <row r="20" customFormat="false" ht="15.75" hidden="false" customHeight="false" outlineLevel="0" collapsed="false">
      <c r="A20" s="16" t="n">
        <v>20180124</v>
      </c>
      <c r="B20" s="17" t="n">
        <v>0.677604166666667</v>
      </c>
      <c r="C20" s="18" t="s">
        <v>23</v>
      </c>
      <c r="D20" s="19" t="n">
        <v>17.425</v>
      </c>
      <c r="E20" s="19" t="n">
        <v>12.15683</v>
      </c>
      <c r="F20" s="19" t="n">
        <v>15</v>
      </c>
      <c r="G20" s="19" t="n">
        <v>75.78</v>
      </c>
      <c r="H20" s="20" t="n">
        <v>4.5</v>
      </c>
      <c r="I20" s="16" t="n">
        <v>125.553</v>
      </c>
    </row>
    <row r="21" customFormat="false" ht="15.75" hidden="false" customHeight="false" outlineLevel="0" collapsed="false">
      <c r="A21" s="16" t="n">
        <v>20180124</v>
      </c>
      <c r="B21" s="17" t="n">
        <v>0.677604166666667</v>
      </c>
      <c r="C21" s="18" t="s">
        <v>23</v>
      </c>
      <c r="D21" s="19" t="n">
        <v>17.425</v>
      </c>
      <c r="E21" s="19" t="n">
        <v>12.15683</v>
      </c>
      <c r="F21" s="19" t="n">
        <v>15</v>
      </c>
      <c r="G21" s="19" t="n">
        <v>75.78</v>
      </c>
      <c r="H21" s="20" t="n">
        <v>4.75</v>
      </c>
      <c r="I21" s="16" t="n">
        <v>135.535</v>
      </c>
    </row>
    <row r="22" customFormat="false" ht="15.75" hidden="false" customHeight="false" outlineLevel="0" collapsed="false">
      <c r="A22" s="16" t="n">
        <v>20180124</v>
      </c>
      <c r="B22" s="17" t="n">
        <v>0.677604166666667</v>
      </c>
      <c r="C22" s="18" t="s">
        <v>23</v>
      </c>
      <c r="D22" s="19" t="n">
        <v>17.425</v>
      </c>
      <c r="E22" s="19" t="n">
        <v>12.15683</v>
      </c>
      <c r="F22" s="19" t="n">
        <v>15</v>
      </c>
      <c r="G22" s="19" t="n">
        <v>75.78</v>
      </c>
      <c r="H22" s="20" t="n">
        <v>5</v>
      </c>
      <c r="I22" s="16" t="n">
        <v>145.797</v>
      </c>
    </row>
    <row r="23" customFormat="false" ht="15.75" hidden="false" customHeight="false" outlineLevel="0" collapsed="false">
      <c r="A23" s="16" t="n">
        <v>20180124</v>
      </c>
      <c r="B23" s="17" t="n">
        <v>0.677604166666667</v>
      </c>
      <c r="C23" s="18" t="s">
        <v>23</v>
      </c>
      <c r="D23" s="19" t="n">
        <v>17.425</v>
      </c>
      <c r="E23" s="19" t="n">
        <v>12.15683</v>
      </c>
      <c r="F23" s="19" t="n">
        <v>15</v>
      </c>
      <c r="G23" s="19" t="n">
        <v>75.78</v>
      </c>
      <c r="H23" s="20" t="n">
        <v>5.25</v>
      </c>
      <c r="I23" s="16" t="n">
        <v>156.473</v>
      </c>
    </row>
    <row r="24" customFormat="false" ht="15.75" hidden="false" customHeight="false" outlineLevel="0" collapsed="false">
      <c r="A24" s="16" t="n">
        <v>20180124</v>
      </c>
      <c r="B24" s="17" t="n">
        <v>0.677604166666667</v>
      </c>
      <c r="C24" s="18" t="s">
        <v>23</v>
      </c>
      <c r="D24" s="19" t="n">
        <v>17.425</v>
      </c>
      <c r="E24" s="19" t="n">
        <v>12.15683</v>
      </c>
      <c r="F24" s="19" t="n">
        <v>15</v>
      </c>
      <c r="G24" s="19" t="n">
        <v>75.78</v>
      </c>
      <c r="H24" s="20" t="n">
        <v>5.5</v>
      </c>
      <c r="I24" s="16" t="n">
        <v>167.535</v>
      </c>
    </row>
    <row r="25" customFormat="false" ht="15.75" hidden="false" customHeight="false" outlineLevel="0" collapsed="false">
      <c r="A25" s="16" t="n">
        <v>20180124</v>
      </c>
      <c r="B25" s="17" t="n">
        <v>0.677604166666667</v>
      </c>
      <c r="C25" s="18" t="s">
        <v>23</v>
      </c>
      <c r="D25" s="19" t="n">
        <v>17.425</v>
      </c>
      <c r="E25" s="19" t="n">
        <v>12.15683</v>
      </c>
      <c r="F25" s="19" t="n">
        <v>15</v>
      </c>
      <c r="G25" s="19" t="n">
        <v>75.78</v>
      </c>
      <c r="H25" s="20" t="n">
        <v>5.75</v>
      </c>
      <c r="I25" s="16" t="n">
        <v>178.82</v>
      </c>
    </row>
    <row r="26" customFormat="false" ht="15.75" hidden="false" customHeight="false" outlineLevel="0" collapsed="false">
      <c r="A26" s="16" t="n">
        <v>20180124</v>
      </c>
      <c r="B26" s="17" t="n">
        <v>0.677604166666667</v>
      </c>
      <c r="C26" s="18" t="s">
        <v>23</v>
      </c>
      <c r="D26" s="19" t="n">
        <v>17.425</v>
      </c>
      <c r="E26" s="19" t="n">
        <v>12.15683</v>
      </c>
      <c r="F26" s="19" t="n">
        <v>15</v>
      </c>
      <c r="G26" s="19" t="n">
        <v>75.78</v>
      </c>
      <c r="H26" s="20" t="n">
        <v>6</v>
      </c>
      <c r="I26" s="16" t="n">
        <v>189.776</v>
      </c>
    </row>
    <row r="27" customFormat="false" ht="15.75" hidden="false" customHeight="false" outlineLevel="0" collapsed="false">
      <c r="A27" s="16" t="n">
        <v>20180124</v>
      </c>
      <c r="B27" s="17" t="n">
        <v>0.677604166666667</v>
      </c>
      <c r="C27" s="18" t="s">
        <v>23</v>
      </c>
      <c r="D27" s="19" t="n">
        <v>17.425</v>
      </c>
      <c r="E27" s="19" t="n">
        <v>12.15683</v>
      </c>
      <c r="F27" s="19" t="n">
        <v>15</v>
      </c>
      <c r="G27" s="19" t="n">
        <v>75.78</v>
      </c>
      <c r="H27" s="20" t="n">
        <v>6.25</v>
      </c>
      <c r="I27" s="16" t="n">
        <v>201.087</v>
      </c>
    </row>
    <row r="28" customFormat="false" ht="15.75" hidden="false" customHeight="false" outlineLevel="0" collapsed="false">
      <c r="A28" s="16" t="n">
        <v>20180124</v>
      </c>
      <c r="B28" s="17" t="n">
        <v>0.677604166666667</v>
      </c>
      <c r="C28" s="18" t="s">
        <v>23</v>
      </c>
      <c r="D28" s="19" t="n">
        <v>17.425</v>
      </c>
      <c r="E28" s="19" t="n">
        <v>12.15683</v>
      </c>
      <c r="F28" s="19" t="n">
        <v>15</v>
      </c>
      <c r="G28" s="19" t="n">
        <v>75.78</v>
      </c>
      <c r="H28" s="20" t="n">
        <v>6.5</v>
      </c>
      <c r="I28" s="16" t="n">
        <v>212.271</v>
      </c>
    </row>
    <row r="29" customFormat="false" ht="15.75" hidden="false" customHeight="false" outlineLevel="0" collapsed="false">
      <c r="A29" s="16" t="n">
        <v>20180124</v>
      </c>
      <c r="B29" s="17" t="n">
        <v>0.677604166666667</v>
      </c>
      <c r="C29" s="18" t="s">
        <v>23</v>
      </c>
      <c r="D29" s="19" t="n">
        <v>17.425</v>
      </c>
      <c r="E29" s="19" t="n">
        <v>12.15683</v>
      </c>
      <c r="F29" s="19" t="n">
        <v>15</v>
      </c>
      <c r="G29" s="19" t="n">
        <v>75.78</v>
      </c>
      <c r="H29" s="20" t="n">
        <v>6.75</v>
      </c>
      <c r="I29" s="16" t="n">
        <v>223.74</v>
      </c>
    </row>
    <row r="30" customFormat="false" ht="15.75" hidden="false" customHeight="false" outlineLevel="0" collapsed="false">
      <c r="A30" s="16" t="n">
        <v>20180124</v>
      </c>
      <c r="B30" s="17" t="n">
        <v>0.677604166666667</v>
      </c>
      <c r="C30" s="18" t="s">
        <v>23</v>
      </c>
      <c r="D30" s="19" t="n">
        <v>17.425</v>
      </c>
      <c r="E30" s="19" t="n">
        <v>12.15683</v>
      </c>
      <c r="F30" s="19" t="n">
        <v>15</v>
      </c>
      <c r="G30" s="19" t="n">
        <v>75.78</v>
      </c>
      <c r="H30" s="20" t="n">
        <v>7</v>
      </c>
      <c r="I30" s="16" t="n">
        <v>234.823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  <c r="K1" s="14"/>
      <c r="L1" s="14"/>
    </row>
    <row r="2" customFormat="false" ht="15" hidden="false" customHeight="false" outlineLevel="0" collapsed="false">
      <c r="A2" s="16" t="n">
        <v>20180125</v>
      </c>
      <c r="B2" s="17" t="n">
        <v>0.481076388888889</v>
      </c>
      <c r="C2" s="18" t="s">
        <v>24</v>
      </c>
      <c r="D2" s="19" t="n">
        <v>8.475</v>
      </c>
      <c r="E2" s="19" t="n">
        <v>12.29172</v>
      </c>
      <c r="F2" s="19" t="n">
        <v>4.2</v>
      </c>
      <c r="G2" s="19" t="n">
        <v>73.43</v>
      </c>
      <c r="H2" s="20" t="n">
        <v>0</v>
      </c>
      <c r="I2" s="16" t="n">
        <v>70.927</v>
      </c>
      <c r="J2" s="19"/>
      <c r="K2" s="19"/>
      <c r="L2" s="19"/>
    </row>
    <row r="3" customFormat="false" ht="15" hidden="false" customHeight="false" outlineLevel="0" collapsed="false">
      <c r="A3" s="16" t="n">
        <v>20180125</v>
      </c>
      <c r="B3" s="17" t="n">
        <v>0.481076388888889</v>
      </c>
      <c r="C3" s="18" t="s">
        <v>24</v>
      </c>
      <c r="D3" s="19" t="n">
        <v>8.475</v>
      </c>
      <c r="E3" s="19" t="n">
        <v>12.29172</v>
      </c>
      <c r="F3" s="19" t="n">
        <v>4.2</v>
      </c>
      <c r="G3" s="19" t="n">
        <v>73.43</v>
      </c>
      <c r="H3" s="20" t="n">
        <v>0.25</v>
      </c>
      <c r="I3" s="16" t="n">
        <v>71.033</v>
      </c>
      <c r="J3" s="19"/>
    </row>
    <row r="4" customFormat="false" ht="15" hidden="false" customHeight="false" outlineLevel="0" collapsed="false">
      <c r="A4" s="16" t="n">
        <v>20180125</v>
      </c>
      <c r="B4" s="17" t="n">
        <v>0.481076388888889</v>
      </c>
      <c r="C4" s="18" t="s">
        <v>24</v>
      </c>
      <c r="D4" s="19" t="n">
        <v>8.475</v>
      </c>
      <c r="E4" s="19" t="n">
        <v>12.29172</v>
      </c>
      <c r="F4" s="19" t="n">
        <v>4.2</v>
      </c>
      <c r="G4" s="19" t="n">
        <v>73.43</v>
      </c>
      <c r="H4" s="20" t="n">
        <v>0.5</v>
      </c>
      <c r="I4" s="16" t="n">
        <v>71.086</v>
      </c>
      <c r="J4" s="19"/>
    </row>
    <row r="5" customFormat="false" ht="15" hidden="false" customHeight="false" outlineLevel="0" collapsed="false">
      <c r="A5" s="16" t="n">
        <v>20180125</v>
      </c>
      <c r="B5" s="17" t="n">
        <v>0.481076388888889</v>
      </c>
      <c r="C5" s="18" t="s">
        <v>24</v>
      </c>
      <c r="D5" s="19" t="n">
        <v>8.475</v>
      </c>
      <c r="E5" s="19" t="n">
        <v>12.29172</v>
      </c>
      <c r="F5" s="19" t="n">
        <v>4.2</v>
      </c>
      <c r="G5" s="19" t="n">
        <v>73.43</v>
      </c>
      <c r="H5" s="20" t="n">
        <v>0.75</v>
      </c>
      <c r="I5" s="16" t="n">
        <v>71.11</v>
      </c>
      <c r="J5" s="19"/>
    </row>
    <row r="6" customFormat="false" ht="15" hidden="false" customHeight="false" outlineLevel="0" collapsed="false">
      <c r="A6" s="16" t="n">
        <v>20180125</v>
      </c>
      <c r="B6" s="17" t="n">
        <v>0.481076388888889</v>
      </c>
      <c r="C6" s="18" t="s">
        <v>24</v>
      </c>
      <c r="D6" s="19" t="n">
        <v>8.475</v>
      </c>
      <c r="E6" s="19" t="n">
        <v>12.29172</v>
      </c>
      <c r="F6" s="19" t="n">
        <v>4.2</v>
      </c>
      <c r="G6" s="19" t="n">
        <v>73.43</v>
      </c>
      <c r="H6" s="20" t="n">
        <v>1</v>
      </c>
      <c r="I6" s="16" t="n">
        <v>71.17</v>
      </c>
      <c r="J6" s="19"/>
    </row>
    <row r="7" customFormat="false" ht="15" hidden="false" customHeight="false" outlineLevel="0" collapsed="false">
      <c r="A7" s="16" t="n">
        <v>20180125</v>
      </c>
      <c r="B7" s="17" t="n">
        <v>0.481076388888889</v>
      </c>
      <c r="C7" s="18" t="s">
        <v>24</v>
      </c>
      <c r="D7" s="19" t="n">
        <v>8.475</v>
      </c>
      <c r="E7" s="19" t="n">
        <v>12.29172</v>
      </c>
      <c r="F7" s="19" t="n">
        <v>4.2</v>
      </c>
      <c r="G7" s="19" t="n">
        <v>73.43</v>
      </c>
      <c r="H7" s="20" t="n">
        <v>1.25</v>
      </c>
      <c r="I7" s="16" t="n">
        <v>71.197</v>
      </c>
      <c r="J7" s="19"/>
    </row>
    <row r="8" customFormat="false" ht="15" hidden="false" customHeight="false" outlineLevel="0" collapsed="false">
      <c r="A8" s="16" t="n">
        <v>20180125</v>
      </c>
      <c r="B8" s="17" t="n">
        <v>0.481076388888889</v>
      </c>
      <c r="C8" s="18" t="s">
        <v>24</v>
      </c>
      <c r="D8" s="19" t="n">
        <v>8.475</v>
      </c>
      <c r="E8" s="19" t="n">
        <v>12.29172</v>
      </c>
      <c r="F8" s="19" t="n">
        <v>4.2</v>
      </c>
      <c r="G8" s="19" t="n">
        <v>73.43</v>
      </c>
      <c r="H8" s="20" t="n">
        <v>1.5</v>
      </c>
      <c r="I8" s="16" t="n">
        <v>71.226</v>
      </c>
      <c r="J8" s="19"/>
    </row>
    <row r="9" customFormat="false" ht="15" hidden="false" customHeight="false" outlineLevel="0" collapsed="false">
      <c r="A9" s="16" t="n">
        <v>20180125</v>
      </c>
      <c r="B9" s="17" t="n">
        <v>0.481076388888889</v>
      </c>
      <c r="C9" s="18" t="s">
        <v>24</v>
      </c>
      <c r="D9" s="19" t="n">
        <v>8.475</v>
      </c>
      <c r="E9" s="19" t="n">
        <v>12.29172</v>
      </c>
      <c r="F9" s="19" t="n">
        <v>4.2</v>
      </c>
      <c r="G9" s="19" t="n">
        <v>73.43</v>
      </c>
      <c r="H9" s="20" t="n">
        <v>1.75</v>
      </c>
      <c r="I9" s="16" t="n">
        <v>71.336</v>
      </c>
      <c r="J9" s="19"/>
    </row>
    <row r="10" customFormat="false" ht="15" hidden="false" customHeight="false" outlineLevel="0" collapsed="false">
      <c r="A10" s="16" t="n">
        <v>20180125</v>
      </c>
      <c r="B10" s="17" t="n">
        <v>0.481076388888889</v>
      </c>
      <c r="C10" s="18" t="s">
        <v>24</v>
      </c>
      <c r="D10" s="19" t="n">
        <v>8.475</v>
      </c>
      <c r="E10" s="19" t="n">
        <v>12.29172</v>
      </c>
      <c r="F10" s="19" t="n">
        <v>4.2</v>
      </c>
      <c r="G10" s="19" t="n">
        <v>73.43</v>
      </c>
      <c r="H10" s="20" t="n">
        <v>2</v>
      </c>
      <c r="I10" s="16" t="n">
        <v>71.629</v>
      </c>
      <c r="J10" s="19"/>
    </row>
    <row r="11" customFormat="false" ht="15" hidden="false" customHeight="false" outlineLevel="0" collapsed="false">
      <c r="A11" s="16" t="n">
        <v>20180125</v>
      </c>
      <c r="B11" s="17" t="n">
        <v>0.481076388888889</v>
      </c>
      <c r="C11" s="18" t="s">
        <v>24</v>
      </c>
      <c r="D11" s="19" t="n">
        <v>8.475</v>
      </c>
      <c r="E11" s="19" t="n">
        <v>12.29172</v>
      </c>
      <c r="F11" s="19" t="n">
        <v>4.2</v>
      </c>
      <c r="G11" s="19" t="n">
        <v>73.43</v>
      </c>
      <c r="H11" s="20" t="n">
        <v>2.25</v>
      </c>
      <c r="I11" s="16" t="n">
        <v>72.401</v>
      </c>
      <c r="J11" s="19"/>
    </row>
    <row r="12" customFormat="false" ht="15" hidden="false" customHeight="false" outlineLevel="0" collapsed="false">
      <c r="A12" s="16" t="n">
        <v>20180125</v>
      </c>
      <c r="B12" s="17" t="n">
        <v>0.481076388888889</v>
      </c>
      <c r="C12" s="18" t="s">
        <v>24</v>
      </c>
      <c r="D12" s="19" t="n">
        <v>8.475</v>
      </c>
      <c r="E12" s="19" t="n">
        <v>12.29172</v>
      </c>
      <c r="F12" s="19" t="n">
        <v>4.2</v>
      </c>
      <c r="G12" s="19" t="n">
        <v>73.43</v>
      </c>
      <c r="H12" s="20" t="n">
        <v>2.5</v>
      </c>
      <c r="I12" s="16" t="n">
        <v>73.84</v>
      </c>
      <c r="J12" s="19"/>
    </row>
    <row r="13" customFormat="false" ht="15" hidden="false" customHeight="false" outlineLevel="0" collapsed="false">
      <c r="A13" s="16" t="n">
        <v>20180125</v>
      </c>
      <c r="B13" s="17" t="n">
        <v>0.481076388888889</v>
      </c>
      <c r="C13" s="18" t="s">
        <v>24</v>
      </c>
      <c r="D13" s="19" t="n">
        <v>8.475</v>
      </c>
      <c r="E13" s="19" t="n">
        <v>12.29172</v>
      </c>
      <c r="F13" s="19" t="n">
        <v>4.2</v>
      </c>
      <c r="G13" s="19" t="n">
        <v>73.43</v>
      </c>
      <c r="H13" s="20" t="n">
        <v>2.75</v>
      </c>
      <c r="I13" s="16" t="n">
        <v>76.074</v>
      </c>
      <c r="J13" s="19"/>
    </row>
    <row r="14" customFormat="false" ht="15" hidden="false" customHeight="false" outlineLevel="0" collapsed="false">
      <c r="A14" s="16" t="n">
        <v>20180125</v>
      </c>
      <c r="B14" s="17" t="n">
        <v>0.481076388888889</v>
      </c>
      <c r="C14" s="18" t="s">
        <v>24</v>
      </c>
      <c r="D14" s="19" t="n">
        <v>8.475</v>
      </c>
      <c r="E14" s="19" t="n">
        <v>12.29172</v>
      </c>
      <c r="F14" s="19" t="n">
        <v>4.2</v>
      </c>
      <c r="G14" s="19" t="n">
        <v>73.43</v>
      </c>
      <c r="H14" s="20" t="n">
        <v>3</v>
      </c>
      <c r="I14" s="16" t="n">
        <v>79.17</v>
      </c>
      <c r="J14" s="19"/>
    </row>
    <row r="15" customFormat="false" ht="15" hidden="false" customHeight="false" outlineLevel="0" collapsed="false">
      <c r="A15" s="16" t="n">
        <v>20180125</v>
      </c>
      <c r="B15" s="17" t="n">
        <v>0.481076388888889</v>
      </c>
      <c r="C15" s="18" t="s">
        <v>24</v>
      </c>
      <c r="D15" s="19" t="n">
        <v>8.475</v>
      </c>
      <c r="E15" s="19" t="n">
        <v>12.29172</v>
      </c>
      <c r="F15" s="19" t="n">
        <v>4.2</v>
      </c>
      <c r="G15" s="19" t="n">
        <v>73.43</v>
      </c>
      <c r="H15" s="20" t="n">
        <v>3.25</v>
      </c>
      <c r="I15" s="16" t="n">
        <v>83.219</v>
      </c>
      <c r="J15" s="19"/>
    </row>
    <row r="16" customFormat="false" ht="15" hidden="false" customHeight="false" outlineLevel="0" collapsed="false">
      <c r="A16" s="16" t="n">
        <v>20180125</v>
      </c>
      <c r="B16" s="17" t="n">
        <v>0.481076388888889</v>
      </c>
      <c r="C16" s="18" t="s">
        <v>24</v>
      </c>
      <c r="D16" s="19" t="n">
        <v>8.475</v>
      </c>
      <c r="E16" s="19" t="n">
        <v>12.29172</v>
      </c>
      <c r="F16" s="19" t="n">
        <v>4.2</v>
      </c>
      <c r="G16" s="19" t="n">
        <v>73.43</v>
      </c>
      <c r="H16" s="20" t="n">
        <v>3.5</v>
      </c>
      <c r="I16" s="16" t="n">
        <v>88.11</v>
      </c>
      <c r="J16" s="19"/>
    </row>
    <row r="17" customFormat="false" ht="15" hidden="false" customHeight="false" outlineLevel="0" collapsed="false">
      <c r="A17" s="16" t="n">
        <v>20180125</v>
      </c>
      <c r="B17" s="17" t="n">
        <v>0.481076388888889</v>
      </c>
      <c r="C17" s="18" t="s">
        <v>24</v>
      </c>
      <c r="D17" s="19" t="n">
        <v>8.475</v>
      </c>
      <c r="E17" s="19" t="n">
        <v>12.29172</v>
      </c>
      <c r="F17" s="19" t="n">
        <v>4.2</v>
      </c>
      <c r="G17" s="19" t="n">
        <v>73.43</v>
      </c>
      <c r="H17" s="20" t="n">
        <v>3.75</v>
      </c>
      <c r="I17" s="16" t="n">
        <v>93.91</v>
      </c>
      <c r="J17" s="19"/>
    </row>
    <row r="18" customFormat="false" ht="15" hidden="false" customHeight="false" outlineLevel="0" collapsed="false">
      <c r="A18" s="16" t="n">
        <v>20180125</v>
      </c>
      <c r="B18" s="17" t="n">
        <v>0.481076388888889</v>
      </c>
      <c r="C18" s="18" t="s">
        <v>24</v>
      </c>
      <c r="D18" s="19" t="n">
        <v>8.475</v>
      </c>
      <c r="E18" s="19" t="n">
        <v>12.29172</v>
      </c>
      <c r="F18" s="19" t="n">
        <v>4.2</v>
      </c>
      <c r="G18" s="19" t="n">
        <v>73.43</v>
      </c>
      <c r="H18" s="20" t="n">
        <v>4</v>
      </c>
      <c r="I18" s="16" t="n">
        <v>100.47</v>
      </c>
      <c r="J18" s="19"/>
    </row>
    <row r="19" customFormat="false" ht="15" hidden="false" customHeight="false" outlineLevel="0" collapsed="false">
      <c r="A19" s="16" t="n">
        <v>20180125</v>
      </c>
      <c r="B19" s="17" t="n">
        <v>0.481076388888889</v>
      </c>
      <c r="C19" s="18" t="s">
        <v>24</v>
      </c>
      <c r="D19" s="19" t="n">
        <v>8.475</v>
      </c>
      <c r="E19" s="19" t="n">
        <v>12.29172</v>
      </c>
      <c r="F19" s="19" t="n">
        <v>4.2</v>
      </c>
      <c r="G19" s="19" t="n">
        <v>73.43</v>
      </c>
      <c r="H19" s="20" t="n">
        <v>4.25</v>
      </c>
      <c r="I19" s="16" t="n">
        <v>107.676</v>
      </c>
      <c r="J19" s="19"/>
    </row>
    <row r="20" customFormat="false" ht="15" hidden="false" customHeight="false" outlineLevel="0" collapsed="false">
      <c r="A20" s="16" t="n">
        <v>20180125</v>
      </c>
      <c r="B20" s="17" t="n">
        <v>0.481076388888889</v>
      </c>
      <c r="C20" s="18" t="s">
        <v>24</v>
      </c>
      <c r="D20" s="19" t="n">
        <v>8.475</v>
      </c>
      <c r="E20" s="19" t="n">
        <v>12.29172</v>
      </c>
      <c r="F20" s="19" t="n">
        <v>4.2</v>
      </c>
      <c r="G20" s="19" t="n">
        <v>73.43</v>
      </c>
      <c r="H20" s="20" t="n">
        <v>4.5</v>
      </c>
      <c r="I20" s="16" t="n">
        <v>115.546</v>
      </c>
      <c r="J20" s="19"/>
    </row>
    <row r="21" customFormat="false" ht="15" hidden="false" customHeight="false" outlineLevel="0" collapsed="false">
      <c r="A21" s="16" t="n">
        <v>20180125</v>
      </c>
      <c r="B21" s="17" t="n">
        <v>0.481076388888889</v>
      </c>
      <c r="C21" s="18" t="s">
        <v>24</v>
      </c>
      <c r="D21" s="19" t="n">
        <v>8.475</v>
      </c>
      <c r="E21" s="19" t="n">
        <v>12.29172</v>
      </c>
      <c r="F21" s="19" t="n">
        <v>4.2</v>
      </c>
      <c r="G21" s="19" t="n">
        <v>73.43</v>
      </c>
      <c r="H21" s="20" t="n">
        <v>4.75</v>
      </c>
      <c r="I21" s="16" t="n">
        <v>123.98</v>
      </c>
      <c r="J21" s="19"/>
    </row>
    <row r="22" customFormat="false" ht="15" hidden="false" customHeight="false" outlineLevel="0" collapsed="false">
      <c r="A22" s="16" t="n">
        <v>20180125</v>
      </c>
      <c r="B22" s="17" t="n">
        <v>0.481076388888889</v>
      </c>
      <c r="C22" s="18" t="s">
        <v>24</v>
      </c>
      <c r="D22" s="19" t="n">
        <v>8.475</v>
      </c>
      <c r="E22" s="19" t="n">
        <v>12.29172</v>
      </c>
      <c r="F22" s="19" t="n">
        <v>4.2</v>
      </c>
      <c r="G22" s="19" t="n">
        <v>73.43</v>
      </c>
      <c r="H22" s="20" t="n">
        <v>5</v>
      </c>
      <c r="I22" s="16" t="n">
        <v>132.62</v>
      </c>
      <c r="J22" s="19"/>
    </row>
    <row r="23" customFormat="false" ht="15" hidden="false" customHeight="false" outlineLevel="0" collapsed="false">
      <c r="A23" s="16" t="n">
        <v>20180125</v>
      </c>
      <c r="B23" s="17" t="n">
        <v>0.481076388888889</v>
      </c>
      <c r="C23" s="18" t="s">
        <v>24</v>
      </c>
      <c r="D23" s="19" t="n">
        <v>8.475</v>
      </c>
      <c r="E23" s="19" t="n">
        <v>12.29172</v>
      </c>
      <c r="F23" s="19" t="n">
        <v>4.2</v>
      </c>
      <c r="G23" s="19" t="n">
        <v>73.43</v>
      </c>
      <c r="H23" s="20" t="n">
        <v>5.25</v>
      </c>
      <c r="I23" s="16" t="n">
        <v>141.477</v>
      </c>
      <c r="J23" s="19"/>
    </row>
    <row r="24" customFormat="false" ht="15" hidden="false" customHeight="false" outlineLevel="0" collapsed="false">
      <c r="A24" s="16" t="n">
        <v>20180125</v>
      </c>
      <c r="B24" s="17" t="n">
        <v>0.481076388888889</v>
      </c>
      <c r="C24" s="18" t="s">
        <v>24</v>
      </c>
      <c r="D24" s="19" t="n">
        <v>8.475</v>
      </c>
      <c r="E24" s="19" t="n">
        <v>12.29172</v>
      </c>
      <c r="F24" s="19" t="n">
        <v>4.2</v>
      </c>
      <c r="G24" s="19" t="n">
        <v>73.43</v>
      </c>
      <c r="H24" s="20" t="n">
        <v>5.5</v>
      </c>
      <c r="I24" s="16" t="n">
        <v>150.637</v>
      </c>
      <c r="J24" s="19"/>
    </row>
    <row r="25" customFormat="false" ht="15" hidden="false" customHeight="false" outlineLevel="0" collapsed="false">
      <c r="A25" s="16" t="n">
        <v>20180125</v>
      </c>
      <c r="B25" s="17" t="n">
        <v>0.481076388888889</v>
      </c>
      <c r="C25" s="18" t="s">
        <v>24</v>
      </c>
      <c r="D25" s="19" t="n">
        <v>8.475</v>
      </c>
      <c r="E25" s="19" t="n">
        <v>12.29172</v>
      </c>
      <c r="F25" s="19" t="n">
        <v>4.2</v>
      </c>
      <c r="G25" s="19" t="n">
        <v>73.43</v>
      </c>
      <c r="H25" s="20" t="n">
        <v>5.75</v>
      </c>
      <c r="I25" s="16" t="n">
        <v>159.737</v>
      </c>
      <c r="J25" s="19"/>
    </row>
    <row r="26" customFormat="false" ht="15" hidden="false" customHeight="false" outlineLevel="0" collapsed="false">
      <c r="A26" s="16" t="n">
        <v>20180125</v>
      </c>
      <c r="B26" s="17" t="n">
        <v>0.481076388888889</v>
      </c>
      <c r="C26" s="18" t="s">
        <v>24</v>
      </c>
      <c r="D26" s="19" t="n">
        <v>8.475</v>
      </c>
      <c r="E26" s="19" t="n">
        <v>12.29172</v>
      </c>
      <c r="F26" s="19" t="n">
        <v>4.2</v>
      </c>
      <c r="G26" s="19" t="n">
        <v>73.43</v>
      </c>
      <c r="H26" s="20" t="n">
        <v>6</v>
      </c>
      <c r="I26" s="16" t="n">
        <v>169.106</v>
      </c>
      <c r="J26" s="19"/>
    </row>
    <row r="27" customFormat="false" ht="15" hidden="false" customHeight="false" outlineLevel="0" collapsed="false">
      <c r="A27" s="16" t="n">
        <v>20180125</v>
      </c>
      <c r="B27" s="17" t="n">
        <v>0.481076388888889</v>
      </c>
      <c r="C27" s="18" t="s">
        <v>24</v>
      </c>
      <c r="D27" s="19" t="n">
        <v>8.475</v>
      </c>
      <c r="E27" s="19" t="n">
        <v>12.29172</v>
      </c>
      <c r="F27" s="19" t="n">
        <v>4.2</v>
      </c>
      <c r="G27" s="19" t="n">
        <v>73.43</v>
      </c>
      <c r="H27" s="20" t="n">
        <v>6.25</v>
      </c>
      <c r="I27" s="16" t="n">
        <v>177.637</v>
      </c>
      <c r="J27" s="19"/>
    </row>
    <row r="28" customFormat="false" ht="15" hidden="false" customHeight="false" outlineLevel="0" collapsed="false">
      <c r="A28" s="16" t="n">
        <v>20180125</v>
      </c>
      <c r="B28" s="17" t="n">
        <v>0.481076388888889</v>
      </c>
      <c r="C28" s="18" t="s">
        <v>24</v>
      </c>
      <c r="D28" s="19" t="n">
        <v>8.475</v>
      </c>
      <c r="E28" s="19" t="n">
        <v>12.29172</v>
      </c>
      <c r="F28" s="19" t="n">
        <v>4.2</v>
      </c>
      <c r="G28" s="19" t="n">
        <v>73.43</v>
      </c>
      <c r="H28" s="20" t="n">
        <v>6.5</v>
      </c>
      <c r="I28" s="16" t="n">
        <v>186.832</v>
      </c>
      <c r="J28" s="19"/>
    </row>
    <row r="29" customFormat="false" ht="15" hidden="false" customHeight="false" outlineLevel="0" collapsed="false">
      <c r="A29" s="16" t="n">
        <v>20180125</v>
      </c>
      <c r="B29" s="17" t="n">
        <v>0.481076388888889</v>
      </c>
      <c r="C29" s="18" t="s">
        <v>24</v>
      </c>
      <c r="D29" s="19" t="n">
        <v>8.475</v>
      </c>
      <c r="E29" s="19" t="n">
        <v>12.29172</v>
      </c>
      <c r="F29" s="19" t="n">
        <v>4.2</v>
      </c>
      <c r="G29" s="19" t="n">
        <v>73.43</v>
      </c>
      <c r="H29" s="20" t="n">
        <v>6.75</v>
      </c>
      <c r="I29" s="16" t="n">
        <v>195.887</v>
      </c>
      <c r="J29" s="19"/>
    </row>
    <row r="30" customFormat="false" ht="15" hidden="false" customHeight="false" outlineLevel="0" collapsed="false">
      <c r="A30" s="16" t="n">
        <v>20180125</v>
      </c>
      <c r="B30" s="17" t="n">
        <v>0.481076388888889</v>
      </c>
      <c r="C30" s="18" t="s">
        <v>24</v>
      </c>
      <c r="D30" s="19" t="n">
        <v>8.475</v>
      </c>
      <c r="E30" s="19" t="n">
        <v>12.29172</v>
      </c>
      <c r="F30" s="19" t="n">
        <v>4.2</v>
      </c>
      <c r="G30" s="19" t="n">
        <v>73.43</v>
      </c>
      <c r="H30" s="20" t="n">
        <v>7</v>
      </c>
      <c r="I30" s="16" t="n">
        <v>204.484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  <c r="K1" s="14"/>
      <c r="L1" s="14"/>
    </row>
    <row r="2" customFormat="false" ht="15" hidden="false" customHeight="false" outlineLevel="0" collapsed="false">
      <c r="A2" s="16" t="n">
        <v>20180125</v>
      </c>
      <c r="B2" s="17" t="n">
        <v>0.522395833333333</v>
      </c>
      <c r="C2" s="18" t="s">
        <v>25</v>
      </c>
      <c r="D2" s="19" t="n">
        <v>17.425</v>
      </c>
      <c r="E2" s="19" t="n">
        <v>12.22015</v>
      </c>
      <c r="F2" s="19" t="n">
        <v>4.2</v>
      </c>
      <c r="G2" s="19" t="n">
        <v>74.385</v>
      </c>
      <c r="H2" s="20" t="n">
        <v>0</v>
      </c>
      <c r="I2" s="16" t="n">
        <v>73.642</v>
      </c>
      <c r="J2" s="19"/>
      <c r="K2" s="19"/>
      <c r="L2" s="19"/>
    </row>
    <row r="3" customFormat="false" ht="15" hidden="false" customHeight="false" outlineLevel="0" collapsed="false">
      <c r="A3" s="16" t="n">
        <v>20180125</v>
      </c>
      <c r="B3" s="17" t="n">
        <v>0.522395833333333</v>
      </c>
      <c r="C3" s="18" t="s">
        <v>25</v>
      </c>
      <c r="D3" s="19" t="n">
        <v>17.425</v>
      </c>
      <c r="E3" s="19" t="n">
        <v>12.22015</v>
      </c>
      <c r="F3" s="19" t="n">
        <v>4.2</v>
      </c>
      <c r="G3" s="19" t="n">
        <v>74.385</v>
      </c>
      <c r="H3" s="20" t="n">
        <v>0.25</v>
      </c>
      <c r="I3" s="16" t="n">
        <v>73.641</v>
      </c>
      <c r="J3" s="19"/>
    </row>
    <row r="4" customFormat="false" ht="15" hidden="false" customHeight="false" outlineLevel="0" collapsed="false">
      <c r="A4" s="16" t="n">
        <v>20180125</v>
      </c>
      <c r="B4" s="17" t="n">
        <v>0.522395833333333</v>
      </c>
      <c r="C4" s="18" t="s">
        <v>25</v>
      </c>
      <c r="D4" s="19" t="n">
        <v>17.425</v>
      </c>
      <c r="E4" s="19" t="n">
        <v>12.22015</v>
      </c>
      <c r="F4" s="19" t="n">
        <v>4.2</v>
      </c>
      <c r="G4" s="19" t="n">
        <v>74.385</v>
      </c>
      <c r="H4" s="20" t="n">
        <v>0.5</v>
      </c>
      <c r="I4" s="16" t="n">
        <v>73.649</v>
      </c>
      <c r="J4" s="19"/>
    </row>
    <row r="5" customFormat="false" ht="15" hidden="false" customHeight="false" outlineLevel="0" collapsed="false">
      <c r="A5" s="16" t="n">
        <v>20180125</v>
      </c>
      <c r="B5" s="17" t="n">
        <v>0.522395833333333</v>
      </c>
      <c r="C5" s="18" t="s">
        <v>25</v>
      </c>
      <c r="D5" s="19" t="n">
        <v>17.425</v>
      </c>
      <c r="E5" s="19" t="n">
        <v>12.22015</v>
      </c>
      <c r="F5" s="19" t="n">
        <v>4.2</v>
      </c>
      <c r="G5" s="19" t="n">
        <v>74.385</v>
      </c>
      <c r="H5" s="20" t="n">
        <v>0.75</v>
      </c>
      <c r="I5" s="16" t="n">
        <v>73.66</v>
      </c>
      <c r="J5" s="19"/>
    </row>
    <row r="6" customFormat="false" ht="15" hidden="false" customHeight="false" outlineLevel="0" collapsed="false">
      <c r="A6" s="16" t="n">
        <v>20180125</v>
      </c>
      <c r="B6" s="17" t="n">
        <v>0.522395833333333</v>
      </c>
      <c r="C6" s="18" t="s">
        <v>25</v>
      </c>
      <c r="D6" s="19" t="n">
        <v>17.425</v>
      </c>
      <c r="E6" s="19" t="n">
        <v>12.22015</v>
      </c>
      <c r="F6" s="19" t="n">
        <v>4.2</v>
      </c>
      <c r="G6" s="19" t="n">
        <v>74.385</v>
      </c>
      <c r="H6" s="20" t="n">
        <v>1</v>
      </c>
      <c r="I6" s="16" t="n">
        <v>73.677</v>
      </c>
      <c r="J6" s="19"/>
    </row>
    <row r="7" customFormat="false" ht="15" hidden="false" customHeight="false" outlineLevel="0" collapsed="false">
      <c r="A7" s="16" t="n">
        <v>20180125</v>
      </c>
      <c r="B7" s="17" t="n">
        <v>0.522395833333333</v>
      </c>
      <c r="C7" s="18" t="s">
        <v>25</v>
      </c>
      <c r="D7" s="19" t="n">
        <v>17.425</v>
      </c>
      <c r="E7" s="19" t="n">
        <v>12.22015</v>
      </c>
      <c r="F7" s="19" t="n">
        <v>4.2</v>
      </c>
      <c r="G7" s="19" t="n">
        <v>74.385</v>
      </c>
      <c r="H7" s="20" t="n">
        <v>1.25</v>
      </c>
      <c r="I7" s="16" t="n">
        <v>73.69</v>
      </c>
      <c r="J7" s="19"/>
    </row>
    <row r="8" customFormat="false" ht="15" hidden="false" customHeight="false" outlineLevel="0" collapsed="false">
      <c r="A8" s="16" t="n">
        <v>20180125</v>
      </c>
      <c r="B8" s="17" t="n">
        <v>0.522395833333333</v>
      </c>
      <c r="C8" s="18" t="s">
        <v>25</v>
      </c>
      <c r="D8" s="19" t="n">
        <v>17.425</v>
      </c>
      <c r="E8" s="19" t="n">
        <v>12.22015</v>
      </c>
      <c r="F8" s="19" t="n">
        <v>4.2</v>
      </c>
      <c r="G8" s="19" t="n">
        <v>74.385</v>
      </c>
      <c r="H8" s="20" t="n">
        <v>1.5</v>
      </c>
      <c r="I8" s="16" t="n">
        <v>73.71</v>
      </c>
      <c r="J8" s="19"/>
    </row>
    <row r="9" customFormat="false" ht="15" hidden="false" customHeight="false" outlineLevel="0" collapsed="false">
      <c r="A9" s="16" t="n">
        <v>20180125</v>
      </c>
      <c r="B9" s="17" t="n">
        <v>0.522395833333333</v>
      </c>
      <c r="C9" s="18" t="s">
        <v>25</v>
      </c>
      <c r="D9" s="19" t="n">
        <v>17.425</v>
      </c>
      <c r="E9" s="19" t="n">
        <v>12.22015</v>
      </c>
      <c r="F9" s="19" t="n">
        <v>4.2</v>
      </c>
      <c r="G9" s="19" t="n">
        <v>74.385</v>
      </c>
      <c r="H9" s="20" t="n">
        <v>1.75</v>
      </c>
      <c r="I9" s="16" t="n">
        <v>73.775</v>
      </c>
      <c r="J9" s="19"/>
    </row>
    <row r="10" customFormat="false" ht="15" hidden="false" customHeight="false" outlineLevel="0" collapsed="false">
      <c r="A10" s="16" t="n">
        <v>20180125</v>
      </c>
      <c r="B10" s="17" t="n">
        <v>0.522395833333333</v>
      </c>
      <c r="C10" s="18" t="s">
        <v>25</v>
      </c>
      <c r="D10" s="19" t="n">
        <v>17.425</v>
      </c>
      <c r="E10" s="19" t="n">
        <v>12.22015</v>
      </c>
      <c r="F10" s="19" t="n">
        <v>4.2</v>
      </c>
      <c r="G10" s="19" t="n">
        <v>74.385</v>
      </c>
      <c r="H10" s="20" t="n">
        <v>2</v>
      </c>
      <c r="I10" s="16" t="n">
        <v>74.05</v>
      </c>
      <c r="J10" s="19"/>
    </row>
    <row r="11" customFormat="false" ht="15" hidden="false" customHeight="false" outlineLevel="0" collapsed="false">
      <c r="A11" s="16" t="n">
        <v>20180125</v>
      </c>
      <c r="B11" s="17" t="n">
        <v>0.522395833333333</v>
      </c>
      <c r="C11" s="18" t="s">
        <v>25</v>
      </c>
      <c r="D11" s="19" t="n">
        <v>17.425</v>
      </c>
      <c r="E11" s="19" t="n">
        <v>12.22015</v>
      </c>
      <c r="F11" s="19" t="n">
        <v>4.2</v>
      </c>
      <c r="G11" s="19" t="n">
        <v>74.385</v>
      </c>
      <c r="H11" s="20" t="n">
        <v>2.25</v>
      </c>
      <c r="I11" s="16" t="n">
        <v>74.74</v>
      </c>
      <c r="J11" s="19"/>
    </row>
    <row r="12" customFormat="false" ht="15" hidden="false" customHeight="false" outlineLevel="0" collapsed="false">
      <c r="A12" s="16" t="n">
        <v>20180125</v>
      </c>
      <c r="B12" s="17" t="n">
        <v>0.522395833333333</v>
      </c>
      <c r="C12" s="18" t="s">
        <v>25</v>
      </c>
      <c r="D12" s="19" t="n">
        <v>17.425</v>
      </c>
      <c r="E12" s="19" t="n">
        <v>12.22015</v>
      </c>
      <c r="F12" s="19" t="n">
        <v>4.2</v>
      </c>
      <c r="G12" s="19" t="n">
        <v>74.385</v>
      </c>
      <c r="H12" s="20" t="n">
        <v>2.5</v>
      </c>
      <c r="I12" s="16" t="n">
        <v>76.075</v>
      </c>
      <c r="J12" s="19"/>
    </row>
    <row r="13" customFormat="false" ht="15" hidden="false" customHeight="false" outlineLevel="0" collapsed="false">
      <c r="A13" s="16" t="n">
        <v>20180125</v>
      </c>
      <c r="B13" s="17" t="n">
        <v>0.522395833333333</v>
      </c>
      <c r="C13" s="18" t="s">
        <v>25</v>
      </c>
      <c r="D13" s="19" t="n">
        <v>17.425</v>
      </c>
      <c r="E13" s="19" t="n">
        <v>12.22015</v>
      </c>
      <c r="F13" s="19" t="n">
        <v>4.2</v>
      </c>
      <c r="G13" s="19" t="n">
        <v>74.385</v>
      </c>
      <c r="H13" s="20" t="n">
        <v>2.75</v>
      </c>
      <c r="I13" s="16" t="n">
        <v>78.254</v>
      </c>
      <c r="J13" s="19"/>
    </row>
    <row r="14" customFormat="false" ht="15" hidden="false" customHeight="false" outlineLevel="0" collapsed="false">
      <c r="A14" s="16" t="n">
        <v>20180125</v>
      </c>
      <c r="B14" s="17" t="n">
        <v>0.522395833333333</v>
      </c>
      <c r="C14" s="18" t="s">
        <v>25</v>
      </c>
      <c r="D14" s="19" t="n">
        <v>17.425</v>
      </c>
      <c r="E14" s="19" t="n">
        <v>12.22015</v>
      </c>
      <c r="F14" s="19" t="n">
        <v>4.2</v>
      </c>
      <c r="G14" s="19" t="n">
        <v>74.385</v>
      </c>
      <c r="H14" s="20" t="n">
        <v>3</v>
      </c>
      <c r="I14" s="16" t="n">
        <v>81.33</v>
      </c>
      <c r="J14" s="19"/>
    </row>
    <row r="15" customFormat="false" ht="15" hidden="false" customHeight="false" outlineLevel="0" collapsed="false">
      <c r="A15" s="16" t="n">
        <v>20180125</v>
      </c>
      <c r="B15" s="17" t="n">
        <v>0.522395833333333</v>
      </c>
      <c r="C15" s="18" t="s">
        <v>25</v>
      </c>
      <c r="D15" s="19" t="n">
        <v>17.425</v>
      </c>
      <c r="E15" s="19" t="n">
        <v>12.22015</v>
      </c>
      <c r="F15" s="19" t="n">
        <v>4.2</v>
      </c>
      <c r="G15" s="19" t="n">
        <v>74.385</v>
      </c>
      <c r="H15" s="20" t="n">
        <v>3.25</v>
      </c>
      <c r="I15" s="16" t="n">
        <v>85.427</v>
      </c>
      <c r="J15" s="19"/>
    </row>
    <row r="16" customFormat="false" ht="15" hidden="false" customHeight="false" outlineLevel="0" collapsed="false">
      <c r="A16" s="16" t="n">
        <v>20180125</v>
      </c>
      <c r="B16" s="17" t="n">
        <v>0.522395833333333</v>
      </c>
      <c r="C16" s="18" t="s">
        <v>25</v>
      </c>
      <c r="D16" s="19" t="n">
        <v>17.425</v>
      </c>
      <c r="E16" s="19" t="n">
        <v>12.22015</v>
      </c>
      <c r="F16" s="19" t="n">
        <v>4.2</v>
      </c>
      <c r="G16" s="19" t="n">
        <v>74.385</v>
      </c>
      <c r="H16" s="20" t="n">
        <v>3.5</v>
      </c>
      <c r="I16" s="16" t="n">
        <v>90.406</v>
      </c>
      <c r="J16" s="19"/>
    </row>
    <row r="17" customFormat="false" ht="15" hidden="false" customHeight="false" outlineLevel="0" collapsed="false">
      <c r="A17" s="16" t="n">
        <v>20180125</v>
      </c>
      <c r="B17" s="17" t="n">
        <v>0.522395833333333</v>
      </c>
      <c r="C17" s="18" t="s">
        <v>25</v>
      </c>
      <c r="D17" s="19" t="n">
        <v>17.425</v>
      </c>
      <c r="E17" s="19" t="n">
        <v>12.22015</v>
      </c>
      <c r="F17" s="19" t="n">
        <v>4.2</v>
      </c>
      <c r="G17" s="19" t="n">
        <v>74.385</v>
      </c>
      <c r="H17" s="20" t="n">
        <v>3.75</v>
      </c>
      <c r="I17" s="16" t="n">
        <v>96.253</v>
      </c>
      <c r="J17" s="19"/>
    </row>
    <row r="18" customFormat="false" ht="15" hidden="false" customHeight="false" outlineLevel="0" collapsed="false">
      <c r="A18" s="16" t="n">
        <v>20180125</v>
      </c>
      <c r="B18" s="17" t="n">
        <v>0.522395833333333</v>
      </c>
      <c r="C18" s="18" t="s">
        <v>25</v>
      </c>
      <c r="D18" s="19" t="n">
        <v>17.425</v>
      </c>
      <c r="E18" s="19" t="n">
        <v>12.22015</v>
      </c>
      <c r="F18" s="19" t="n">
        <v>4.2</v>
      </c>
      <c r="G18" s="19" t="n">
        <v>74.385</v>
      </c>
      <c r="H18" s="20" t="n">
        <v>4</v>
      </c>
      <c r="I18" s="16" t="n">
        <v>103.135</v>
      </c>
      <c r="J18" s="19"/>
    </row>
    <row r="19" customFormat="false" ht="15" hidden="false" customHeight="false" outlineLevel="0" collapsed="false">
      <c r="A19" s="16" t="n">
        <v>20180125</v>
      </c>
      <c r="B19" s="17" t="n">
        <v>0.522395833333333</v>
      </c>
      <c r="C19" s="18" t="s">
        <v>25</v>
      </c>
      <c r="D19" s="19" t="n">
        <v>17.425</v>
      </c>
      <c r="E19" s="19" t="n">
        <v>12.22015</v>
      </c>
      <c r="F19" s="19" t="n">
        <v>4.2</v>
      </c>
      <c r="G19" s="19" t="n">
        <v>74.385</v>
      </c>
      <c r="H19" s="20" t="n">
        <v>4.25</v>
      </c>
      <c r="I19" s="16" t="n">
        <v>110.835</v>
      </c>
      <c r="J19" s="19"/>
    </row>
    <row r="20" customFormat="false" ht="15" hidden="false" customHeight="false" outlineLevel="0" collapsed="false">
      <c r="A20" s="16" t="n">
        <v>20180125</v>
      </c>
      <c r="B20" s="17" t="n">
        <v>0.522395833333333</v>
      </c>
      <c r="C20" s="18" t="s">
        <v>25</v>
      </c>
      <c r="D20" s="19" t="n">
        <v>17.425</v>
      </c>
      <c r="E20" s="19" t="n">
        <v>12.22015</v>
      </c>
      <c r="F20" s="19" t="n">
        <v>4.2</v>
      </c>
      <c r="G20" s="19" t="n">
        <v>74.385</v>
      </c>
      <c r="H20" s="20" t="n">
        <v>4.5</v>
      </c>
      <c r="I20" s="16" t="n">
        <v>119.298</v>
      </c>
      <c r="J20" s="19"/>
    </row>
    <row r="21" customFormat="false" ht="15" hidden="false" customHeight="false" outlineLevel="0" collapsed="false">
      <c r="A21" s="16" t="n">
        <v>20180125</v>
      </c>
      <c r="B21" s="17" t="n">
        <v>0.522395833333333</v>
      </c>
      <c r="C21" s="18" t="s">
        <v>25</v>
      </c>
      <c r="D21" s="19" t="n">
        <v>17.425</v>
      </c>
      <c r="E21" s="19" t="n">
        <v>12.22015</v>
      </c>
      <c r="F21" s="19" t="n">
        <v>4.2</v>
      </c>
      <c r="G21" s="19" t="n">
        <v>74.385</v>
      </c>
      <c r="H21" s="20" t="n">
        <v>4.75</v>
      </c>
      <c r="I21" s="16" t="n">
        <v>127.627</v>
      </c>
      <c r="J21" s="19"/>
    </row>
    <row r="22" customFormat="false" ht="15" hidden="false" customHeight="false" outlineLevel="0" collapsed="false">
      <c r="A22" s="16" t="n">
        <v>20180125</v>
      </c>
      <c r="B22" s="17" t="n">
        <v>0.522395833333333</v>
      </c>
      <c r="C22" s="18" t="s">
        <v>25</v>
      </c>
      <c r="D22" s="19" t="n">
        <v>17.425</v>
      </c>
      <c r="E22" s="19" t="n">
        <v>12.22015</v>
      </c>
      <c r="F22" s="19" t="n">
        <v>4.2</v>
      </c>
      <c r="G22" s="19" t="n">
        <v>74.385</v>
      </c>
      <c r="H22" s="20" t="n">
        <v>5</v>
      </c>
      <c r="I22" s="16" t="n">
        <v>136.817</v>
      </c>
      <c r="J22" s="19"/>
    </row>
    <row r="23" customFormat="false" ht="15" hidden="false" customHeight="false" outlineLevel="0" collapsed="false">
      <c r="A23" s="16" t="n">
        <v>20180125</v>
      </c>
      <c r="B23" s="17" t="n">
        <v>0.522395833333333</v>
      </c>
      <c r="C23" s="18" t="s">
        <v>25</v>
      </c>
      <c r="D23" s="19" t="n">
        <v>17.425</v>
      </c>
      <c r="E23" s="19" t="n">
        <v>12.22015</v>
      </c>
      <c r="F23" s="19" t="n">
        <v>4.2</v>
      </c>
      <c r="G23" s="19" t="n">
        <v>74.385</v>
      </c>
      <c r="H23" s="20" t="n">
        <v>5.25</v>
      </c>
      <c r="I23" s="16" t="n">
        <v>145.753</v>
      </c>
      <c r="J23" s="19"/>
    </row>
    <row r="24" customFormat="false" ht="15" hidden="false" customHeight="false" outlineLevel="0" collapsed="false">
      <c r="A24" s="16" t="n">
        <v>20180125</v>
      </c>
      <c r="B24" s="17" t="n">
        <v>0.522395833333333</v>
      </c>
      <c r="C24" s="18" t="s">
        <v>25</v>
      </c>
      <c r="D24" s="19" t="n">
        <v>17.425</v>
      </c>
      <c r="E24" s="19" t="n">
        <v>12.22015</v>
      </c>
      <c r="F24" s="19" t="n">
        <v>4.2</v>
      </c>
      <c r="G24" s="19" t="n">
        <v>74.385</v>
      </c>
      <c r="H24" s="20" t="n">
        <v>5.5</v>
      </c>
      <c r="I24" s="16" t="n">
        <v>155.195</v>
      </c>
      <c r="J24" s="19"/>
    </row>
    <row r="25" customFormat="false" ht="15" hidden="false" customHeight="false" outlineLevel="0" collapsed="false">
      <c r="A25" s="16" t="n">
        <v>20180125</v>
      </c>
      <c r="B25" s="17" t="n">
        <v>0.522395833333333</v>
      </c>
      <c r="C25" s="18" t="s">
        <v>25</v>
      </c>
      <c r="D25" s="19" t="n">
        <v>17.425</v>
      </c>
      <c r="E25" s="19" t="n">
        <v>12.22015</v>
      </c>
      <c r="F25" s="19" t="n">
        <v>4.2</v>
      </c>
      <c r="G25" s="19" t="n">
        <v>74.385</v>
      </c>
      <c r="H25" s="20" t="n">
        <v>5.75</v>
      </c>
      <c r="I25" s="16" t="n">
        <v>164.733</v>
      </c>
      <c r="J25" s="19"/>
    </row>
    <row r="26" customFormat="false" ht="15" hidden="false" customHeight="false" outlineLevel="0" collapsed="false">
      <c r="A26" s="16" t="n">
        <v>20180125</v>
      </c>
      <c r="B26" s="17" t="n">
        <v>0.522395833333333</v>
      </c>
      <c r="C26" s="18" t="s">
        <v>25</v>
      </c>
      <c r="D26" s="19" t="n">
        <v>17.425</v>
      </c>
      <c r="E26" s="19" t="n">
        <v>12.22015</v>
      </c>
      <c r="F26" s="19" t="n">
        <v>4.2</v>
      </c>
      <c r="G26" s="19" t="n">
        <v>74.385</v>
      </c>
      <c r="H26" s="20" t="n">
        <v>6</v>
      </c>
      <c r="I26" s="16" t="n">
        <v>174.219</v>
      </c>
      <c r="J26" s="19"/>
    </row>
    <row r="27" customFormat="false" ht="15" hidden="false" customHeight="false" outlineLevel="0" collapsed="false">
      <c r="A27" s="16" t="n">
        <v>20180125</v>
      </c>
      <c r="B27" s="17" t="n">
        <v>0.522395833333333</v>
      </c>
      <c r="C27" s="18" t="s">
        <v>25</v>
      </c>
      <c r="D27" s="19" t="n">
        <v>17.425</v>
      </c>
      <c r="E27" s="19" t="n">
        <v>12.22015</v>
      </c>
      <c r="F27" s="19" t="n">
        <v>4.2</v>
      </c>
      <c r="G27" s="19" t="n">
        <v>74.385</v>
      </c>
      <c r="H27" s="20" t="n">
        <v>6.25</v>
      </c>
      <c r="I27" s="16" t="n">
        <v>183.229</v>
      </c>
      <c r="J27" s="19"/>
    </row>
    <row r="28" customFormat="false" ht="15" hidden="false" customHeight="false" outlineLevel="0" collapsed="false">
      <c r="A28" s="16" t="n">
        <v>20180125</v>
      </c>
      <c r="B28" s="17" t="n">
        <v>0.522395833333333</v>
      </c>
      <c r="C28" s="18" t="s">
        <v>25</v>
      </c>
      <c r="D28" s="19" t="n">
        <v>17.425</v>
      </c>
      <c r="E28" s="19" t="n">
        <v>12.22015</v>
      </c>
      <c r="F28" s="19" t="n">
        <v>4.2</v>
      </c>
      <c r="G28" s="19" t="n">
        <v>74.385</v>
      </c>
      <c r="H28" s="20" t="n">
        <v>6.5</v>
      </c>
      <c r="I28" s="16" t="n">
        <v>193.118</v>
      </c>
      <c r="J28" s="19"/>
    </row>
    <row r="29" customFormat="false" ht="15" hidden="false" customHeight="false" outlineLevel="0" collapsed="false">
      <c r="A29" s="16" t="n">
        <v>20180125</v>
      </c>
      <c r="B29" s="17" t="n">
        <v>0.522395833333333</v>
      </c>
      <c r="C29" s="18" t="s">
        <v>25</v>
      </c>
      <c r="D29" s="19" t="n">
        <v>17.425</v>
      </c>
      <c r="E29" s="19" t="n">
        <v>12.22015</v>
      </c>
      <c r="F29" s="19" t="n">
        <v>4.2</v>
      </c>
      <c r="G29" s="19" t="n">
        <v>74.385</v>
      </c>
      <c r="H29" s="20" t="n">
        <v>6.75</v>
      </c>
      <c r="I29" s="16" t="n">
        <v>202.883</v>
      </c>
      <c r="J29" s="19"/>
    </row>
    <row r="30" customFormat="false" ht="15" hidden="false" customHeight="false" outlineLevel="0" collapsed="false">
      <c r="A30" s="16" t="n">
        <v>20180125</v>
      </c>
      <c r="B30" s="17" t="n">
        <v>0.522395833333333</v>
      </c>
      <c r="C30" s="18" t="s">
        <v>25</v>
      </c>
      <c r="D30" s="19" t="n">
        <v>17.425</v>
      </c>
      <c r="E30" s="19" t="n">
        <v>12.22015</v>
      </c>
      <c r="F30" s="19" t="n">
        <v>4.2</v>
      </c>
      <c r="G30" s="19" t="n">
        <v>74.385</v>
      </c>
      <c r="H30" s="20" t="n">
        <v>7</v>
      </c>
      <c r="I30" s="16" t="n">
        <v>208.137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  <c r="K1" s="14"/>
      <c r="L1" s="14"/>
    </row>
    <row r="2" customFormat="false" ht="15" hidden="false" customHeight="false" outlineLevel="0" collapsed="false">
      <c r="A2" s="16" t="n">
        <v>20180125</v>
      </c>
      <c r="B2" s="17" t="n">
        <v>0.580497685185185</v>
      </c>
      <c r="C2" s="18" t="s">
        <v>26</v>
      </c>
      <c r="D2" s="19" t="n">
        <v>21.9</v>
      </c>
      <c r="E2" s="19" t="n">
        <v>12.161945</v>
      </c>
      <c r="F2" s="19" t="n">
        <v>7.8</v>
      </c>
      <c r="G2" s="19" t="n">
        <v>76.08</v>
      </c>
      <c r="H2" s="20" t="n">
        <v>0</v>
      </c>
      <c r="I2" s="16" t="n">
        <v>75.07</v>
      </c>
      <c r="J2" s="19"/>
      <c r="K2" s="19"/>
      <c r="L2" s="19"/>
    </row>
    <row r="3" customFormat="false" ht="15" hidden="false" customHeight="false" outlineLevel="0" collapsed="false">
      <c r="A3" s="16" t="n">
        <v>20180125</v>
      </c>
      <c r="B3" s="17" t="n">
        <v>0.580497685185185</v>
      </c>
      <c r="C3" s="18" t="s">
        <v>26</v>
      </c>
      <c r="D3" s="19" t="n">
        <v>21.9</v>
      </c>
      <c r="E3" s="19" t="n">
        <v>12.161945</v>
      </c>
      <c r="F3" s="19" t="n">
        <v>7.8</v>
      </c>
      <c r="G3" s="19" t="n">
        <v>76.08</v>
      </c>
      <c r="H3" s="20" t="n">
        <v>0.25</v>
      </c>
      <c r="I3" s="16" t="n">
        <v>75.1</v>
      </c>
      <c r="J3" s="19"/>
    </row>
    <row r="4" customFormat="false" ht="15" hidden="false" customHeight="false" outlineLevel="0" collapsed="false">
      <c r="A4" s="16" t="n">
        <v>20180125</v>
      </c>
      <c r="B4" s="17" t="n">
        <v>0.580497685185185</v>
      </c>
      <c r="C4" s="18" t="s">
        <v>26</v>
      </c>
      <c r="D4" s="19" t="n">
        <v>21.9</v>
      </c>
      <c r="E4" s="19" t="n">
        <v>12.161945</v>
      </c>
      <c r="F4" s="19" t="n">
        <v>7.8</v>
      </c>
      <c r="G4" s="19" t="n">
        <v>76.08</v>
      </c>
      <c r="H4" s="20" t="n">
        <v>0.5</v>
      </c>
      <c r="I4" s="16" t="n">
        <v>75.11</v>
      </c>
      <c r="J4" s="19"/>
    </row>
    <row r="5" customFormat="false" ht="15" hidden="false" customHeight="false" outlineLevel="0" collapsed="false">
      <c r="A5" s="16" t="n">
        <v>20180125</v>
      </c>
      <c r="B5" s="17" t="n">
        <v>0.580497685185185</v>
      </c>
      <c r="C5" s="18" t="s">
        <v>26</v>
      </c>
      <c r="D5" s="19" t="n">
        <v>21.9</v>
      </c>
      <c r="E5" s="19" t="n">
        <v>12.161945</v>
      </c>
      <c r="F5" s="19" t="n">
        <v>7.8</v>
      </c>
      <c r="G5" s="19" t="n">
        <v>76.08</v>
      </c>
      <c r="H5" s="20" t="n">
        <v>0.75</v>
      </c>
      <c r="I5" s="16" t="n">
        <v>75.095</v>
      </c>
      <c r="J5" s="19"/>
    </row>
    <row r="6" customFormat="false" ht="15" hidden="false" customHeight="false" outlineLevel="0" collapsed="false">
      <c r="A6" s="16" t="n">
        <v>20180125</v>
      </c>
      <c r="B6" s="17" t="n">
        <v>0.580497685185185</v>
      </c>
      <c r="C6" s="18" t="s">
        <v>26</v>
      </c>
      <c r="D6" s="19" t="n">
        <v>21.9</v>
      </c>
      <c r="E6" s="19" t="n">
        <v>12.161945</v>
      </c>
      <c r="F6" s="19" t="n">
        <v>7.8</v>
      </c>
      <c r="G6" s="19" t="n">
        <v>76.08</v>
      </c>
      <c r="H6" s="20" t="n">
        <v>1</v>
      </c>
      <c r="I6" s="16" t="n">
        <v>75.125</v>
      </c>
      <c r="J6" s="19"/>
    </row>
    <row r="7" customFormat="false" ht="15" hidden="false" customHeight="false" outlineLevel="0" collapsed="false">
      <c r="A7" s="16" t="n">
        <v>20180125</v>
      </c>
      <c r="B7" s="17" t="n">
        <v>0.580497685185185</v>
      </c>
      <c r="C7" s="18" t="s">
        <v>26</v>
      </c>
      <c r="D7" s="19" t="n">
        <v>21.9</v>
      </c>
      <c r="E7" s="19" t="n">
        <v>12.161945</v>
      </c>
      <c r="F7" s="19" t="n">
        <v>7.8</v>
      </c>
      <c r="G7" s="19" t="n">
        <v>76.08</v>
      </c>
      <c r="H7" s="20" t="n">
        <v>1.25</v>
      </c>
      <c r="I7" s="16" t="n">
        <v>75.135</v>
      </c>
      <c r="J7" s="19"/>
    </row>
    <row r="8" customFormat="false" ht="15" hidden="false" customHeight="false" outlineLevel="0" collapsed="false">
      <c r="A8" s="16" t="n">
        <v>20180125</v>
      </c>
      <c r="B8" s="17" t="n">
        <v>0.580497685185185</v>
      </c>
      <c r="C8" s="18" t="s">
        <v>26</v>
      </c>
      <c r="D8" s="19" t="n">
        <v>21.9</v>
      </c>
      <c r="E8" s="19" t="n">
        <v>12.161945</v>
      </c>
      <c r="F8" s="19" t="n">
        <v>7.8</v>
      </c>
      <c r="G8" s="19" t="n">
        <v>76.08</v>
      </c>
      <c r="H8" s="20" t="n">
        <v>1.5</v>
      </c>
      <c r="I8" s="16" t="n">
        <v>75.14</v>
      </c>
      <c r="J8" s="19"/>
    </row>
    <row r="9" customFormat="false" ht="15" hidden="false" customHeight="false" outlineLevel="0" collapsed="false">
      <c r="A9" s="16" t="n">
        <v>20180125</v>
      </c>
      <c r="B9" s="17" t="n">
        <v>0.580497685185185</v>
      </c>
      <c r="C9" s="18" t="s">
        <v>26</v>
      </c>
      <c r="D9" s="19" t="n">
        <v>21.9</v>
      </c>
      <c r="E9" s="19" t="n">
        <v>12.161945</v>
      </c>
      <c r="F9" s="19" t="n">
        <v>7.8</v>
      </c>
      <c r="G9" s="19" t="n">
        <v>76.08</v>
      </c>
      <c r="H9" s="20" t="n">
        <v>1.75</v>
      </c>
      <c r="I9" s="16" t="n">
        <v>75.22</v>
      </c>
      <c r="J9" s="19"/>
    </row>
    <row r="10" customFormat="false" ht="15" hidden="false" customHeight="false" outlineLevel="0" collapsed="false">
      <c r="A10" s="16" t="n">
        <v>20180125</v>
      </c>
      <c r="B10" s="17" t="n">
        <v>0.580497685185185</v>
      </c>
      <c r="C10" s="18" t="s">
        <v>26</v>
      </c>
      <c r="D10" s="19" t="n">
        <v>21.9</v>
      </c>
      <c r="E10" s="19" t="n">
        <v>12.161945</v>
      </c>
      <c r="F10" s="19" t="n">
        <v>7.8</v>
      </c>
      <c r="G10" s="19" t="n">
        <v>76.08</v>
      </c>
      <c r="H10" s="20" t="n">
        <v>2</v>
      </c>
      <c r="I10" s="16" t="n">
        <v>75.498</v>
      </c>
      <c r="J10" s="19"/>
    </row>
    <row r="11" customFormat="false" ht="15" hidden="false" customHeight="false" outlineLevel="0" collapsed="false">
      <c r="A11" s="16" t="n">
        <v>20180125</v>
      </c>
      <c r="B11" s="17" t="n">
        <v>0.580497685185185</v>
      </c>
      <c r="C11" s="18" t="s">
        <v>26</v>
      </c>
      <c r="D11" s="19" t="n">
        <v>21.9</v>
      </c>
      <c r="E11" s="19" t="n">
        <v>12.161945</v>
      </c>
      <c r="F11" s="19" t="n">
        <v>7.8</v>
      </c>
      <c r="G11" s="19" t="n">
        <v>76.08</v>
      </c>
      <c r="H11" s="20" t="n">
        <v>2.25</v>
      </c>
      <c r="I11" s="16" t="n">
        <v>76.14</v>
      </c>
      <c r="J11" s="19"/>
    </row>
    <row r="12" customFormat="false" ht="15" hidden="false" customHeight="false" outlineLevel="0" collapsed="false">
      <c r="A12" s="16" t="n">
        <v>20180125</v>
      </c>
      <c r="B12" s="17" t="n">
        <v>0.580497685185185</v>
      </c>
      <c r="C12" s="18" t="s">
        <v>26</v>
      </c>
      <c r="D12" s="19" t="n">
        <v>21.9</v>
      </c>
      <c r="E12" s="19" t="n">
        <v>12.161945</v>
      </c>
      <c r="F12" s="19" t="n">
        <v>7.8</v>
      </c>
      <c r="G12" s="19" t="n">
        <v>76.08</v>
      </c>
      <c r="H12" s="20" t="n">
        <v>2.5</v>
      </c>
      <c r="I12" s="16" t="n">
        <v>77.47</v>
      </c>
      <c r="J12" s="19"/>
    </row>
    <row r="13" customFormat="false" ht="15" hidden="false" customHeight="false" outlineLevel="0" collapsed="false">
      <c r="A13" s="16" t="n">
        <v>20180125</v>
      </c>
      <c r="B13" s="17" t="n">
        <v>0.580497685185185</v>
      </c>
      <c r="C13" s="18" t="s">
        <v>26</v>
      </c>
      <c r="D13" s="19" t="n">
        <v>21.9</v>
      </c>
      <c r="E13" s="19" t="n">
        <v>12.161945</v>
      </c>
      <c r="F13" s="19" t="n">
        <v>7.8</v>
      </c>
      <c r="G13" s="19" t="n">
        <v>76.08</v>
      </c>
      <c r="H13" s="20" t="n">
        <v>2.75</v>
      </c>
      <c r="I13" s="16" t="n">
        <v>79.54</v>
      </c>
      <c r="J13" s="19"/>
    </row>
    <row r="14" customFormat="false" ht="15" hidden="false" customHeight="false" outlineLevel="0" collapsed="false">
      <c r="A14" s="16" t="n">
        <v>20180125</v>
      </c>
      <c r="B14" s="17" t="n">
        <v>0.580497685185185</v>
      </c>
      <c r="C14" s="18" t="s">
        <v>26</v>
      </c>
      <c r="D14" s="19" t="n">
        <v>21.9</v>
      </c>
      <c r="E14" s="19" t="n">
        <v>12.161945</v>
      </c>
      <c r="F14" s="19" t="n">
        <v>7.8</v>
      </c>
      <c r="G14" s="19" t="n">
        <v>76.08</v>
      </c>
      <c r="H14" s="20" t="n">
        <v>3</v>
      </c>
      <c r="I14" s="16" t="n">
        <v>82.63</v>
      </c>
      <c r="J14" s="19"/>
    </row>
    <row r="15" customFormat="false" ht="15" hidden="false" customHeight="false" outlineLevel="0" collapsed="false">
      <c r="A15" s="16" t="n">
        <v>20180125</v>
      </c>
      <c r="B15" s="17" t="n">
        <v>0.580497685185185</v>
      </c>
      <c r="C15" s="18" t="s">
        <v>26</v>
      </c>
      <c r="D15" s="19" t="n">
        <v>21.9</v>
      </c>
      <c r="E15" s="19" t="n">
        <v>12.161945</v>
      </c>
      <c r="F15" s="19" t="n">
        <v>7.8</v>
      </c>
      <c r="G15" s="19" t="n">
        <v>76.08</v>
      </c>
      <c r="H15" s="20" t="n">
        <v>3.25</v>
      </c>
      <c r="I15" s="16" t="n">
        <v>86.62</v>
      </c>
      <c r="J15" s="19"/>
    </row>
    <row r="16" customFormat="false" ht="15" hidden="false" customHeight="false" outlineLevel="0" collapsed="false">
      <c r="A16" s="16" t="n">
        <v>20180125</v>
      </c>
      <c r="B16" s="17" t="n">
        <v>0.580497685185185</v>
      </c>
      <c r="C16" s="18" t="s">
        <v>26</v>
      </c>
      <c r="D16" s="19" t="n">
        <v>21.9</v>
      </c>
      <c r="E16" s="19" t="n">
        <v>12.161945</v>
      </c>
      <c r="F16" s="19" t="n">
        <v>7.8</v>
      </c>
      <c r="G16" s="19" t="n">
        <v>76.08</v>
      </c>
      <c r="H16" s="20" t="n">
        <v>3.5</v>
      </c>
      <c r="I16" s="16" t="n">
        <v>91.885</v>
      </c>
      <c r="J16" s="19"/>
    </row>
    <row r="17" customFormat="false" ht="15" hidden="false" customHeight="false" outlineLevel="0" collapsed="false">
      <c r="A17" s="16" t="n">
        <v>20180125</v>
      </c>
      <c r="B17" s="17" t="n">
        <v>0.580497685185185</v>
      </c>
      <c r="C17" s="18" t="s">
        <v>26</v>
      </c>
      <c r="D17" s="19" t="n">
        <v>21.9</v>
      </c>
      <c r="E17" s="19" t="n">
        <v>12.161945</v>
      </c>
      <c r="F17" s="19" t="n">
        <v>7.8</v>
      </c>
      <c r="G17" s="19" t="n">
        <v>76.08</v>
      </c>
      <c r="H17" s="20" t="n">
        <v>3.75</v>
      </c>
      <c r="I17" s="16" t="n">
        <v>97.621</v>
      </c>
      <c r="J17" s="19"/>
    </row>
    <row r="18" customFormat="false" ht="15" hidden="false" customHeight="false" outlineLevel="0" collapsed="false">
      <c r="A18" s="16" t="n">
        <v>20180125</v>
      </c>
      <c r="B18" s="17" t="n">
        <v>0.580497685185185</v>
      </c>
      <c r="C18" s="18" t="s">
        <v>26</v>
      </c>
      <c r="D18" s="19" t="n">
        <v>21.9</v>
      </c>
      <c r="E18" s="19" t="n">
        <v>12.161945</v>
      </c>
      <c r="F18" s="19" t="n">
        <v>7.8</v>
      </c>
      <c r="G18" s="19" t="n">
        <v>76.08</v>
      </c>
      <c r="H18" s="20" t="n">
        <v>4</v>
      </c>
      <c r="I18" s="16" t="n">
        <v>104.533</v>
      </c>
      <c r="J18" s="19"/>
    </row>
    <row r="19" customFormat="false" ht="15" hidden="false" customHeight="false" outlineLevel="0" collapsed="false">
      <c r="A19" s="16" t="n">
        <v>20180125</v>
      </c>
      <c r="B19" s="17" t="n">
        <v>0.580497685185185</v>
      </c>
      <c r="C19" s="18" t="s">
        <v>26</v>
      </c>
      <c r="D19" s="19" t="n">
        <v>21.9</v>
      </c>
      <c r="E19" s="19" t="n">
        <v>12.161945</v>
      </c>
      <c r="F19" s="19" t="n">
        <v>7.8</v>
      </c>
      <c r="G19" s="19" t="n">
        <v>76.08</v>
      </c>
      <c r="H19" s="20" t="n">
        <v>4.25</v>
      </c>
      <c r="I19" s="16" t="n">
        <v>112.354</v>
      </c>
      <c r="J19" s="19"/>
    </row>
    <row r="20" customFormat="false" ht="15" hidden="false" customHeight="false" outlineLevel="0" collapsed="false">
      <c r="A20" s="16" t="n">
        <v>20180125</v>
      </c>
      <c r="B20" s="17" t="n">
        <v>0.580497685185185</v>
      </c>
      <c r="C20" s="18" t="s">
        <v>26</v>
      </c>
      <c r="D20" s="19" t="n">
        <v>21.9</v>
      </c>
      <c r="E20" s="19" t="n">
        <v>12.161945</v>
      </c>
      <c r="F20" s="19" t="n">
        <v>7.8</v>
      </c>
      <c r="G20" s="19" t="n">
        <v>76.08</v>
      </c>
      <c r="H20" s="20" t="n">
        <v>4.5</v>
      </c>
      <c r="I20" s="16" t="n">
        <v>120.767</v>
      </c>
      <c r="J20" s="19"/>
    </row>
    <row r="21" customFormat="false" ht="15" hidden="false" customHeight="false" outlineLevel="0" collapsed="false">
      <c r="A21" s="16" t="n">
        <v>20180125</v>
      </c>
      <c r="B21" s="17" t="n">
        <v>0.580497685185185</v>
      </c>
      <c r="C21" s="18" t="s">
        <v>26</v>
      </c>
      <c r="D21" s="19" t="n">
        <v>21.9</v>
      </c>
      <c r="E21" s="19" t="n">
        <v>12.161945</v>
      </c>
      <c r="F21" s="19" t="n">
        <v>7.8</v>
      </c>
      <c r="G21" s="19" t="n">
        <v>76.08</v>
      </c>
      <c r="H21" s="20" t="n">
        <v>4.75</v>
      </c>
      <c r="I21" s="16" t="n">
        <v>129.535</v>
      </c>
      <c r="J21" s="19"/>
    </row>
    <row r="22" customFormat="false" ht="15" hidden="false" customHeight="false" outlineLevel="0" collapsed="false">
      <c r="A22" s="16" t="n">
        <v>20180125</v>
      </c>
      <c r="B22" s="17" t="n">
        <v>0.580497685185185</v>
      </c>
      <c r="C22" s="18" t="s">
        <v>26</v>
      </c>
      <c r="D22" s="19" t="n">
        <v>21.9</v>
      </c>
      <c r="E22" s="19" t="n">
        <v>12.161945</v>
      </c>
      <c r="F22" s="19" t="n">
        <v>7.8</v>
      </c>
      <c r="G22" s="19" t="n">
        <v>76.08</v>
      </c>
      <c r="H22" s="20" t="n">
        <v>5</v>
      </c>
      <c r="I22" s="16" t="n">
        <v>138.878</v>
      </c>
      <c r="J22" s="19"/>
    </row>
    <row r="23" customFormat="false" ht="15" hidden="false" customHeight="false" outlineLevel="0" collapsed="false">
      <c r="A23" s="16" t="n">
        <v>20180125</v>
      </c>
      <c r="B23" s="17" t="n">
        <v>0.580497685185185</v>
      </c>
      <c r="C23" s="18" t="s">
        <v>26</v>
      </c>
      <c r="D23" s="19" t="n">
        <v>21.9</v>
      </c>
      <c r="E23" s="19" t="n">
        <v>12.161945</v>
      </c>
      <c r="F23" s="19" t="n">
        <v>7.8</v>
      </c>
      <c r="G23" s="19" t="n">
        <v>76.08</v>
      </c>
      <c r="H23" s="20" t="n">
        <v>5.25</v>
      </c>
      <c r="I23" s="16" t="n">
        <v>148.589</v>
      </c>
      <c r="J23" s="19"/>
    </row>
    <row r="24" customFormat="false" ht="15" hidden="false" customHeight="false" outlineLevel="0" collapsed="false">
      <c r="A24" s="16" t="n">
        <v>20180125</v>
      </c>
      <c r="B24" s="17" t="n">
        <v>0.580497685185185</v>
      </c>
      <c r="C24" s="18" t="s">
        <v>26</v>
      </c>
      <c r="D24" s="19" t="n">
        <v>21.9</v>
      </c>
      <c r="E24" s="19" t="n">
        <v>12.161945</v>
      </c>
      <c r="F24" s="19" t="n">
        <v>7.8</v>
      </c>
      <c r="G24" s="19" t="n">
        <v>76.08</v>
      </c>
      <c r="H24" s="20" t="n">
        <v>5.5</v>
      </c>
      <c r="I24" s="16" t="n">
        <v>158.735</v>
      </c>
      <c r="J24" s="19"/>
    </row>
    <row r="25" customFormat="false" ht="15" hidden="false" customHeight="false" outlineLevel="0" collapsed="false">
      <c r="A25" s="16" t="n">
        <v>20180125</v>
      </c>
      <c r="B25" s="17" t="n">
        <v>0.580497685185185</v>
      </c>
      <c r="C25" s="18" t="s">
        <v>26</v>
      </c>
      <c r="D25" s="19" t="n">
        <v>21.9</v>
      </c>
      <c r="E25" s="19" t="n">
        <v>12.161945</v>
      </c>
      <c r="F25" s="19" t="n">
        <v>7.8</v>
      </c>
      <c r="G25" s="19" t="n">
        <v>76.08</v>
      </c>
      <c r="H25" s="20" t="n">
        <v>5.75</v>
      </c>
      <c r="I25" s="16" t="n">
        <v>169.11</v>
      </c>
      <c r="J25" s="19"/>
    </row>
    <row r="26" customFormat="false" ht="15" hidden="false" customHeight="false" outlineLevel="0" collapsed="false">
      <c r="A26" s="16" t="n">
        <v>20180125</v>
      </c>
      <c r="B26" s="17" t="n">
        <v>0.580497685185185</v>
      </c>
      <c r="C26" s="18" t="s">
        <v>26</v>
      </c>
      <c r="D26" s="19" t="n">
        <v>21.9</v>
      </c>
      <c r="E26" s="19" t="n">
        <v>12.161945</v>
      </c>
      <c r="F26" s="19" t="n">
        <v>7.8</v>
      </c>
      <c r="G26" s="19" t="n">
        <v>76.08</v>
      </c>
      <c r="H26" s="20" t="n">
        <v>6</v>
      </c>
      <c r="I26" s="16" t="n">
        <v>179.419</v>
      </c>
      <c r="J26" s="19"/>
    </row>
    <row r="27" customFormat="false" ht="15" hidden="false" customHeight="false" outlineLevel="0" collapsed="false">
      <c r="A27" s="16" t="n">
        <v>20180125</v>
      </c>
      <c r="B27" s="17" t="n">
        <v>0.580497685185185</v>
      </c>
      <c r="C27" s="18" t="s">
        <v>26</v>
      </c>
      <c r="D27" s="19" t="n">
        <v>21.9</v>
      </c>
      <c r="E27" s="19" t="n">
        <v>12.161945</v>
      </c>
      <c r="F27" s="19" t="n">
        <v>7.8</v>
      </c>
      <c r="G27" s="19" t="n">
        <v>76.08</v>
      </c>
      <c r="H27" s="20" t="n">
        <v>6.25</v>
      </c>
      <c r="I27" s="16" t="n">
        <v>189.75</v>
      </c>
      <c r="J27" s="19"/>
    </row>
    <row r="28" customFormat="false" ht="15" hidden="false" customHeight="false" outlineLevel="0" collapsed="false">
      <c r="A28" s="16" t="n">
        <v>20180125</v>
      </c>
      <c r="B28" s="17" t="n">
        <v>0.580497685185185</v>
      </c>
      <c r="C28" s="18" t="s">
        <v>26</v>
      </c>
      <c r="D28" s="19" t="n">
        <v>21.9</v>
      </c>
      <c r="E28" s="19" t="n">
        <v>12.161945</v>
      </c>
      <c r="F28" s="19" t="n">
        <v>7.8</v>
      </c>
      <c r="G28" s="19" t="n">
        <v>76.08</v>
      </c>
      <c r="H28" s="20" t="n">
        <v>6.5</v>
      </c>
      <c r="I28" s="16" t="n">
        <v>200.115</v>
      </c>
      <c r="J28" s="19"/>
    </row>
    <row r="29" customFormat="false" ht="15" hidden="false" customHeight="false" outlineLevel="0" collapsed="false">
      <c r="A29" s="16" t="n">
        <v>20180125</v>
      </c>
      <c r="B29" s="17" t="n">
        <v>0.580497685185185</v>
      </c>
      <c r="C29" s="18" t="s">
        <v>26</v>
      </c>
      <c r="D29" s="19" t="n">
        <v>21.9</v>
      </c>
      <c r="E29" s="19" t="n">
        <v>12.161945</v>
      </c>
      <c r="F29" s="19" t="n">
        <v>7.8</v>
      </c>
      <c r="G29" s="19" t="n">
        <v>76.08</v>
      </c>
      <c r="H29" s="20" t="n">
        <v>6.75</v>
      </c>
      <c r="I29" s="16" t="n">
        <v>210.433</v>
      </c>
      <c r="J29" s="19"/>
    </row>
    <row r="30" customFormat="false" ht="15" hidden="false" customHeight="false" outlineLevel="0" collapsed="false">
      <c r="A30" s="16" t="n">
        <v>20180125</v>
      </c>
      <c r="B30" s="17" t="n">
        <v>0.580497685185185</v>
      </c>
      <c r="C30" s="18" t="s">
        <v>26</v>
      </c>
      <c r="D30" s="19" t="n">
        <v>21.9</v>
      </c>
      <c r="E30" s="19" t="n">
        <v>12.161945</v>
      </c>
      <c r="F30" s="19" t="n">
        <v>7.8</v>
      </c>
      <c r="G30" s="19" t="n">
        <v>76.08</v>
      </c>
      <c r="H30" s="20" t="n">
        <v>7</v>
      </c>
      <c r="I30" s="16" t="n">
        <v>220.835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  <c r="K1" s="14"/>
      <c r="L1" s="14"/>
    </row>
    <row r="2" customFormat="false" ht="15" hidden="false" customHeight="false" outlineLevel="0" collapsed="false">
      <c r="A2" s="16" t="n">
        <v>20180125</v>
      </c>
      <c r="B2" s="17" t="n">
        <v>0.612789351851852</v>
      </c>
      <c r="C2" s="18" t="s">
        <v>27</v>
      </c>
      <c r="D2" s="19" t="n">
        <v>21.9</v>
      </c>
      <c r="E2" s="19" t="n">
        <v>12.12328</v>
      </c>
      <c r="F2" s="19" t="n">
        <v>15</v>
      </c>
      <c r="G2" s="19" t="n">
        <v>76.163</v>
      </c>
      <c r="H2" s="20" t="n">
        <v>0</v>
      </c>
      <c r="I2" s="16" t="n">
        <v>75.985</v>
      </c>
      <c r="J2" s="19"/>
      <c r="K2" s="19"/>
      <c r="L2" s="19"/>
    </row>
    <row r="3" customFormat="false" ht="15" hidden="false" customHeight="false" outlineLevel="0" collapsed="false">
      <c r="A3" s="16" t="n">
        <v>20180125</v>
      </c>
      <c r="B3" s="17" t="n">
        <v>0.612789351851852</v>
      </c>
      <c r="C3" s="18" t="s">
        <v>27</v>
      </c>
      <c r="D3" s="19" t="n">
        <v>21.9</v>
      </c>
      <c r="E3" s="19" t="n">
        <v>12.12328</v>
      </c>
      <c r="F3" s="19" t="n">
        <v>15</v>
      </c>
      <c r="G3" s="19" t="n">
        <v>76.163</v>
      </c>
      <c r="H3" s="20" t="n">
        <v>0.25</v>
      </c>
      <c r="I3" s="16" t="n">
        <v>75.985</v>
      </c>
      <c r="J3" s="19"/>
    </row>
    <row r="4" customFormat="false" ht="15" hidden="false" customHeight="false" outlineLevel="0" collapsed="false">
      <c r="A4" s="16" t="n">
        <v>20180125</v>
      </c>
      <c r="B4" s="17" t="n">
        <v>0.612789351851852</v>
      </c>
      <c r="C4" s="18" t="s">
        <v>27</v>
      </c>
      <c r="D4" s="19" t="n">
        <v>21.9</v>
      </c>
      <c r="E4" s="19" t="n">
        <v>12.12328</v>
      </c>
      <c r="F4" s="19" t="n">
        <v>15</v>
      </c>
      <c r="G4" s="19" t="n">
        <v>76.163</v>
      </c>
      <c r="H4" s="20" t="n">
        <v>0.5</v>
      </c>
      <c r="I4" s="16" t="n">
        <v>76</v>
      </c>
      <c r="J4" s="19"/>
    </row>
    <row r="5" customFormat="false" ht="15" hidden="false" customHeight="false" outlineLevel="0" collapsed="false">
      <c r="A5" s="16" t="n">
        <v>20180125</v>
      </c>
      <c r="B5" s="17" t="n">
        <v>0.612789351851852</v>
      </c>
      <c r="C5" s="18" t="s">
        <v>27</v>
      </c>
      <c r="D5" s="19" t="n">
        <v>21.9</v>
      </c>
      <c r="E5" s="19" t="n">
        <v>12.12328</v>
      </c>
      <c r="F5" s="19" t="n">
        <v>15</v>
      </c>
      <c r="G5" s="19" t="n">
        <v>76.163</v>
      </c>
      <c r="H5" s="20" t="n">
        <v>0.75</v>
      </c>
      <c r="I5" s="16" t="n">
        <v>76.015</v>
      </c>
      <c r="J5" s="19"/>
    </row>
    <row r="6" customFormat="false" ht="15" hidden="false" customHeight="false" outlineLevel="0" collapsed="false">
      <c r="A6" s="16" t="n">
        <v>20180125</v>
      </c>
      <c r="B6" s="17" t="n">
        <v>0.612789351851852</v>
      </c>
      <c r="C6" s="18" t="s">
        <v>27</v>
      </c>
      <c r="D6" s="19" t="n">
        <v>21.9</v>
      </c>
      <c r="E6" s="19" t="n">
        <v>12.12328</v>
      </c>
      <c r="F6" s="19" t="n">
        <v>15</v>
      </c>
      <c r="G6" s="19" t="n">
        <v>76.163</v>
      </c>
      <c r="H6" s="20" t="n">
        <v>1</v>
      </c>
      <c r="I6" s="16" t="n">
        <v>76.019</v>
      </c>
      <c r="J6" s="19"/>
    </row>
    <row r="7" customFormat="false" ht="15" hidden="false" customHeight="false" outlineLevel="0" collapsed="false">
      <c r="A7" s="16" t="n">
        <v>20180125</v>
      </c>
      <c r="B7" s="17" t="n">
        <v>0.612789351851852</v>
      </c>
      <c r="C7" s="18" t="s">
        <v>27</v>
      </c>
      <c r="D7" s="19" t="n">
        <v>21.9</v>
      </c>
      <c r="E7" s="19" t="n">
        <v>12.12328</v>
      </c>
      <c r="F7" s="19" t="n">
        <v>15</v>
      </c>
      <c r="G7" s="19" t="n">
        <v>76.163</v>
      </c>
      <c r="H7" s="20" t="n">
        <v>1.25</v>
      </c>
      <c r="I7" s="16" t="n">
        <v>76.015</v>
      </c>
      <c r="J7" s="19"/>
    </row>
    <row r="8" customFormat="false" ht="15" hidden="false" customHeight="false" outlineLevel="0" collapsed="false">
      <c r="A8" s="16" t="n">
        <v>20180125</v>
      </c>
      <c r="B8" s="17" t="n">
        <v>0.612789351851852</v>
      </c>
      <c r="C8" s="18" t="s">
        <v>27</v>
      </c>
      <c r="D8" s="19" t="n">
        <v>21.9</v>
      </c>
      <c r="E8" s="19" t="n">
        <v>12.12328</v>
      </c>
      <c r="F8" s="19" t="n">
        <v>15</v>
      </c>
      <c r="G8" s="19" t="n">
        <v>76.163</v>
      </c>
      <c r="H8" s="20" t="n">
        <v>1.5</v>
      </c>
      <c r="I8" s="16" t="n">
        <v>76.03</v>
      </c>
      <c r="J8" s="19"/>
    </row>
    <row r="9" customFormat="false" ht="15" hidden="false" customHeight="false" outlineLevel="0" collapsed="false">
      <c r="A9" s="16" t="n">
        <v>20180125</v>
      </c>
      <c r="B9" s="17" t="n">
        <v>0.612789351851852</v>
      </c>
      <c r="C9" s="18" t="s">
        <v>27</v>
      </c>
      <c r="D9" s="19" t="n">
        <v>21.9</v>
      </c>
      <c r="E9" s="19" t="n">
        <v>12.12328</v>
      </c>
      <c r="F9" s="19" t="n">
        <v>15</v>
      </c>
      <c r="G9" s="19" t="n">
        <v>76.163</v>
      </c>
      <c r="H9" s="20" t="n">
        <v>1.75</v>
      </c>
      <c r="I9" s="16" t="n">
        <v>76.107</v>
      </c>
      <c r="J9" s="19"/>
    </row>
    <row r="10" customFormat="false" ht="15" hidden="false" customHeight="false" outlineLevel="0" collapsed="false">
      <c r="A10" s="16" t="n">
        <v>20180125</v>
      </c>
      <c r="B10" s="17" t="n">
        <v>0.612789351851852</v>
      </c>
      <c r="C10" s="18" t="s">
        <v>27</v>
      </c>
      <c r="D10" s="19" t="n">
        <v>21.9</v>
      </c>
      <c r="E10" s="19" t="n">
        <v>12.12328</v>
      </c>
      <c r="F10" s="19" t="n">
        <v>15</v>
      </c>
      <c r="G10" s="19" t="n">
        <v>76.163</v>
      </c>
      <c r="H10" s="20" t="n">
        <v>2</v>
      </c>
      <c r="I10" s="16" t="n">
        <v>76.405</v>
      </c>
      <c r="J10" s="19"/>
    </row>
    <row r="11" customFormat="false" ht="15" hidden="false" customHeight="false" outlineLevel="0" collapsed="false">
      <c r="A11" s="16" t="n">
        <v>20180125</v>
      </c>
      <c r="B11" s="17" t="n">
        <v>0.612789351851852</v>
      </c>
      <c r="C11" s="18" t="s">
        <v>27</v>
      </c>
      <c r="D11" s="19" t="n">
        <v>21.9</v>
      </c>
      <c r="E11" s="19" t="n">
        <v>12.12328</v>
      </c>
      <c r="F11" s="19" t="n">
        <v>15</v>
      </c>
      <c r="G11" s="19" t="n">
        <v>76.163</v>
      </c>
      <c r="H11" s="20" t="n">
        <v>2.25</v>
      </c>
      <c r="I11" s="16" t="n">
        <v>77.18</v>
      </c>
      <c r="J11" s="19"/>
    </row>
    <row r="12" customFormat="false" ht="15" hidden="false" customHeight="false" outlineLevel="0" collapsed="false">
      <c r="A12" s="16" t="n">
        <v>20180125</v>
      </c>
      <c r="B12" s="17" t="n">
        <v>0.612789351851852</v>
      </c>
      <c r="C12" s="18" t="s">
        <v>27</v>
      </c>
      <c r="D12" s="19" t="n">
        <v>21.9</v>
      </c>
      <c r="E12" s="19" t="n">
        <v>12.12328</v>
      </c>
      <c r="F12" s="19" t="n">
        <v>15</v>
      </c>
      <c r="G12" s="19" t="n">
        <v>76.163</v>
      </c>
      <c r="H12" s="20" t="n">
        <v>2.5</v>
      </c>
      <c r="I12" s="16" t="n">
        <v>78.712</v>
      </c>
      <c r="J12" s="19"/>
    </row>
    <row r="13" customFormat="false" ht="15" hidden="false" customHeight="false" outlineLevel="0" collapsed="false">
      <c r="A13" s="16" t="n">
        <v>20180125</v>
      </c>
      <c r="B13" s="17" t="n">
        <v>0.612789351851852</v>
      </c>
      <c r="C13" s="18" t="s">
        <v>27</v>
      </c>
      <c r="D13" s="19" t="n">
        <v>21.9</v>
      </c>
      <c r="E13" s="19" t="n">
        <v>12.12328</v>
      </c>
      <c r="F13" s="19" t="n">
        <v>15</v>
      </c>
      <c r="G13" s="19" t="n">
        <v>76.163</v>
      </c>
      <c r="H13" s="20" t="n">
        <v>2.75</v>
      </c>
      <c r="I13" s="16" t="n">
        <v>81.13</v>
      </c>
      <c r="J13" s="19"/>
    </row>
    <row r="14" customFormat="false" ht="15" hidden="false" customHeight="false" outlineLevel="0" collapsed="false">
      <c r="A14" s="16" t="n">
        <v>20180125</v>
      </c>
      <c r="B14" s="17" t="n">
        <v>0.612789351851852</v>
      </c>
      <c r="C14" s="18" t="s">
        <v>27</v>
      </c>
      <c r="D14" s="19" t="n">
        <v>21.9</v>
      </c>
      <c r="E14" s="19" t="n">
        <v>12.12328</v>
      </c>
      <c r="F14" s="19" t="n">
        <v>15</v>
      </c>
      <c r="G14" s="19" t="n">
        <v>76.163</v>
      </c>
      <c r="H14" s="20" t="n">
        <v>3</v>
      </c>
      <c r="I14" s="16" t="n">
        <v>84.608</v>
      </c>
      <c r="J14" s="19"/>
    </row>
    <row r="15" customFormat="false" ht="15" hidden="false" customHeight="false" outlineLevel="0" collapsed="false">
      <c r="A15" s="16" t="n">
        <v>20180125</v>
      </c>
      <c r="B15" s="17" t="n">
        <v>0.612789351851852</v>
      </c>
      <c r="C15" s="18" t="s">
        <v>27</v>
      </c>
      <c r="D15" s="19" t="n">
        <v>21.9</v>
      </c>
      <c r="E15" s="19" t="n">
        <v>12.12328</v>
      </c>
      <c r="F15" s="19" t="n">
        <v>15</v>
      </c>
      <c r="G15" s="19" t="n">
        <v>76.163</v>
      </c>
      <c r="H15" s="20" t="n">
        <v>3.25</v>
      </c>
      <c r="I15" s="16" t="n">
        <v>89.282</v>
      </c>
      <c r="J15" s="19"/>
    </row>
    <row r="16" customFormat="false" ht="15" hidden="false" customHeight="false" outlineLevel="0" collapsed="false">
      <c r="A16" s="16" t="n">
        <v>20180125</v>
      </c>
      <c r="B16" s="17" t="n">
        <v>0.612789351851852</v>
      </c>
      <c r="C16" s="18" t="s">
        <v>27</v>
      </c>
      <c r="D16" s="19" t="n">
        <v>21.9</v>
      </c>
      <c r="E16" s="19" t="n">
        <v>12.12328</v>
      </c>
      <c r="F16" s="19" t="n">
        <v>15</v>
      </c>
      <c r="G16" s="19" t="n">
        <v>76.163</v>
      </c>
      <c r="H16" s="20" t="n">
        <v>3.5</v>
      </c>
      <c r="I16" s="16" t="n">
        <v>95.04</v>
      </c>
      <c r="J16" s="19"/>
    </row>
    <row r="17" customFormat="false" ht="15" hidden="false" customHeight="false" outlineLevel="0" collapsed="false">
      <c r="A17" s="16" t="n">
        <v>20180125</v>
      </c>
      <c r="B17" s="17" t="n">
        <v>0.612789351851852</v>
      </c>
      <c r="C17" s="18" t="s">
        <v>27</v>
      </c>
      <c r="D17" s="19" t="n">
        <v>21.9</v>
      </c>
      <c r="E17" s="19" t="n">
        <v>12.12328</v>
      </c>
      <c r="F17" s="19" t="n">
        <v>15</v>
      </c>
      <c r="G17" s="19" t="n">
        <v>76.163</v>
      </c>
      <c r="H17" s="20" t="n">
        <v>3.75</v>
      </c>
      <c r="I17" s="16" t="n">
        <v>101.84</v>
      </c>
      <c r="J17" s="19"/>
    </row>
    <row r="18" customFormat="false" ht="15" hidden="false" customHeight="false" outlineLevel="0" collapsed="false">
      <c r="A18" s="16" t="n">
        <v>20180125</v>
      </c>
      <c r="B18" s="17" t="n">
        <v>0.612789351851852</v>
      </c>
      <c r="C18" s="18" t="s">
        <v>27</v>
      </c>
      <c r="D18" s="19" t="n">
        <v>21.9</v>
      </c>
      <c r="E18" s="19" t="n">
        <v>12.12328</v>
      </c>
      <c r="F18" s="19" t="n">
        <v>15</v>
      </c>
      <c r="G18" s="19" t="n">
        <v>76.163</v>
      </c>
      <c r="H18" s="20" t="n">
        <v>4</v>
      </c>
      <c r="I18" s="16" t="n">
        <v>109.82</v>
      </c>
      <c r="J18" s="19"/>
    </row>
    <row r="19" customFormat="false" ht="15" hidden="false" customHeight="false" outlineLevel="0" collapsed="false">
      <c r="A19" s="16" t="n">
        <v>20180125</v>
      </c>
      <c r="B19" s="17" t="n">
        <v>0.612789351851852</v>
      </c>
      <c r="C19" s="18" t="s">
        <v>27</v>
      </c>
      <c r="D19" s="19" t="n">
        <v>21.9</v>
      </c>
      <c r="E19" s="19" t="n">
        <v>12.12328</v>
      </c>
      <c r="F19" s="19" t="n">
        <v>15</v>
      </c>
      <c r="G19" s="19" t="n">
        <v>76.163</v>
      </c>
      <c r="H19" s="20" t="n">
        <v>4.25</v>
      </c>
      <c r="I19" s="16" t="n">
        <v>118.222</v>
      </c>
      <c r="J19" s="19"/>
    </row>
    <row r="20" customFormat="false" ht="15" hidden="false" customHeight="false" outlineLevel="0" collapsed="false">
      <c r="A20" s="16" t="n">
        <v>20180125</v>
      </c>
      <c r="B20" s="17" t="n">
        <v>0.612789351851852</v>
      </c>
      <c r="C20" s="18" t="s">
        <v>27</v>
      </c>
      <c r="D20" s="19" t="n">
        <v>21.9</v>
      </c>
      <c r="E20" s="19" t="n">
        <v>12.12328</v>
      </c>
      <c r="F20" s="19" t="n">
        <v>15</v>
      </c>
      <c r="G20" s="19" t="n">
        <v>76.163</v>
      </c>
      <c r="H20" s="20" t="n">
        <v>4.5</v>
      </c>
      <c r="I20" s="16" t="n">
        <v>127.832</v>
      </c>
      <c r="J20" s="19"/>
    </row>
    <row r="21" customFormat="false" ht="15" hidden="false" customHeight="false" outlineLevel="0" collapsed="false">
      <c r="A21" s="16" t="n">
        <v>20180125</v>
      </c>
      <c r="B21" s="17" t="n">
        <v>0.612789351851852</v>
      </c>
      <c r="C21" s="18" t="s">
        <v>27</v>
      </c>
      <c r="D21" s="19" t="n">
        <v>21.9</v>
      </c>
      <c r="E21" s="19" t="n">
        <v>12.12328</v>
      </c>
      <c r="F21" s="19" t="n">
        <v>15</v>
      </c>
      <c r="G21" s="19" t="n">
        <v>76.163</v>
      </c>
      <c r="H21" s="20" t="n">
        <v>4.75</v>
      </c>
      <c r="I21" s="16" t="n">
        <v>137.776</v>
      </c>
      <c r="J21" s="19"/>
    </row>
    <row r="22" customFormat="false" ht="15" hidden="false" customHeight="false" outlineLevel="0" collapsed="false">
      <c r="A22" s="16" t="n">
        <v>20180125</v>
      </c>
      <c r="B22" s="17" t="n">
        <v>0.612789351851852</v>
      </c>
      <c r="C22" s="18" t="s">
        <v>27</v>
      </c>
      <c r="D22" s="19" t="n">
        <v>21.9</v>
      </c>
      <c r="E22" s="19" t="n">
        <v>12.12328</v>
      </c>
      <c r="F22" s="19" t="n">
        <v>15</v>
      </c>
      <c r="G22" s="19" t="n">
        <v>76.163</v>
      </c>
      <c r="H22" s="20" t="n">
        <v>5</v>
      </c>
      <c r="I22" s="16" t="n">
        <v>148.339</v>
      </c>
      <c r="J22" s="19"/>
    </row>
    <row r="23" customFormat="false" ht="15" hidden="false" customHeight="false" outlineLevel="0" collapsed="false">
      <c r="A23" s="16" t="n">
        <v>20180125</v>
      </c>
      <c r="B23" s="17" t="n">
        <v>0.612789351851852</v>
      </c>
      <c r="C23" s="18" t="s">
        <v>27</v>
      </c>
      <c r="D23" s="19" t="n">
        <v>21.9</v>
      </c>
      <c r="E23" s="19" t="n">
        <v>12.12328</v>
      </c>
      <c r="F23" s="19" t="n">
        <v>15</v>
      </c>
      <c r="G23" s="19" t="n">
        <v>76.163</v>
      </c>
      <c r="H23" s="20" t="n">
        <v>5.25</v>
      </c>
      <c r="I23" s="16" t="n">
        <v>159.656</v>
      </c>
      <c r="J23" s="19"/>
    </row>
    <row r="24" customFormat="false" ht="15" hidden="false" customHeight="false" outlineLevel="0" collapsed="false">
      <c r="A24" s="16" t="n">
        <v>20180125</v>
      </c>
      <c r="B24" s="17" t="n">
        <v>0.612789351851852</v>
      </c>
      <c r="C24" s="18" t="s">
        <v>27</v>
      </c>
      <c r="D24" s="19" t="n">
        <v>21.9</v>
      </c>
      <c r="E24" s="19" t="n">
        <v>12.12328</v>
      </c>
      <c r="F24" s="19" t="n">
        <v>15</v>
      </c>
      <c r="G24" s="19" t="n">
        <v>76.163</v>
      </c>
      <c r="H24" s="20" t="n">
        <v>5.5</v>
      </c>
      <c r="I24" s="16" t="n">
        <v>170.763</v>
      </c>
      <c r="J24" s="19"/>
    </row>
    <row r="25" customFormat="false" ht="15" hidden="false" customHeight="false" outlineLevel="0" collapsed="false">
      <c r="A25" s="16" t="n">
        <v>20180125</v>
      </c>
      <c r="B25" s="17" t="n">
        <v>0.612789351851852</v>
      </c>
      <c r="C25" s="18" t="s">
        <v>27</v>
      </c>
      <c r="D25" s="19" t="n">
        <v>21.9</v>
      </c>
      <c r="E25" s="19" t="n">
        <v>12.12328</v>
      </c>
      <c r="F25" s="19" t="n">
        <v>15</v>
      </c>
      <c r="G25" s="19" t="n">
        <v>76.163</v>
      </c>
      <c r="H25" s="20" t="n">
        <v>5.75</v>
      </c>
      <c r="I25" s="16" t="n">
        <v>182.545</v>
      </c>
      <c r="J25" s="19"/>
    </row>
    <row r="26" customFormat="false" ht="15" hidden="false" customHeight="false" outlineLevel="0" collapsed="false">
      <c r="A26" s="16" t="n">
        <v>20180125</v>
      </c>
      <c r="B26" s="17" t="n">
        <v>0.612789351851852</v>
      </c>
      <c r="C26" s="18" t="s">
        <v>27</v>
      </c>
      <c r="D26" s="19" t="n">
        <v>21.9</v>
      </c>
      <c r="E26" s="19" t="n">
        <v>12.12328</v>
      </c>
      <c r="F26" s="19" t="n">
        <v>15</v>
      </c>
      <c r="G26" s="19" t="n">
        <v>76.163</v>
      </c>
      <c r="H26" s="20" t="n">
        <v>6</v>
      </c>
      <c r="I26" s="16" t="n">
        <v>194.443</v>
      </c>
      <c r="J26" s="19"/>
    </row>
    <row r="27" customFormat="false" ht="15" hidden="false" customHeight="false" outlineLevel="0" collapsed="false">
      <c r="A27" s="16" t="n">
        <v>20180125</v>
      </c>
      <c r="B27" s="17" t="n">
        <v>0.612789351851852</v>
      </c>
      <c r="C27" s="18" t="s">
        <v>27</v>
      </c>
      <c r="D27" s="19" t="n">
        <v>21.9</v>
      </c>
      <c r="E27" s="19" t="n">
        <v>12.12328</v>
      </c>
      <c r="F27" s="19" t="n">
        <v>15</v>
      </c>
      <c r="G27" s="19" t="n">
        <v>76.163</v>
      </c>
      <c r="H27" s="20" t="n">
        <v>6.25</v>
      </c>
      <c r="I27" s="16" t="n">
        <v>206.111</v>
      </c>
      <c r="J27" s="19"/>
    </row>
    <row r="28" customFormat="false" ht="15" hidden="false" customHeight="false" outlineLevel="0" collapsed="false">
      <c r="A28" s="16" t="n">
        <v>20180125</v>
      </c>
      <c r="B28" s="17" t="n">
        <v>0.612789351851852</v>
      </c>
      <c r="C28" s="18" t="s">
        <v>27</v>
      </c>
      <c r="D28" s="19" t="n">
        <v>21.9</v>
      </c>
      <c r="E28" s="19" t="n">
        <v>12.12328</v>
      </c>
      <c r="F28" s="19" t="n">
        <v>15</v>
      </c>
      <c r="G28" s="19" t="n">
        <v>76.163</v>
      </c>
      <c r="H28" s="20" t="n">
        <v>6.5</v>
      </c>
      <c r="I28" s="16" t="n">
        <v>217.763</v>
      </c>
      <c r="J28" s="19"/>
    </row>
    <row r="29" customFormat="false" ht="15" hidden="false" customHeight="false" outlineLevel="0" collapsed="false">
      <c r="A29" s="16" t="n">
        <v>20180125</v>
      </c>
      <c r="B29" s="17" t="n">
        <v>0.612789351851852</v>
      </c>
      <c r="C29" s="18" t="s">
        <v>27</v>
      </c>
      <c r="D29" s="19" t="n">
        <v>21.9</v>
      </c>
      <c r="E29" s="19" t="n">
        <v>12.12328</v>
      </c>
      <c r="F29" s="19" t="n">
        <v>15</v>
      </c>
      <c r="G29" s="19" t="n">
        <v>76.163</v>
      </c>
      <c r="H29" s="20" t="n">
        <v>6.75</v>
      </c>
      <c r="I29" s="16" t="n">
        <v>229.543</v>
      </c>
      <c r="J29" s="19"/>
    </row>
    <row r="30" customFormat="false" ht="15" hidden="false" customHeight="false" outlineLevel="0" collapsed="false">
      <c r="A30" s="16" t="n">
        <v>20180125</v>
      </c>
      <c r="B30" s="17" t="n">
        <v>0.612789351851852</v>
      </c>
      <c r="C30" s="18" t="s">
        <v>27</v>
      </c>
      <c r="D30" s="19" t="n">
        <v>21.9</v>
      </c>
      <c r="E30" s="19" t="n">
        <v>12.12328</v>
      </c>
      <c r="F30" s="19" t="n">
        <v>15</v>
      </c>
      <c r="G30" s="19" t="n">
        <v>76.163</v>
      </c>
      <c r="H30" s="20" t="n">
        <v>7</v>
      </c>
      <c r="I30" s="16" t="n">
        <v>240.674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  <c r="K1" s="14"/>
      <c r="L1" s="14"/>
    </row>
    <row r="2" customFormat="false" ht="15" hidden="false" customHeight="false" outlineLevel="0" collapsed="false">
      <c r="A2" s="16" t="n">
        <v>20180125</v>
      </c>
      <c r="B2" s="17" t="n">
        <v>0.668344907407407</v>
      </c>
      <c r="C2" s="18" t="s">
        <v>28</v>
      </c>
      <c r="D2" s="19" t="n">
        <v>17.425</v>
      </c>
      <c r="E2" s="19" t="n">
        <v>12.13656</v>
      </c>
      <c r="F2" s="19" t="n">
        <v>18.6</v>
      </c>
      <c r="G2" s="19" t="n">
        <v>75.678</v>
      </c>
      <c r="H2" s="20" t="n">
        <v>0</v>
      </c>
      <c r="I2" s="16" t="n">
        <v>75.71</v>
      </c>
      <c r="J2" s="19"/>
      <c r="K2" s="19"/>
      <c r="L2" s="19"/>
    </row>
    <row r="3" customFormat="false" ht="15" hidden="false" customHeight="false" outlineLevel="0" collapsed="false">
      <c r="A3" s="16" t="n">
        <v>20180125</v>
      </c>
      <c r="B3" s="17" t="n">
        <v>0.668344907407407</v>
      </c>
      <c r="C3" s="18" t="s">
        <v>28</v>
      </c>
      <c r="D3" s="19" t="n">
        <v>17.425</v>
      </c>
      <c r="E3" s="19" t="n">
        <v>12.13656</v>
      </c>
      <c r="F3" s="19" t="n">
        <v>18.6</v>
      </c>
      <c r="G3" s="19" t="n">
        <v>75.678</v>
      </c>
      <c r="H3" s="20" t="n">
        <v>0.25</v>
      </c>
      <c r="I3" s="16" t="n">
        <v>75.71</v>
      </c>
      <c r="J3" s="19"/>
    </row>
    <row r="4" customFormat="false" ht="15" hidden="false" customHeight="false" outlineLevel="0" collapsed="false">
      <c r="A4" s="16" t="n">
        <v>20180125</v>
      </c>
      <c r="B4" s="17" t="n">
        <v>0.668344907407407</v>
      </c>
      <c r="C4" s="18" t="s">
        <v>28</v>
      </c>
      <c r="D4" s="19" t="n">
        <v>17.425</v>
      </c>
      <c r="E4" s="19" t="n">
        <v>12.13656</v>
      </c>
      <c r="F4" s="19" t="n">
        <v>18.6</v>
      </c>
      <c r="G4" s="19" t="n">
        <v>75.678</v>
      </c>
      <c r="H4" s="20" t="n">
        <v>0.5</v>
      </c>
      <c r="I4" s="16" t="n">
        <v>75.71</v>
      </c>
      <c r="J4" s="19"/>
    </row>
    <row r="5" customFormat="false" ht="15" hidden="false" customHeight="false" outlineLevel="0" collapsed="false">
      <c r="A5" s="16" t="n">
        <v>20180125</v>
      </c>
      <c r="B5" s="17" t="n">
        <v>0.668344907407407</v>
      </c>
      <c r="C5" s="18" t="s">
        <v>28</v>
      </c>
      <c r="D5" s="19" t="n">
        <v>17.425</v>
      </c>
      <c r="E5" s="19" t="n">
        <v>12.13656</v>
      </c>
      <c r="F5" s="19" t="n">
        <v>18.6</v>
      </c>
      <c r="G5" s="19" t="n">
        <v>75.678</v>
      </c>
      <c r="H5" s="20" t="n">
        <v>0.75</v>
      </c>
      <c r="I5" s="16" t="n">
        <v>75.702</v>
      </c>
      <c r="J5" s="19"/>
    </row>
    <row r="6" customFormat="false" ht="15" hidden="false" customHeight="false" outlineLevel="0" collapsed="false">
      <c r="A6" s="16" t="n">
        <v>20180125</v>
      </c>
      <c r="B6" s="17" t="n">
        <v>0.668344907407407</v>
      </c>
      <c r="C6" s="18" t="s">
        <v>28</v>
      </c>
      <c r="D6" s="19" t="n">
        <v>17.425</v>
      </c>
      <c r="E6" s="19" t="n">
        <v>12.13656</v>
      </c>
      <c r="F6" s="19" t="n">
        <v>18.6</v>
      </c>
      <c r="G6" s="19" t="n">
        <v>75.678</v>
      </c>
      <c r="H6" s="20" t="n">
        <v>1</v>
      </c>
      <c r="I6" s="16" t="n">
        <v>75.69</v>
      </c>
      <c r="J6" s="19"/>
    </row>
    <row r="7" customFormat="false" ht="15" hidden="false" customHeight="false" outlineLevel="0" collapsed="false">
      <c r="A7" s="16" t="n">
        <v>20180125</v>
      </c>
      <c r="B7" s="17" t="n">
        <v>0.668344907407407</v>
      </c>
      <c r="C7" s="18" t="s">
        <v>28</v>
      </c>
      <c r="D7" s="19" t="n">
        <v>17.425</v>
      </c>
      <c r="E7" s="19" t="n">
        <v>12.13656</v>
      </c>
      <c r="F7" s="19" t="n">
        <v>18.6</v>
      </c>
      <c r="G7" s="19" t="n">
        <v>75.678</v>
      </c>
      <c r="H7" s="20" t="n">
        <v>1.25</v>
      </c>
      <c r="I7" s="16" t="n">
        <v>75.68</v>
      </c>
      <c r="J7" s="19"/>
    </row>
    <row r="8" customFormat="false" ht="15" hidden="false" customHeight="false" outlineLevel="0" collapsed="false">
      <c r="A8" s="16" t="n">
        <v>20180125</v>
      </c>
      <c r="B8" s="17" t="n">
        <v>0.668344907407407</v>
      </c>
      <c r="C8" s="18" t="s">
        <v>28</v>
      </c>
      <c r="D8" s="19" t="n">
        <v>17.425</v>
      </c>
      <c r="E8" s="19" t="n">
        <v>12.13656</v>
      </c>
      <c r="F8" s="19" t="n">
        <v>18.6</v>
      </c>
      <c r="G8" s="19" t="n">
        <v>75.678</v>
      </c>
      <c r="H8" s="20" t="n">
        <v>1.5</v>
      </c>
      <c r="I8" s="16" t="n">
        <v>75.695</v>
      </c>
      <c r="J8" s="19"/>
    </row>
    <row r="9" customFormat="false" ht="15" hidden="false" customHeight="false" outlineLevel="0" collapsed="false">
      <c r="A9" s="16" t="n">
        <v>20180125</v>
      </c>
      <c r="B9" s="17" t="n">
        <v>0.668344907407407</v>
      </c>
      <c r="C9" s="18" t="s">
        <v>28</v>
      </c>
      <c r="D9" s="19" t="n">
        <v>17.425</v>
      </c>
      <c r="E9" s="19" t="n">
        <v>12.13656</v>
      </c>
      <c r="F9" s="19" t="n">
        <v>18.6</v>
      </c>
      <c r="G9" s="19" t="n">
        <v>75.678</v>
      </c>
      <c r="H9" s="20" t="n">
        <v>1.75</v>
      </c>
      <c r="I9" s="16" t="n">
        <v>75.76</v>
      </c>
      <c r="J9" s="19"/>
    </row>
    <row r="10" customFormat="false" ht="15" hidden="false" customHeight="false" outlineLevel="0" collapsed="false">
      <c r="A10" s="16" t="n">
        <v>20180125</v>
      </c>
      <c r="B10" s="17" t="n">
        <v>0.668344907407407</v>
      </c>
      <c r="C10" s="18" t="s">
        <v>28</v>
      </c>
      <c r="D10" s="19" t="n">
        <v>17.425</v>
      </c>
      <c r="E10" s="19" t="n">
        <v>12.13656</v>
      </c>
      <c r="F10" s="19" t="n">
        <v>18.6</v>
      </c>
      <c r="G10" s="19" t="n">
        <v>75.678</v>
      </c>
      <c r="H10" s="20" t="n">
        <v>2</v>
      </c>
      <c r="I10" s="16" t="n">
        <v>76.08</v>
      </c>
      <c r="J10" s="19"/>
    </row>
    <row r="11" customFormat="false" ht="15" hidden="false" customHeight="false" outlineLevel="0" collapsed="false">
      <c r="A11" s="16" t="n">
        <v>20180125</v>
      </c>
      <c r="B11" s="17" t="n">
        <v>0.668344907407407</v>
      </c>
      <c r="C11" s="18" t="s">
        <v>28</v>
      </c>
      <c r="D11" s="19" t="n">
        <v>17.425</v>
      </c>
      <c r="E11" s="19" t="n">
        <v>12.13656</v>
      </c>
      <c r="F11" s="19" t="n">
        <v>18.6</v>
      </c>
      <c r="G11" s="19" t="n">
        <v>75.678</v>
      </c>
      <c r="H11" s="20" t="n">
        <v>2.25</v>
      </c>
      <c r="I11" s="16" t="n">
        <v>76.905</v>
      </c>
      <c r="J11" s="19"/>
    </row>
    <row r="12" customFormat="false" ht="15" hidden="false" customHeight="false" outlineLevel="0" collapsed="false">
      <c r="A12" s="16" t="n">
        <v>20180125</v>
      </c>
      <c r="B12" s="17" t="n">
        <v>0.668344907407407</v>
      </c>
      <c r="C12" s="18" t="s">
        <v>28</v>
      </c>
      <c r="D12" s="19" t="n">
        <v>17.425</v>
      </c>
      <c r="E12" s="19" t="n">
        <v>12.13656</v>
      </c>
      <c r="F12" s="19" t="n">
        <v>18.6</v>
      </c>
      <c r="G12" s="19" t="n">
        <v>75.678</v>
      </c>
      <c r="H12" s="20" t="n">
        <v>2.5</v>
      </c>
      <c r="I12" s="16" t="n">
        <v>78.494</v>
      </c>
      <c r="J12" s="19"/>
    </row>
    <row r="13" customFormat="false" ht="15" hidden="false" customHeight="false" outlineLevel="0" collapsed="false">
      <c r="A13" s="16" t="n">
        <v>20180125</v>
      </c>
      <c r="B13" s="17" t="n">
        <v>0.668344907407407</v>
      </c>
      <c r="C13" s="18" t="s">
        <v>28</v>
      </c>
      <c r="D13" s="19" t="n">
        <v>17.425</v>
      </c>
      <c r="E13" s="19" t="n">
        <v>12.13656</v>
      </c>
      <c r="F13" s="19" t="n">
        <v>18.6</v>
      </c>
      <c r="G13" s="19" t="n">
        <v>75.678</v>
      </c>
      <c r="H13" s="20" t="n">
        <v>2.75</v>
      </c>
      <c r="I13" s="16" t="n">
        <v>80.983</v>
      </c>
      <c r="J13" s="19"/>
    </row>
    <row r="14" customFormat="false" ht="15" hidden="false" customHeight="false" outlineLevel="0" collapsed="false">
      <c r="A14" s="16" t="n">
        <v>20180125</v>
      </c>
      <c r="B14" s="17" t="n">
        <v>0.668344907407407</v>
      </c>
      <c r="C14" s="18" t="s">
        <v>28</v>
      </c>
      <c r="D14" s="19" t="n">
        <v>17.425</v>
      </c>
      <c r="E14" s="19" t="n">
        <v>12.13656</v>
      </c>
      <c r="F14" s="19" t="n">
        <v>18.6</v>
      </c>
      <c r="G14" s="19" t="n">
        <v>75.678</v>
      </c>
      <c r="H14" s="20" t="n">
        <v>3</v>
      </c>
      <c r="I14" s="16" t="n">
        <v>84.559</v>
      </c>
      <c r="J14" s="19"/>
    </row>
    <row r="15" customFormat="false" ht="15" hidden="false" customHeight="false" outlineLevel="0" collapsed="false">
      <c r="A15" s="16" t="n">
        <v>20180125</v>
      </c>
      <c r="B15" s="17" t="n">
        <v>0.668344907407407</v>
      </c>
      <c r="C15" s="18" t="s">
        <v>28</v>
      </c>
      <c r="D15" s="19" t="n">
        <v>17.425</v>
      </c>
      <c r="E15" s="19" t="n">
        <v>12.13656</v>
      </c>
      <c r="F15" s="19" t="n">
        <v>18.6</v>
      </c>
      <c r="G15" s="19" t="n">
        <v>75.678</v>
      </c>
      <c r="H15" s="20" t="n">
        <v>3.25</v>
      </c>
      <c r="I15" s="16" t="n">
        <v>88.935</v>
      </c>
      <c r="J15" s="19"/>
    </row>
    <row r="16" customFormat="false" ht="15" hidden="false" customHeight="false" outlineLevel="0" collapsed="false">
      <c r="A16" s="16" t="n">
        <v>20180125</v>
      </c>
      <c r="B16" s="17" t="n">
        <v>0.668344907407407</v>
      </c>
      <c r="C16" s="18" t="s">
        <v>28</v>
      </c>
      <c r="D16" s="19" t="n">
        <v>17.425</v>
      </c>
      <c r="E16" s="19" t="n">
        <v>12.13656</v>
      </c>
      <c r="F16" s="19" t="n">
        <v>18.6</v>
      </c>
      <c r="G16" s="19" t="n">
        <v>75.678</v>
      </c>
      <c r="H16" s="20" t="n">
        <v>3.5</v>
      </c>
      <c r="I16" s="16" t="n">
        <v>94.72</v>
      </c>
      <c r="J16" s="19"/>
    </row>
    <row r="17" customFormat="false" ht="15" hidden="false" customHeight="false" outlineLevel="0" collapsed="false">
      <c r="A17" s="16" t="n">
        <v>20180125</v>
      </c>
      <c r="B17" s="17" t="n">
        <v>0.668344907407407</v>
      </c>
      <c r="C17" s="18" t="s">
        <v>28</v>
      </c>
      <c r="D17" s="19" t="n">
        <v>17.425</v>
      </c>
      <c r="E17" s="19" t="n">
        <v>12.13656</v>
      </c>
      <c r="F17" s="19" t="n">
        <v>18.6</v>
      </c>
      <c r="G17" s="19" t="n">
        <v>75.678</v>
      </c>
      <c r="H17" s="20" t="n">
        <v>3.75</v>
      </c>
      <c r="I17" s="16" t="n">
        <v>101.543</v>
      </c>
      <c r="J17" s="19"/>
    </row>
    <row r="18" customFormat="false" ht="15" hidden="false" customHeight="false" outlineLevel="0" collapsed="false">
      <c r="A18" s="16" t="n">
        <v>20180125</v>
      </c>
      <c r="B18" s="17" t="n">
        <v>0.668344907407407</v>
      </c>
      <c r="C18" s="18" t="s">
        <v>28</v>
      </c>
      <c r="D18" s="19" t="n">
        <v>17.425</v>
      </c>
      <c r="E18" s="19" t="n">
        <v>12.13656</v>
      </c>
      <c r="F18" s="19" t="n">
        <v>18.6</v>
      </c>
      <c r="G18" s="19" t="n">
        <v>75.678</v>
      </c>
      <c r="H18" s="20" t="n">
        <v>4</v>
      </c>
      <c r="I18" s="16" t="n">
        <v>109.437</v>
      </c>
      <c r="J18" s="19"/>
    </row>
    <row r="19" customFormat="false" ht="15" hidden="false" customHeight="false" outlineLevel="0" collapsed="false">
      <c r="A19" s="16" t="n">
        <v>20180125</v>
      </c>
      <c r="B19" s="17" t="n">
        <v>0.668344907407407</v>
      </c>
      <c r="C19" s="18" t="s">
        <v>28</v>
      </c>
      <c r="D19" s="19" t="n">
        <v>17.425</v>
      </c>
      <c r="E19" s="19" t="n">
        <v>12.13656</v>
      </c>
      <c r="F19" s="19" t="n">
        <v>18.6</v>
      </c>
      <c r="G19" s="19" t="n">
        <v>75.678</v>
      </c>
      <c r="H19" s="20" t="n">
        <v>4.25</v>
      </c>
      <c r="I19" s="16" t="n">
        <v>118.12</v>
      </c>
      <c r="J19" s="19"/>
    </row>
    <row r="20" customFormat="false" ht="15" hidden="false" customHeight="false" outlineLevel="0" collapsed="false">
      <c r="A20" s="16" t="n">
        <v>20180125</v>
      </c>
      <c r="B20" s="17" t="n">
        <v>0.668344907407407</v>
      </c>
      <c r="C20" s="18" t="s">
        <v>28</v>
      </c>
      <c r="D20" s="19" t="n">
        <v>17.425</v>
      </c>
      <c r="E20" s="19" t="n">
        <v>12.13656</v>
      </c>
      <c r="F20" s="19" t="n">
        <v>18.6</v>
      </c>
      <c r="G20" s="19" t="n">
        <v>75.678</v>
      </c>
      <c r="H20" s="20" t="n">
        <v>4.5</v>
      </c>
      <c r="I20" s="16" t="n">
        <v>127.573</v>
      </c>
      <c r="J20" s="19"/>
    </row>
    <row r="21" customFormat="false" ht="15" hidden="false" customHeight="false" outlineLevel="0" collapsed="false">
      <c r="A21" s="16" t="n">
        <v>20180125</v>
      </c>
      <c r="B21" s="17" t="n">
        <v>0.668344907407407</v>
      </c>
      <c r="C21" s="18" t="s">
        <v>28</v>
      </c>
      <c r="D21" s="19" t="n">
        <v>17.425</v>
      </c>
      <c r="E21" s="19" t="n">
        <v>12.13656</v>
      </c>
      <c r="F21" s="19" t="n">
        <v>18.6</v>
      </c>
      <c r="G21" s="19" t="n">
        <v>75.678</v>
      </c>
      <c r="H21" s="20" t="n">
        <v>4.75</v>
      </c>
      <c r="I21" s="16" t="n">
        <v>137.635</v>
      </c>
      <c r="J21" s="19"/>
    </row>
    <row r="22" customFormat="false" ht="15" hidden="false" customHeight="false" outlineLevel="0" collapsed="false">
      <c r="A22" s="16" t="n">
        <v>20180125</v>
      </c>
      <c r="B22" s="17" t="n">
        <v>0.668344907407407</v>
      </c>
      <c r="C22" s="18" t="s">
        <v>28</v>
      </c>
      <c r="D22" s="19" t="n">
        <v>17.425</v>
      </c>
      <c r="E22" s="19" t="n">
        <v>12.13656</v>
      </c>
      <c r="F22" s="19" t="n">
        <v>18.6</v>
      </c>
      <c r="G22" s="19" t="n">
        <v>75.678</v>
      </c>
      <c r="H22" s="20" t="n">
        <v>5</v>
      </c>
      <c r="I22" s="16" t="n">
        <v>148.545</v>
      </c>
      <c r="J22" s="19"/>
    </row>
    <row r="23" customFormat="false" ht="15" hidden="false" customHeight="false" outlineLevel="0" collapsed="false">
      <c r="A23" s="16" t="n">
        <v>20180125</v>
      </c>
      <c r="B23" s="17" t="n">
        <v>0.668344907407407</v>
      </c>
      <c r="C23" s="18" t="s">
        <v>28</v>
      </c>
      <c r="D23" s="19" t="n">
        <v>17.425</v>
      </c>
      <c r="E23" s="19" t="n">
        <v>12.13656</v>
      </c>
      <c r="F23" s="19" t="n">
        <v>18.6</v>
      </c>
      <c r="G23" s="19" t="n">
        <v>75.678</v>
      </c>
      <c r="H23" s="20" t="n">
        <v>5.25</v>
      </c>
      <c r="I23" s="16" t="n">
        <v>159.633</v>
      </c>
      <c r="J23" s="19"/>
    </row>
    <row r="24" customFormat="false" ht="15" hidden="false" customHeight="false" outlineLevel="0" collapsed="false">
      <c r="A24" s="16" t="n">
        <v>20180125</v>
      </c>
      <c r="B24" s="17" t="n">
        <v>0.668344907407407</v>
      </c>
      <c r="C24" s="18" t="s">
        <v>28</v>
      </c>
      <c r="D24" s="19" t="n">
        <v>17.425</v>
      </c>
      <c r="E24" s="19" t="n">
        <v>12.13656</v>
      </c>
      <c r="F24" s="19" t="n">
        <v>18.6</v>
      </c>
      <c r="G24" s="19" t="n">
        <v>75.678</v>
      </c>
      <c r="H24" s="20" t="n">
        <v>5.5</v>
      </c>
      <c r="I24" s="16" t="n">
        <v>171.109</v>
      </c>
      <c r="J24" s="19"/>
    </row>
    <row r="25" customFormat="false" ht="15" hidden="false" customHeight="false" outlineLevel="0" collapsed="false">
      <c r="A25" s="16" t="n">
        <v>20180125</v>
      </c>
      <c r="B25" s="17" t="n">
        <v>0.668344907407407</v>
      </c>
      <c r="C25" s="18" t="s">
        <v>28</v>
      </c>
      <c r="D25" s="19" t="n">
        <v>17.425</v>
      </c>
      <c r="E25" s="19" t="n">
        <v>12.13656</v>
      </c>
      <c r="F25" s="19" t="n">
        <v>18.6</v>
      </c>
      <c r="G25" s="19" t="n">
        <v>75.678</v>
      </c>
      <c r="H25" s="20" t="n">
        <v>5.75</v>
      </c>
      <c r="I25" s="16" t="n">
        <v>182.634</v>
      </c>
      <c r="J25" s="19"/>
    </row>
    <row r="26" customFormat="false" ht="15" hidden="false" customHeight="false" outlineLevel="0" collapsed="false">
      <c r="A26" s="16" t="n">
        <v>20180125</v>
      </c>
      <c r="B26" s="17" t="n">
        <v>0.668344907407407</v>
      </c>
      <c r="C26" s="18" t="s">
        <v>28</v>
      </c>
      <c r="D26" s="19" t="n">
        <v>17.425</v>
      </c>
      <c r="E26" s="19" t="n">
        <v>12.13656</v>
      </c>
      <c r="F26" s="19" t="n">
        <v>18.6</v>
      </c>
      <c r="G26" s="19" t="n">
        <v>75.678</v>
      </c>
      <c r="H26" s="20" t="n">
        <v>6</v>
      </c>
      <c r="I26" s="16" t="n">
        <v>194.125</v>
      </c>
      <c r="J26" s="19"/>
    </row>
    <row r="27" customFormat="false" ht="15" hidden="false" customHeight="false" outlineLevel="0" collapsed="false">
      <c r="A27" s="16" t="n">
        <v>20180125</v>
      </c>
      <c r="B27" s="17" t="n">
        <v>0.668344907407407</v>
      </c>
      <c r="C27" s="18" t="s">
        <v>28</v>
      </c>
      <c r="D27" s="19" t="n">
        <v>17.425</v>
      </c>
      <c r="E27" s="19" t="n">
        <v>12.13656</v>
      </c>
      <c r="F27" s="19" t="n">
        <v>18.6</v>
      </c>
      <c r="G27" s="19" t="n">
        <v>75.678</v>
      </c>
      <c r="H27" s="20" t="n">
        <v>6.25</v>
      </c>
      <c r="I27" s="16" t="n">
        <v>206.093</v>
      </c>
      <c r="J27" s="19"/>
    </row>
    <row r="28" customFormat="false" ht="15" hidden="false" customHeight="false" outlineLevel="0" collapsed="false">
      <c r="A28" s="16" t="n">
        <v>20180125</v>
      </c>
      <c r="B28" s="17" t="n">
        <v>0.668344907407407</v>
      </c>
      <c r="C28" s="18" t="s">
        <v>28</v>
      </c>
      <c r="D28" s="19" t="n">
        <v>17.425</v>
      </c>
      <c r="E28" s="19" t="n">
        <v>12.13656</v>
      </c>
      <c r="F28" s="19" t="n">
        <v>18.6</v>
      </c>
      <c r="G28" s="19" t="n">
        <v>75.678</v>
      </c>
      <c r="H28" s="20" t="n">
        <v>6.5</v>
      </c>
      <c r="I28" s="16" t="n">
        <v>217.76</v>
      </c>
      <c r="J28" s="19"/>
    </row>
    <row r="29" customFormat="false" ht="15" hidden="false" customHeight="false" outlineLevel="0" collapsed="false">
      <c r="A29" s="16" t="n">
        <v>20180125</v>
      </c>
      <c r="B29" s="17" t="n">
        <v>0.668344907407407</v>
      </c>
      <c r="C29" s="18" t="s">
        <v>28</v>
      </c>
      <c r="D29" s="19" t="n">
        <v>17.425</v>
      </c>
      <c r="E29" s="19" t="n">
        <v>12.13656</v>
      </c>
      <c r="F29" s="19" t="n">
        <v>18.6</v>
      </c>
      <c r="G29" s="19" t="n">
        <v>75.678</v>
      </c>
      <c r="H29" s="20" t="n">
        <v>6.75</v>
      </c>
      <c r="I29" s="16" t="n">
        <v>229.335</v>
      </c>
      <c r="J29" s="19"/>
    </row>
    <row r="30" customFormat="false" ht="15" hidden="false" customHeight="false" outlineLevel="0" collapsed="false">
      <c r="A30" s="16" t="n">
        <v>20180125</v>
      </c>
      <c r="B30" s="17" t="n">
        <v>0.668344907407407</v>
      </c>
      <c r="C30" s="18" t="s">
        <v>28</v>
      </c>
      <c r="D30" s="19" t="n">
        <v>17.425</v>
      </c>
      <c r="E30" s="19" t="n">
        <v>12.13656</v>
      </c>
      <c r="F30" s="19" t="n">
        <v>18.6</v>
      </c>
      <c r="G30" s="19" t="n">
        <v>75.678</v>
      </c>
      <c r="H30" s="20" t="n">
        <v>7</v>
      </c>
      <c r="I30" s="16" t="n">
        <v>240.886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" width="10.14"/>
    <col collapsed="false" customWidth="true" hidden="false" outlineLevel="0" max="3" min="3" style="0" width="9.58"/>
    <col collapsed="false" customWidth="true" hidden="false" outlineLevel="0" max="6" min="4" style="6" width="8.71"/>
    <col collapsed="false" customWidth="true" hidden="false" outlineLevel="0" max="7" min="7" style="6" width="19.85"/>
    <col collapsed="false" customWidth="true" hidden="false" outlineLevel="0" max="8" min="8" style="7" width="12.86"/>
    <col collapsed="false" customWidth="true" hidden="false" outlineLevel="0" max="1025" min="9" style="0" width="8.56"/>
  </cols>
  <sheetData>
    <row r="1" customFormat="false" ht="18.6" hidden="false" customHeight="false" outlineLevel="0" collapsed="false">
      <c r="A1" s="1" t="s">
        <v>0</v>
      </c>
      <c r="B1" s="8" t="s">
        <v>1</v>
      </c>
      <c r="C1" s="1" t="s">
        <v>8</v>
      </c>
      <c r="D1" s="9" t="s">
        <v>2</v>
      </c>
      <c r="E1" s="9" t="s">
        <v>3</v>
      </c>
      <c r="F1" s="9" t="s">
        <v>4</v>
      </c>
      <c r="G1" s="9" t="s">
        <v>9</v>
      </c>
      <c r="H1" s="10" t="s">
        <v>5</v>
      </c>
      <c r="I1" s="1" t="s">
        <v>6</v>
      </c>
    </row>
    <row r="2" customFormat="false" ht="15.6" hidden="false" customHeight="false" outlineLevel="0" collapsed="false">
      <c r="A2" s="2" t="n">
        <v>20180122</v>
      </c>
      <c r="B2" s="11" t="n">
        <v>165535</v>
      </c>
      <c r="C2" s="3" t="s">
        <v>10</v>
      </c>
      <c r="D2" s="12" t="n">
        <v>4</v>
      </c>
      <c r="E2" s="12" t="n">
        <v>12.3248</v>
      </c>
      <c r="F2" s="12" t="n">
        <v>4.2</v>
      </c>
      <c r="G2" s="12" t="n">
        <v>73.78</v>
      </c>
      <c r="H2" s="13" t="n">
        <v>0</v>
      </c>
      <c r="I2" s="2" t="n">
        <v>73.849</v>
      </c>
    </row>
    <row r="3" customFormat="false" ht="15.6" hidden="false" customHeight="false" outlineLevel="0" collapsed="false">
      <c r="A3" s="2" t="n">
        <v>20180122</v>
      </c>
      <c r="B3" s="11" t="n">
        <v>165535</v>
      </c>
      <c r="C3" s="3" t="s">
        <v>10</v>
      </c>
      <c r="D3" s="12" t="n">
        <v>4</v>
      </c>
      <c r="E3" s="12" t="n">
        <v>12.3248</v>
      </c>
      <c r="F3" s="12" t="n">
        <v>4.2</v>
      </c>
      <c r="G3" s="12" t="n">
        <v>73.78</v>
      </c>
      <c r="H3" s="13" t="n">
        <v>0.25</v>
      </c>
      <c r="I3" s="2" t="n">
        <v>73.857</v>
      </c>
    </row>
    <row r="4" customFormat="false" ht="15.6" hidden="false" customHeight="false" outlineLevel="0" collapsed="false">
      <c r="A4" s="2" t="n">
        <v>20180122</v>
      </c>
      <c r="B4" s="11" t="n">
        <v>165535</v>
      </c>
      <c r="C4" s="3" t="s">
        <v>10</v>
      </c>
      <c r="D4" s="12" t="n">
        <v>4</v>
      </c>
      <c r="E4" s="12" t="n">
        <v>12.3248</v>
      </c>
      <c r="F4" s="12" t="n">
        <v>4.2</v>
      </c>
      <c r="G4" s="12" t="n">
        <v>73.78</v>
      </c>
      <c r="H4" s="13" t="n">
        <v>0.5</v>
      </c>
      <c r="I4" s="2" t="n">
        <v>73.849</v>
      </c>
    </row>
    <row r="5" customFormat="false" ht="15.6" hidden="false" customHeight="false" outlineLevel="0" collapsed="false">
      <c r="A5" s="2" t="n">
        <v>20180122</v>
      </c>
      <c r="B5" s="11" t="n">
        <v>165535</v>
      </c>
      <c r="C5" s="3" t="s">
        <v>10</v>
      </c>
      <c r="D5" s="12" t="n">
        <v>4</v>
      </c>
      <c r="E5" s="12" t="n">
        <v>12.3248</v>
      </c>
      <c r="F5" s="12" t="n">
        <v>4.2</v>
      </c>
      <c r="G5" s="12" t="n">
        <v>73.78</v>
      </c>
      <c r="H5" s="13" t="n">
        <v>0.75</v>
      </c>
      <c r="I5" s="2" t="n">
        <v>73.82</v>
      </c>
    </row>
    <row r="6" customFormat="false" ht="15.6" hidden="false" customHeight="false" outlineLevel="0" collapsed="false">
      <c r="A6" s="2" t="n">
        <v>20180122</v>
      </c>
      <c r="B6" s="11" t="n">
        <v>165535</v>
      </c>
      <c r="C6" s="3" t="s">
        <v>10</v>
      </c>
      <c r="D6" s="12" t="n">
        <v>4</v>
      </c>
      <c r="E6" s="12" t="n">
        <v>12.3248</v>
      </c>
      <c r="F6" s="12" t="n">
        <v>4.2</v>
      </c>
      <c r="G6" s="12" t="n">
        <v>73.78</v>
      </c>
      <c r="H6" s="13" t="n">
        <v>1</v>
      </c>
      <c r="I6" s="2" t="n">
        <v>73.83</v>
      </c>
    </row>
    <row r="7" customFormat="false" ht="15.6" hidden="false" customHeight="false" outlineLevel="0" collapsed="false">
      <c r="A7" s="2" t="n">
        <v>20180122</v>
      </c>
      <c r="B7" s="11" t="n">
        <v>165535</v>
      </c>
      <c r="C7" s="3" t="s">
        <v>10</v>
      </c>
      <c r="D7" s="12" t="n">
        <v>4</v>
      </c>
      <c r="E7" s="12" t="n">
        <v>12.3248</v>
      </c>
      <c r="F7" s="12" t="n">
        <v>4.2</v>
      </c>
      <c r="G7" s="12" t="n">
        <v>73.78</v>
      </c>
      <c r="H7" s="13" t="n">
        <v>1.25</v>
      </c>
      <c r="I7" s="2" t="n">
        <v>73.83</v>
      </c>
    </row>
    <row r="8" customFormat="false" ht="15.6" hidden="false" customHeight="false" outlineLevel="0" collapsed="false">
      <c r="A8" s="2" t="n">
        <v>20180122</v>
      </c>
      <c r="B8" s="11" t="n">
        <v>165535</v>
      </c>
      <c r="C8" s="3" t="s">
        <v>10</v>
      </c>
      <c r="D8" s="12" t="n">
        <v>4</v>
      </c>
      <c r="E8" s="12" t="n">
        <v>12.3248</v>
      </c>
      <c r="F8" s="12" t="n">
        <v>4.2</v>
      </c>
      <c r="G8" s="12" t="n">
        <v>73.78</v>
      </c>
      <c r="H8" s="13" t="n">
        <v>1.5</v>
      </c>
      <c r="I8" s="2" t="n">
        <v>73.83</v>
      </c>
    </row>
    <row r="9" customFormat="false" ht="15.6" hidden="false" customHeight="false" outlineLevel="0" collapsed="false">
      <c r="A9" s="2" t="n">
        <v>20180122</v>
      </c>
      <c r="B9" s="11" t="n">
        <v>165535</v>
      </c>
      <c r="C9" s="3" t="s">
        <v>10</v>
      </c>
      <c r="D9" s="12" t="n">
        <v>4</v>
      </c>
      <c r="E9" s="12" t="n">
        <v>12.3248</v>
      </c>
      <c r="F9" s="12" t="n">
        <v>4.2</v>
      </c>
      <c r="G9" s="12" t="n">
        <v>73.78</v>
      </c>
      <c r="H9" s="13" t="n">
        <v>1.75</v>
      </c>
      <c r="I9" s="2" t="n">
        <v>73.86</v>
      </c>
    </row>
    <row r="10" customFormat="false" ht="15.6" hidden="false" customHeight="false" outlineLevel="0" collapsed="false">
      <c r="A10" s="2" t="n">
        <v>20180122</v>
      </c>
      <c r="B10" s="11" t="n">
        <v>165535</v>
      </c>
      <c r="C10" s="3" t="s">
        <v>10</v>
      </c>
      <c r="D10" s="12" t="n">
        <v>4</v>
      </c>
      <c r="E10" s="12" t="n">
        <v>12.3248</v>
      </c>
      <c r="F10" s="12" t="n">
        <v>4.2</v>
      </c>
      <c r="G10" s="12" t="n">
        <v>73.78</v>
      </c>
      <c r="H10" s="13" t="n">
        <v>2</v>
      </c>
      <c r="I10" s="2" t="n">
        <v>74.14</v>
      </c>
    </row>
    <row r="11" customFormat="false" ht="15.6" hidden="false" customHeight="false" outlineLevel="0" collapsed="false">
      <c r="A11" s="2" t="n">
        <v>20180122</v>
      </c>
      <c r="B11" s="11" t="n">
        <v>165535</v>
      </c>
      <c r="C11" s="3" t="s">
        <v>10</v>
      </c>
      <c r="D11" s="12" t="n">
        <v>4</v>
      </c>
      <c r="E11" s="12" t="n">
        <v>12.3248</v>
      </c>
      <c r="F11" s="12" t="n">
        <v>4.2</v>
      </c>
      <c r="G11" s="12" t="n">
        <v>73.78</v>
      </c>
      <c r="H11" s="13" t="n">
        <v>2.25</v>
      </c>
      <c r="I11" s="2" t="n">
        <v>74.84</v>
      </c>
    </row>
    <row r="12" customFormat="false" ht="15.6" hidden="false" customHeight="false" outlineLevel="0" collapsed="false">
      <c r="A12" s="2" t="n">
        <v>20180122</v>
      </c>
      <c r="B12" s="11" t="n">
        <v>165535</v>
      </c>
      <c r="C12" s="3" t="s">
        <v>10</v>
      </c>
      <c r="D12" s="12" t="n">
        <v>4</v>
      </c>
      <c r="E12" s="12" t="n">
        <v>12.3248</v>
      </c>
      <c r="F12" s="12" t="n">
        <v>4.2</v>
      </c>
      <c r="G12" s="12" t="n">
        <v>73.78</v>
      </c>
      <c r="H12" s="13" t="n">
        <v>2.5</v>
      </c>
      <c r="I12" s="2" t="n">
        <v>76.205</v>
      </c>
    </row>
    <row r="13" customFormat="false" ht="15.6" hidden="false" customHeight="false" outlineLevel="0" collapsed="false">
      <c r="A13" s="2" t="n">
        <v>20180122</v>
      </c>
      <c r="B13" s="11" t="n">
        <v>165535</v>
      </c>
      <c r="C13" s="3" t="s">
        <v>10</v>
      </c>
      <c r="D13" s="12" t="n">
        <v>4</v>
      </c>
      <c r="E13" s="12" t="n">
        <v>12.3248</v>
      </c>
      <c r="F13" s="12" t="n">
        <v>4.2</v>
      </c>
      <c r="G13" s="12" t="n">
        <v>73.78</v>
      </c>
      <c r="H13" s="13" t="n">
        <v>2.75</v>
      </c>
      <c r="I13" s="2" t="n">
        <v>78.35</v>
      </c>
    </row>
    <row r="14" customFormat="false" ht="15.6" hidden="false" customHeight="false" outlineLevel="0" collapsed="false">
      <c r="A14" s="2" t="n">
        <v>20180122</v>
      </c>
      <c r="B14" s="11" t="n">
        <v>165535</v>
      </c>
      <c r="C14" s="3" t="s">
        <v>10</v>
      </c>
      <c r="D14" s="12" t="n">
        <v>4</v>
      </c>
      <c r="E14" s="12" t="n">
        <v>12.3248</v>
      </c>
      <c r="F14" s="12" t="n">
        <v>4.2</v>
      </c>
      <c r="G14" s="12" t="n">
        <v>73.78</v>
      </c>
      <c r="H14" s="13" t="n">
        <v>3</v>
      </c>
      <c r="I14" s="2" t="n">
        <v>81.35</v>
      </c>
    </row>
    <row r="15" customFormat="false" ht="15.75" hidden="false" customHeight="false" outlineLevel="0" collapsed="false">
      <c r="A15" s="2" t="n">
        <v>20180122</v>
      </c>
      <c r="B15" s="11" t="n">
        <v>165535</v>
      </c>
      <c r="C15" s="3" t="s">
        <v>10</v>
      </c>
      <c r="D15" s="12" t="n">
        <v>4</v>
      </c>
      <c r="E15" s="12" t="n">
        <v>12.3248</v>
      </c>
      <c r="F15" s="12" t="n">
        <v>4.2</v>
      </c>
      <c r="G15" s="12" t="n">
        <v>73.78</v>
      </c>
      <c r="H15" s="13" t="n">
        <v>3.25</v>
      </c>
      <c r="I15" s="2" t="n">
        <v>84.65</v>
      </c>
    </row>
    <row r="16" customFormat="false" ht="15.75" hidden="false" customHeight="false" outlineLevel="0" collapsed="false">
      <c r="A16" s="2" t="n">
        <v>20180122</v>
      </c>
      <c r="B16" s="11" t="n">
        <v>165535</v>
      </c>
      <c r="C16" s="3" t="s">
        <v>10</v>
      </c>
      <c r="D16" s="12" t="n">
        <v>4</v>
      </c>
      <c r="E16" s="12" t="n">
        <v>12.3248</v>
      </c>
      <c r="F16" s="12" t="n">
        <v>4.2</v>
      </c>
      <c r="G16" s="12" t="n">
        <v>73.78</v>
      </c>
      <c r="H16" s="13" t="n">
        <v>3.5</v>
      </c>
      <c r="I16" s="2" t="n">
        <v>89.15</v>
      </c>
    </row>
    <row r="17" customFormat="false" ht="15.75" hidden="false" customHeight="false" outlineLevel="0" collapsed="false">
      <c r="A17" s="2" t="n">
        <v>20180122</v>
      </c>
      <c r="B17" s="11" t="n">
        <v>165535</v>
      </c>
      <c r="C17" s="3" t="s">
        <v>10</v>
      </c>
      <c r="D17" s="12" t="n">
        <v>4</v>
      </c>
      <c r="E17" s="12" t="n">
        <v>12.3248</v>
      </c>
      <c r="F17" s="12" t="n">
        <v>4.2</v>
      </c>
      <c r="G17" s="12" t="n">
        <v>73.78</v>
      </c>
      <c r="H17" s="13" t="n">
        <v>3.75</v>
      </c>
      <c r="I17" s="2" t="n">
        <v>94.36</v>
      </c>
    </row>
    <row r="18" customFormat="false" ht="18.75" hidden="false" customHeight="false" outlineLevel="0" collapsed="false">
      <c r="A18" s="2" t="n">
        <v>20180122</v>
      </c>
      <c r="B18" s="11" t="n">
        <v>165535</v>
      </c>
      <c r="C18" s="3" t="s">
        <v>10</v>
      </c>
      <c r="D18" s="12" t="n">
        <v>4</v>
      </c>
      <c r="E18" s="12" t="n">
        <v>12.3248</v>
      </c>
      <c r="F18" s="12" t="n">
        <v>4.2</v>
      </c>
      <c r="G18" s="12" t="n">
        <v>73.78</v>
      </c>
      <c r="H18" s="13" t="n">
        <v>4</v>
      </c>
      <c r="I18" s="2" t="n">
        <v>100.15</v>
      </c>
      <c r="J18" s="1"/>
      <c r="K18" s="1"/>
    </row>
    <row r="19" customFormat="false" ht="15.75" hidden="false" customHeight="false" outlineLevel="0" collapsed="false">
      <c r="A19" s="2" t="n">
        <v>20180122</v>
      </c>
      <c r="B19" s="11" t="n">
        <v>165535</v>
      </c>
      <c r="C19" s="3" t="s">
        <v>10</v>
      </c>
      <c r="D19" s="12" t="n">
        <v>4</v>
      </c>
      <c r="E19" s="12" t="n">
        <v>12.3248</v>
      </c>
      <c r="F19" s="12" t="n">
        <v>4.2</v>
      </c>
      <c r="G19" s="12" t="n">
        <v>73.78</v>
      </c>
      <c r="H19" s="13" t="n">
        <v>4.25</v>
      </c>
      <c r="I19" s="2" t="n">
        <v>106.45</v>
      </c>
      <c r="J19" s="2"/>
      <c r="K19" s="2"/>
    </row>
    <row r="20" customFormat="false" ht="15.75" hidden="false" customHeight="false" outlineLevel="0" collapsed="false">
      <c r="A20" s="2" t="n">
        <v>20180122</v>
      </c>
      <c r="B20" s="11" t="n">
        <v>165535</v>
      </c>
      <c r="C20" s="3" t="s">
        <v>10</v>
      </c>
      <c r="D20" s="12" t="n">
        <v>4</v>
      </c>
      <c r="E20" s="12" t="n">
        <v>12.3248</v>
      </c>
      <c r="F20" s="12" t="n">
        <v>4.2</v>
      </c>
      <c r="G20" s="12" t="n">
        <v>73.78</v>
      </c>
      <c r="H20" s="13" t="n">
        <v>4.5</v>
      </c>
      <c r="I20" s="2" t="n">
        <v>113.54</v>
      </c>
      <c r="J20" s="2"/>
      <c r="K20" s="2"/>
    </row>
    <row r="21" customFormat="false" ht="15.75" hidden="false" customHeight="false" outlineLevel="0" collapsed="false">
      <c r="A21" s="2" t="n">
        <v>20180122</v>
      </c>
      <c r="B21" s="11" t="n">
        <v>165535</v>
      </c>
      <c r="C21" s="3" t="s">
        <v>10</v>
      </c>
      <c r="D21" s="12" t="n">
        <v>4</v>
      </c>
      <c r="E21" s="12" t="n">
        <v>12.3248</v>
      </c>
      <c r="F21" s="12" t="n">
        <v>4.2</v>
      </c>
      <c r="G21" s="12" t="n">
        <v>73.78</v>
      </c>
      <c r="H21" s="13" t="n">
        <v>4.75</v>
      </c>
      <c r="I21" s="2" t="n">
        <v>120.75</v>
      </c>
      <c r="J21" s="2"/>
      <c r="K21" s="2"/>
    </row>
    <row r="22" customFormat="false" ht="15.75" hidden="false" customHeight="false" outlineLevel="0" collapsed="false">
      <c r="A22" s="2" t="n">
        <v>20180122</v>
      </c>
      <c r="B22" s="11" t="n">
        <v>165535</v>
      </c>
      <c r="C22" s="3" t="s">
        <v>10</v>
      </c>
      <c r="D22" s="12" t="n">
        <v>4</v>
      </c>
      <c r="E22" s="12" t="n">
        <v>12.3248</v>
      </c>
      <c r="F22" s="12" t="n">
        <v>4.2</v>
      </c>
      <c r="G22" s="12" t="n">
        <v>73.78</v>
      </c>
      <c r="H22" s="13" t="n">
        <v>5</v>
      </c>
      <c r="I22" s="2" t="n">
        <v>128.28</v>
      </c>
      <c r="J22" s="2"/>
      <c r="K22" s="2"/>
    </row>
    <row r="23" customFormat="false" ht="15.75" hidden="false" customHeight="false" outlineLevel="0" collapsed="false">
      <c r="A23" s="2" t="n">
        <v>20180122</v>
      </c>
      <c r="B23" s="11" t="n">
        <v>165535</v>
      </c>
      <c r="C23" s="3" t="s">
        <v>10</v>
      </c>
      <c r="D23" s="12" t="n">
        <v>4</v>
      </c>
      <c r="E23" s="12" t="n">
        <v>12.3248</v>
      </c>
      <c r="F23" s="12" t="n">
        <v>4.2</v>
      </c>
      <c r="G23" s="12" t="n">
        <v>73.78</v>
      </c>
      <c r="H23" s="13" t="n">
        <v>5.25</v>
      </c>
      <c r="I23" s="2" t="n">
        <v>135.75</v>
      </c>
      <c r="J23" s="2"/>
      <c r="K23" s="2"/>
    </row>
    <row r="24" customFormat="false" ht="15.75" hidden="false" customHeight="false" outlineLevel="0" collapsed="false">
      <c r="A24" s="2" t="n">
        <v>20180122</v>
      </c>
      <c r="B24" s="11" t="n">
        <v>165535</v>
      </c>
      <c r="C24" s="3" t="s">
        <v>10</v>
      </c>
      <c r="D24" s="12" t="n">
        <v>4</v>
      </c>
      <c r="E24" s="12" t="n">
        <v>12.3248</v>
      </c>
      <c r="F24" s="12" t="n">
        <v>4.2</v>
      </c>
      <c r="G24" s="12" t="n">
        <v>73.78</v>
      </c>
      <c r="H24" s="13" t="n">
        <v>5.5</v>
      </c>
      <c r="I24" s="2" t="n">
        <v>143.48</v>
      </c>
      <c r="J24" s="2"/>
      <c r="K24" s="2"/>
    </row>
    <row r="25" customFormat="false" ht="15.75" hidden="false" customHeight="false" outlineLevel="0" collapsed="false">
      <c r="A25" s="2" t="n">
        <v>20180122</v>
      </c>
      <c r="B25" s="11" t="n">
        <v>165535</v>
      </c>
      <c r="C25" s="3" t="s">
        <v>10</v>
      </c>
      <c r="D25" s="12" t="n">
        <v>4</v>
      </c>
      <c r="E25" s="12" t="n">
        <v>12.3248</v>
      </c>
      <c r="F25" s="12" t="n">
        <v>4.2</v>
      </c>
      <c r="G25" s="12" t="n">
        <v>73.78</v>
      </c>
      <c r="H25" s="13" t="n">
        <v>5.75</v>
      </c>
      <c r="I25" s="2" t="n">
        <v>151.45</v>
      </c>
      <c r="J25" s="2"/>
      <c r="K25" s="2"/>
    </row>
    <row r="26" customFormat="false" ht="15.75" hidden="false" customHeight="false" outlineLevel="0" collapsed="false">
      <c r="A26" s="2" t="n">
        <v>20180122</v>
      </c>
      <c r="B26" s="11" t="n">
        <v>165535</v>
      </c>
      <c r="C26" s="3" t="s">
        <v>10</v>
      </c>
      <c r="D26" s="12" t="n">
        <v>4</v>
      </c>
      <c r="E26" s="12" t="n">
        <v>12.3248</v>
      </c>
      <c r="F26" s="12" t="n">
        <v>4.2</v>
      </c>
      <c r="G26" s="12" t="n">
        <v>73.78</v>
      </c>
      <c r="H26" s="13" t="n">
        <v>6</v>
      </c>
      <c r="I26" s="2" t="n">
        <v>158.825</v>
      </c>
    </row>
    <row r="27" customFormat="false" ht="15.75" hidden="false" customHeight="false" outlineLevel="0" collapsed="false">
      <c r="A27" s="2" t="n">
        <v>20180122</v>
      </c>
      <c r="B27" s="11" t="n">
        <v>165535</v>
      </c>
      <c r="C27" s="3" t="s">
        <v>10</v>
      </c>
      <c r="D27" s="12" t="n">
        <v>4</v>
      </c>
      <c r="E27" s="12" t="n">
        <v>12.3248</v>
      </c>
      <c r="F27" s="12" t="n">
        <v>4.2</v>
      </c>
      <c r="G27" s="12" t="n">
        <v>73.78</v>
      </c>
      <c r="H27" s="13" t="n">
        <v>6.25</v>
      </c>
      <c r="I27" s="2" t="n">
        <v>164.254</v>
      </c>
    </row>
    <row r="28" customFormat="false" ht="15.75" hidden="false" customHeight="false" outlineLevel="0" collapsed="false">
      <c r="A28" s="2" t="n">
        <v>20180122</v>
      </c>
      <c r="B28" s="11" t="n">
        <v>165535</v>
      </c>
      <c r="C28" s="3" t="s">
        <v>10</v>
      </c>
      <c r="D28" s="12" t="n">
        <v>4</v>
      </c>
      <c r="E28" s="12" t="n">
        <v>12.3248</v>
      </c>
      <c r="F28" s="12" t="n">
        <v>4.2</v>
      </c>
      <c r="G28" s="12" t="n">
        <v>73.78</v>
      </c>
      <c r="H28" s="13" t="n">
        <v>6.5</v>
      </c>
      <c r="I28" s="2" t="n">
        <v>174.28</v>
      </c>
    </row>
    <row r="29" customFormat="false" ht="15.75" hidden="false" customHeight="false" outlineLevel="0" collapsed="false">
      <c r="A29" s="2" t="n">
        <v>20180122</v>
      </c>
      <c r="B29" s="11" t="n">
        <v>165535</v>
      </c>
      <c r="C29" s="3" t="s">
        <v>10</v>
      </c>
      <c r="D29" s="12" t="n">
        <v>4</v>
      </c>
      <c r="E29" s="12" t="n">
        <v>12.3248</v>
      </c>
      <c r="F29" s="12" t="n">
        <v>4.2</v>
      </c>
      <c r="G29" s="12" t="n">
        <v>73.78</v>
      </c>
      <c r="H29" s="13" t="n">
        <v>6.75</v>
      </c>
      <c r="I29" s="2" t="n">
        <v>181.65</v>
      </c>
    </row>
    <row r="30" customFormat="false" ht="15.75" hidden="false" customHeight="false" outlineLevel="0" collapsed="false">
      <c r="A30" s="2" t="n">
        <v>20180122</v>
      </c>
      <c r="B30" s="11" t="n">
        <v>165535</v>
      </c>
      <c r="C30" s="3" t="s">
        <v>10</v>
      </c>
      <c r="D30" s="12" t="n">
        <v>4</v>
      </c>
      <c r="E30" s="12" t="n">
        <v>12.3248</v>
      </c>
      <c r="F30" s="12" t="n">
        <v>4.2</v>
      </c>
      <c r="G30" s="12" t="n">
        <v>73.78</v>
      </c>
      <c r="H30" s="13" t="n">
        <v>7</v>
      </c>
      <c r="I30" s="2" t="n">
        <v>189.293</v>
      </c>
    </row>
    <row r="31" customFormat="false" ht="15.75" hidden="false" customHeight="false" outlineLevel="0" collapsed="false">
      <c r="G31" s="12"/>
      <c r="L31" s="0" t="s">
        <v>11</v>
      </c>
      <c r="N31" s="0" t="n">
        <f aca="false">(I3+4.87)/27.16</f>
        <v>2.89863770250368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  <c r="K1" s="14"/>
      <c r="L1" s="14"/>
    </row>
    <row r="2" customFormat="false" ht="15" hidden="false" customHeight="false" outlineLevel="0" collapsed="false">
      <c r="A2" s="16" t="n">
        <v>20180125</v>
      </c>
      <c r="B2" s="17" t="n">
        <v>0.731076388888889</v>
      </c>
      <c r="C2" s="18" t="s">
        <v>29</v>
      </c>
      <c r="D2" s="19" t="n">
        <v>8.475</v>
      </c>
      <c r="E2" s="19" t="n">
        <v>12.20497</v>
      </c>
      <c r="F2" s="19" t="n">
        <v>18.6</v>
      </c>
      <c r="G2" s="19" t="n">
        <v>75.678</v>
      </c>
      <c r="H2" s="20" t="n">
        <v>0</v>
      </c>
      <c r="I2" s="16" t="n">
        <v>75.134</v>
      </c>
      <c r="J2" s="19"/>
      <c r="K2" s="19"/>
      <c r="L2" s="19"/>
    </row>
    <row r="3" customFormat="false" ht="15" hidden="false" customHeight="false" outlineLevel="0" collapsed="false">
      <c r="A3" s="16" t="n">
        <v>20180125</v>
      </c>
      <c r="B3" s="17" t="n">
        <v>0.731076388888889</v>
      </c>
      <c r="C3" s="18" t="s">
        <v>29</v>
      </c>
      <c r="D3" s="19" t="n">
        <v>8.475</v>
      </c>
      <c r="E3" s="19" t="n">
        <v>12.20497</v>
      </c>
      <c r="F3" s="19" t="n">
        <v>18.6</v>
      </c>
      <c r="G3" s="19" t="n">
        <v>75.678</v>
      </c>
      <c r="H3" s="20" t="n">
        <v>0.25</v>
      </c>
      <c r="I3" s="16" t="n">
        <v>75.13</v>
      </c>
      <c r="J3" s="19"/>
    </row>
    <row r="4" customFormat="false" ht="15" hidden="false" customHeight="false" outlineLevel="0" collapsed="false">
      <c r="A4" s="16" t="n">
        <v>20180125</v>
      </c>
      <c r="B4" s="17" t="n">
        <v>0.731076388888889</v>
      </c>
      <c r="C4" s="18" t="s">
        <v>29</v>
      </c>
      <c r="D4" s="19" t="n">
        <v>8.475</v>
      </c>
      <c r="E4" s="19" t="n">
        <v>12.20497</v>
      </c>
      <c r="F4" s="19" t="n">
        <v>18.6</v>
      </c>
      <c r="G4" s="19" t="n">
        <v>75.678</v>
      </c>
      <c r="H4" s="20" t="n">
        <v>0.5</v>
      </c>
      <c r="I4" s="16" t="n">
        <v>75.096</v>
      </c>
      <c r="J4" s="19"/>
    </row>
    <row r="5" customFormat="false" ht="15" hidden="false" customHeight="false" outlineLevel="0" collapsed="false">
      <c r="A5" s="16" t="n">
        <v>20180125</v>
      </c>
      <c r="B5" s="17" t="n">
        <v>0.731076388888889</v>
      </c>
      <c r="C5" s="18" t="s">
        <v>29</v>
      </c>
      <c r="D5" s="19" t="n">
        <v>8.475</v>
      </c>
      <c r="E5" s="19" t="n">
        <v>12.20497</v>
      </c>
      <c r="F5" s="19" t="n">
        <v>18.6</v>
      </c>
      <c r="G5" s="19" t="n">
        <v>75.678</v>
      </c>
      <c r="H5" s="20" t="n">
        <v>0.75</v>
      </c>
      <c r="I5" s="16" t="n">
        <v>75.097</v>
      </c>
      <c r="J5" s="19"/>
    </row>
    <row r="6" customFormat="false" ht="15" hidden="false" customHeight="false" outlineLevel="0" collapsed="false">
      <c r="A6" s="16" t="n">
        <v>20180125</v>
      </c>
      <c r="B6" s="17" t="n">
        <v>0.731076388888889</v>
      </c>
      <c r="C6" s="18" t="s">
        <v>29</v>
      </c>
      <c r="D6" s="19" t="n">
        <v>8.475</v>
      </c>
      <c r="E6" s="19" t="n">
        <v>12.20497</v>
      </c>
      <c r="F6" s="19" t="n">
        <v>18.6</v>
      </c>
      <c r="G6" s="19" t="n">
        <v>75.678</v>
      </c>
      <c r="H6" s="20" t="n">
        <v>1</v>
      </c>
      <c r="I6" s="16" t="n">
        <v>75.099</v>
      </c>
      <c r="J6" s="19"/>
    </row>
    <row r="7" customFormat="false" ht="15" hidden="false" customHeight="false" outlineLevel="0" collapsed="false">
      <c r="A7" s="16" t="n">
        <v>20180125</v>
      </c>
      <c r="B7" s="17" t="n">
        <v>0.731076388888889</v>
      </c>
      <c r="C7" s="18" t="s">
        <v>29</v>
      </c>
      <c r="D7" s="19" t="n">
        <v>8.475</v>
      </c>
      <c r="E7" s="19" t="n">
        <v>12.20497</v>
      </c>
      <c r="F7" s="19" t="n">
        <v>18.6</v>
      </c>
      <c r="G7" s="19" t="n">
        <v>75.678</v>
      </c>
      <c r="H7" s="20" t="n">
        <v>1.25</v>
      </c>
      <c r="I7" s="16" t="n">
        <v>75.083</v>
      </c>
      <c r="J7" s="19"/>
    </row>
    <row r="8" customFormat="false" ht="15" hidden="false" customHeight="false" outlineLevel="0" collapsed="false">
      <c r="A8" s="16" t="n">
        <v>20180125</v>
      </c>
      <c r="B8" s="17" t="n">
        <v>0.731076388888889</v>
      </c>
      <c r="C8" s="18" t="s">
        <v>29</v>
      </c>
      <c r="D8" s="19" t="n">
        <v>8.475</v>
      </c>
      <c r="E8" s="19" t="n">
        <v>12.20497</v>
      </c>
      <c r="F8" s="19" t="n">
        <v>18.6</v>
      </c>
      <c r="G8" s="19" t="n">
        <v>75.678</v>
      </c>
      <c r="H8" s="20" t="n">
        <v>1.5</v>
      </c>
      <c r="I8" s="16" t="n">
        <v>75.085</v>
      </c>
      <c r="J8" s="19"/>
    </row>
    <row r="9" customFormat="false" ht="15" hidden="false" customHeight="false" outlineLevel="0" collapsed="false">
      <c r="A9" s="16" t="n">
        <v>20180125</v>
      </c>
      <c r="B9" s="17" t="n">
        <v>0.731076388888889</v>
      </c>
      <c r="C9" s="18" t="s">
        <v>29</v>
      </c>
      <c r="D9" s="19" t="n">
        <v>8.475</v>
      </c>
      <c r="E9" s="19" t="n">
        <v>12.20497</v>
      </c>
      <c r="F9" s="19" t="n">
        <v>18.6</v>
      </c>
      <c r="G9" s="19" t="n">
        <v>75.678</v>
      </c>
      <c r="H9" s="20" t="n">
        <v>1.75</v>
      </c>
      <c r="I9" s="16" t="n">
        <v>75.175</v>
      </c>
      <c r="J9" s="19"/>
    </row>
    <row r="10" customFormat="false" ht="15" hidden="false" customHeight="false" outlineLevel="0" collapsed="false">
      <c r="A10" s="16" t="n">
        <v>20180125</v>
      </c>
      <c r="B10" s="17" t="n">
        <v>0.731076388888889</v>
      </c>
      <c r="C10" s="18" t="s">
        <v>29</v>
      </c>
      <c r="D10" s="19" t="n">
        <v>8.475</v>
      </c>
      <c r="E10" s="19" t="n">
        <v>12.20497</v>
      </c>
      <c r="F10" s="19" t="n">
        <v>18.6</v>
      </c>
      <c r="G10" s="19" t="n">
        <v>75.678</v>
      </c>
      <c r="H10" s="20" t="n">
        <v>2</v>
      </c>
      <c r="I10" s="16" t="n">
        <v>75.502</v>
      </c>
      <c r="J10" s="19"/>
    </row>
    <row r="11" customFormat="false" ht="15" hidden="false" customHeight="false" outlineLevel="0" collapsed="false">
      <c r="A11" s="16" t="n">
        <v>20180125</v>
      </c>
      <c r="B11" s="17" t="n">
        <v>0.731076388888889</v>
      </c>
      <c r="C11" s="18" t="s">
        <v>29</v>
      </c>
      <c r="D11" s="19" t="n">
        <v>8.475</v>
      </c>
      <c r="E11" s="19" t="n">
        <v>12.20497</v>
      </c>
      <c r="F11" s="19" t="n">
        <v>18.6</v>
      </c>
      <c r="G11" s="19" t="n">
        <v>75.678</v>
      </c>
      <c r="H11" s="20" t="n">
        <v>2.25</v>
      </c>
      <c r="I11" s="16" t="n">
        <v>76.373</v>
      </c>
      <c r="J11" s="19"/>
    </row>
    <row r="12" customFormat="false" ht="15" hidden="false" customHeight="false" outlineLevel="0" collapsed="false">
      <c r="A12" s="16" t="n">
        <v>20180125</v>
      </c>
      <c r="B12" s="17" t="n">
        <v>0.731076388888889</v>
      </c>
      <c r="C12" s="18" t="s">
        <v>29</v>
      </c>
      <c r="D12" s="19" t="n">
        <v>8.475</v>
      </c>
      <c r="E12" s="19" t="n">
        <v>12.20497</v>
      </c>
      <c r="F12" s="19" t="n">
        <v>18.6</v>
      </c>
      <c r="G12" s="19" t="n">
        <v>75.678</v>
      </c>
      <c r="H12" s="20" t="n">
        <v>2.5</v>
      </c>
      <c r="I12" s="16" t="n">
        <v>78.07</v>
      </c>
      <c r="J12" s="19"/>
    </row>
    <row r="13" customFormat="false" ht="15" hidden="false" customHeight="false" outlineLevel="0" collapsed="false">
      <c r="A13" s="16" t="n">
        <v>20180125</v>
      </c>
      <c r="B13" s="17" t="n">
        <v>0.731076388888889</v>
      </c>
      <c r="C13" s="18" t="s">
        <v>29</v>
      </c>
      <c r="D13" s="19" t="n">
        <v>8.475</v>
      </c>
      <c r="E13" s="19" t="n">
        <v>12.20497</v>
      </c>
      <c r="F13" s="19" t="n">
        <v>18.6</v>
      </c>
      <c r="G13" s="19" t="n">
        <v>75.678</v>
      </c>
      <c r="H13" s="20" t="n">
        <v>2.75</v>
      </c>
      <c r="I13" s="16" t="n">
        <v>80.607</v>
      </c>
      <c r="J13" s="19"/>
    </row>
    <row r="14" customFormat="false" ht="15" hidden="false" customHeight="false" outlineLevel="0" collapsed="false">
      <c r="A14" s="16" t="n">
        <v>20180125</v>
      </c>
      <c r="B14" s="17" t="n">
        <v>0.731076388888889</v>
      </c>
      <c r="C14" s="18" t="s">
        <v>29</v>
      </c>
      <c r="D14" s="19" t="n">
        <v>8.475</v>
      </c>
      <c r="E14" s="19" t="n">
        <v>12.20497</v>
      </c>
      <c r="F14" s="19" t="n">
        <v>18.6</v>
      </c>
      <c r="G14" s="19" t="n">
        <v>75.678</v>
      </c>
      <c r="H14" s="20" t="n">
        <v>3</v>
      </c>
      <c r="I14" s="16" t="n">
        <v>84.41</v>
      </c>
      <c r="J14" s="19"/>
    </row>
    <row r="15" customFormat="false" ht="15" hidden="false" customHeight="false" outlineLevel="0" collapsed="false">
      <c r="A15" s="16" t="n">
        <v>20180125</v>
      </c>
      <c r="B15" s="17" t="n">
        <v>0.731076388888889</v>
      </c>
      <c r="C15" s="18" t="s">
        <v>29</v>
      </c>
      <c r="D15" s="19" t="n">
        <v>8.475</v>
      </c>
      <c r="E15" s="19" t="n">
        <v>12.20497</v>
      </c>
      <c r="F15" s="19" t="n">
        <v>18.6</v>
      </c>
      <c r="G15" s="19" t="n">
        <v>75.678</v>
      </c>
      <c r="H15" s="20" t="n">
        <v>3.25</v>
      </c>
      <c r="I15" s="16" t="n">
        <v>89.488</v>
      </c>
      <c r="J15" s="19"/>
    </row>
    <row r="16" customFormat="false" ht="15" hidden="false" customHeight="false" outlineLevel="0" collapsed="false">
      <c r="A16" s="16" t="n">
        <v>20180125</v>
      </c>
      <c r="B16" s="17" t="n">
        <v>0.731076388888889</v>
      </c>
      <c r="C16" s="18" t="s">
        <v>29</v>
      </c>
      <c r="D16" s="19" t="n">
        <v>8.475</v>
      </c>
      <c r="E16" s="19" t="n">
        <v>12.20497</v>
      </c>
      <c r="F16" s="19" t="n">
        <v>18.6</v>
      </c>
      <c r="G16" s="19" t="n">
        <v>75.678</v>
      </c>
      <c r="H16" s="20" t="n">
        <v>3.5</v>
      </c>
      <c r="I16" s="16" t="n">
        <v>95.54</v>
      </c>
      <c r="J16" s="19"/>
    </row>
    <row r="17" customFormat="false" ht="15" hidden="false" customHeight="false" outlineLevel="0" collapsed="false">
      <c r="A17" s="16" t="n">
        <v>20180125</v>
      </c>
      <c r="B17" s="17" t="n">
        <v>0.731076388888889</v>
      </c>
      <c r="C17" s="18" t="s">
        <v>29</v>
      </c>
      <c r="D17" s="19" t="n">
        <v>8.475</v>
      </c>
      <c r="E17" s="19" t="n">
        <v>12.20497</v>
      </c>
      <c r="F17" s="19" t="n">
        <v>18.6</v>
      </c>
      <c r="G17" s="19" t="n">
        <v>75.678</v>
      </c>
      <c r="H17" s="20" t="n">
        <v>3.75</v>
      </c>
      <c r="I17" s="16" t="n">
        <v>102.797</v>
      </c>
      <c r="J17" s="19"/>
    </row>
    <row r="18" customFormat="false" ht="15" hidden="false" customHeight="false" outlineLevel="0" collapsed="false">
      <c r="A18" s="16" t="n">
        <v>20180125</v>
      </c>
      <c r="B18" s="17" t="n">
        <v>0.731076388888889</v>
      </c>
      <c r="C18" s="18" t="s">
        <v>29</v>
      </c>
      <c r="D18" s="19" t="n">
        <v>8.475</v>
      </c>
      <c r="E18" s="19" t="n">
        <v>12.20497</v>
      </c>
      <c r="F18" s="19" t="n">
        <v>18.6</v>
      </c>
      <c r="G18" s="19" t="n">
        <v>75.678</v>
      </c>
      <c r="H18" s="20" t="n">
        <v>4</v>
      </c>
      <c r="I18" s="16" t="n">
        <v>110.929</v>
      </c>
      <c r="J18" s="19"/>
    </row>
    <row r="19" customFormat="false" ht="15" hidden="false" customHeight="false" outlineLevel="0" collapsed="false">
      <c r="A19" s="16" t="n">
        <v>20180125</v>
      </c>
      <c r="B19" s="17" t="n">
        <v>0.731076388888889</v>
      </c>
      <c r="C19" s="18" t="s">
        <v>29</v>
      </c>
      <c r="D19" s="19" t="n">
        <v>8.475</v>
      </c>
      <c r="E19" s="19" t="n">
        <v>12.20497</v>
      </c>
      <c r="F19" s="19" t="n">
        <v>18.6</v>
      </c>
      <c r="G19" s="19" t="n">
        <v>75.678</v>
      </c>
      <c r="H19" s="20" t="n">
        <v>4.25</v>
      </c>
      <c r="I19" s="16" t="n">
        <v>119.983</v>
      </c>
      <c r="J19" s="19"/>
    </row>
    <row r="20" customFormat="false" ht="15" hidden="false" customHeight="false" outlineLevel="0" collapsed="false">
      <c r="A20" s="16" t="n">
        <v>20180125</v>
      </c>
      <c r="B20" s="17" t="n">
        <v>0.731076388888889</v>
      </c>
      <c r="C20" s="18" t="s">
        <v>29</v>
      </c>
      <c r="D20" s="19" t="n">
        <v>8.475</v>
      </c>
      <c r="E20" s="19" t="n">
        <v>12.20497</v>
      </c>
      <c r="F20" s="19" t="n">
        <v>18.6</v>
      </c>
      <c r="G20" s="19" t="n">
        <v>75.678</v>
      </c>
      <c r="H20" s="20" t="n">
        <v>4.5</v>
      </c>
      <c r="I20" s="16" t="n">
        <v>129.987</v>
      </c>
      <c r="J20" s="19"/>
    </row>
    <row r="21" customFormat="false" ht="15" hidden="false" customHeight="false" outlineLevel="0" collapsed="false">
      <c r="A21" s="16" t="n">
        <v>20180125</v>
      </c>
      <c r="B21" s="17" t="n">
        <v>0.731076388888889</v>
      </c>
      <c r="C21" s="18" t="s">
        <v>29</v>
      </c>
      <c r="D21" s="19" t="n">
        <v>8.475</v>
      </c>
      <c r="E21" s="19" t="n">
        <v>12.20497</v>
      </c>
      <c r="F21" s="19" t="n">
        <v>18.6</v>
      </c>
      <c r="G21" s="19" t="n">
        <v>75.678</v>
      </c>
      <c r="H21" s="20" t="n">
        <v>4.75</v>
      </c>
      <c r="I21" s="16" t="n">
        <v>140.556</v>
      </c>
      <c r="J21" s="19"/>
    </row>
    <row r="22" customFormat="false" ht="15" hidden="false" customHeight="false" outlineLevel="0" collapsed="false">
      <c r="A22" s="16" t="n">
        <v>20180125</v>
      </c>
      <c r="B22" s="17" t="n">
        <v>0.731076388888889</v>
      </c>
      <c r="C22" s="18" t="s">
        <v>29</v>
      </c>
      <c r="D22" s="19" t="n">
        <v>8.475</v>
      </c>
      <c r="E22" s="19" t="n">
        <v>12.20497</v>
      </c>
      <c r="F22" s="19" t="n">
        <v>18.6</v>
      </c>
      <c r="G22" s="19" t="n">
        <v>75.678</v>
      </c>
      <c r="H22" s="20" t="n">
        <v>5</v>
      </c>
      <c r="I22" s="16" t="n">
        <v>151.65</v>
      </c>
      <c r="J22" s="19"/>
    </row>
    <row r="23" customFormat="false" ht="15" hidden="false" customHeight="false" outlineLevel="0" collapsed="false">
      <c r="A23" s="16" t="n">
        <v>20180125</v>
      </c>
      <c r="B23" s="17" t="n">
        <v>0.731076388888889</v>
      </c>
      <c r="C23" s="18" t="s">
        <v>29</v>
      </c>
      <c r="D23" s="19" t="n">
        <v>8.475</v>
      </c>
      <c r="E23" s="19" t="n">
        <v>12.20497</v>
      </c>
      <c r="F23" s="19" t="n">
        <v>18.6</v>
      </c>
      <c r="G23" s="19" t="n">
        <v>75.678</v>
      </c>
      <c r="H23" s="20" t="n">
        <v>5.25</v>
      </c>
      <c r="I23" s="16" t="n">
        <v>162.89</v>
      </c>
      <c r="J23" s="19"/>
    </row>
    <row r="24" customFormat="false" ht="15" hidden="false" customHeight="false" outlineLevel="0" collapsed="false">
      <c r="A24" s="16" t="n">
        <v>20180125</v>
      </c>
      <c r="B24" s="17" t="n">
        <v>0.731076388888889</v>
      </c>
      <c r="C24" s="18" t="s">
        <v>29</v>
      </c>
      <c r="D24" s="19" t="n">
        <v>8.475</v>
      </c>
      <c r="E24" s="19" t="n">
        <v>12.20497</v>
      </c>
      <c r="F24" s="19" t="n">
        <v>18.6</v>
      </c>
      <c r="G24" s="19" t="n">
        <v>75.678</v>
      </c>
      <c r="H24" s="20" t="n">
        <v>5.5</v>
      </c>
      <c r="I24" s="16" t="n">
        <v>174.767</v>
      </c>
      <c r="J24" s="19"/>
    </row>
    <row r="25" customFormat="false" ht="15" hidden="false" customHeight="false" outlineLevel="0" collapsed="false">
      <c r="A25" s="16" t="n">
        <v>20180125</v>
      </c>
      <c r="B25" s="17" t="n">
        <v>0.731076388888889</v>
      </c>
      <c r="C25" s="18" t="s">
        <v>29</v>
      </c>
      <c r="D25" s="19" t="n">
        <v>8.475</v>
      </c>
      <c r="E25" s="19" t="n">
        <v>12.20497</v>
      </c>
      <c r="F25" s="19" t="n">
        <v>18.6</v>
      </c>
      <c r="G25" s="19" t="n">
        <v>75.678</v>
      </c>
      <c r="H25" s="20" t="n">
        <v>5.75</v>
      </c>
      <c r="I25" s="16" t="n">
        <v>186.765</v>
      </c>
      <c r="J25" s="19"/>
    </row>
    <row r="26" customFormat="false" ht="15" hidden="false" customHeight="false" outlineLevel="0" collapsed="false">
      <c r="A26" s="16" t="n">
        <v>20180125</v>
      </c>
      <c r="B26" s="17" t="n">
        <v>0.731076388888889</v>
      </c>
      <c r="C26" s="18" t="s">
        <v>29</v>
      </c>
      <c r="D26" s="19" t="n">
        <v>8.475</v>
      </c>
      <c r="E26" s="19" t="n">
        <v>12.20497</v>
      </c>
      <c r="F26" s="19" t="n">
        <v>18.6</v>
      </c>
      <c r="G26" s="19" t="n">
        <v>75.678</v>
      </c>
      <c r="H26" s="20" t="n">
        <v>6</v>
      </c>
      <c r="I26" s="16" t="n">
        <v>199.111</v>
      </c>
      <c r="J26" s="19"/>
    </row>
    <row r="27" customFormat="false" ht="15" hidden="false" customHeight="false" outlineLevel="0" collapsed="false">
      <c r="A27" s="16" t="n">
        <v>20180125</v>
      </c>
      <c r="B27" s="17" t="n">
        <v>0.731076388888889</v>
      </c>
      <c r="C27" s="18" t="s">
        <v>29</v>
      </c>
      <c r="D27" s="19" t="n">
        <v>8.475</v>
      </c>
      <c r="E27" s="19" t="n">
        <v>12.20497</v>
      </c>
      <c r="F27" s="19" t="n">
        <v>18.6</v>
      </c>
      <c r="G27" s="19" t="n">
        <v>75.678</v>
      </c>
      <c r="H27" s="20" t="n">
        <v>6.25</v>
      </c>
      <c r="I27" s="16" t="n">
        <v>210.88</v>
      </c>
      <c r="J27" s="19"/>
    </row>
    <row r="28" customFormat="false" ht="15" hidden="false" customHeight="false" outlineLevel="0" collapsed="false">
      <c r="A28" s="16" t="n">
        <v>20180125</v>
      </c>
      <c r="B28" s="17" t="n">
        <v>0.731076388888889</v>
      </c>
      <c r="C28" s="18" t="s">
        <v>29</v>
      </c>
      <c r="D28" s="19" t="n">
        <v>8.475</v>
      </c>
      <c r="E28" s="19" t="n">
        <v>12.20497</v>
      </c>
      <c r="F28" s="19" t="n">
        <v>18.6</v>
      </c>
      <c r="G28" s="19" t="n">
        <v>75.678</v>
      </c>
      <c r="H28" s="20" t="n">
        <v>6.5</v>
      </c>
      <c r="I28" s="16" t="n">
        <v>223.11</v>
      </c>
      <c r="J28" s="19"/>
    </row>
    <row r="29" customFormat="false" ht="15" hidden="false" customHeight="false" outlineLevel="0" collapsed="false">
      <c r="A29" s="16" t="n">
        <v>20180125</v>
      </c>
      <c r="B29" s="17" t="n">
        <v>0.731076388888889</v>
      </c>
      <c r="C29" s="18" t="s">
        <v>29</v>
      </c>
      <c r="D29" s="19" t="n">
        <v>8.475</v>
      </c>
      <c r="E29" s="19" t="n">
        <v>12.20497</v>
      </c>
      <c r="F29" s="19" t="n">
        <v>18.6</v>
      </c>
      <c r="G29" s="19" t="n">
        <v>75.678</v>
      </c>
      <c r="H29" s="20" t="n">
        <v>6.75</v>
      </c>
      <c r="I29" s="16" t="n">
        <v>234.767</v>
      </c>
      <c r="J29" s="19"/>
    </row>
    <row r="30" customFormat="false" ht="15" hidden="false" customHeight="false" outlineLevel="0" collapsed="false">
      <c r="A30" s="16" t="n">
        <v>20180125</v>
      </c>
      <c r="B30" s="17" t="n">
        <v>0.731076388888889</v>
      </c>
      <c r="C30" s="18" t="s">
        <v>29</v>
      </c>
      <c r="D30" s="19" t="n">
        <v>8.475</v>
      </c>
      <c r="E30" s="19" t="n">
        <v>12.20497</v>
      </c>
      <c r="F30" s="19" t="n">
        <v>18.6</v>
      </c>
      <c r="G30" s="19" t="n">
        <v>75.678</v>
      </c>
      <c r="H30" s="20" t="n">
        <v>7</v>
      </c>
      <c r="I30" s="16" t="n">
        <v>246.82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6" min="2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</row>
    <row r="2" customFormat="false" ht="15" hidden="false" customHeight="false" outlineLevel="0" collapsed="false">
      <c r="A2" s="16" t="n">
        <v>20180125</v>
      </c>
      <c r="B2" s="17" t="n">
        <v>0.711053240740741</v>
      </c>
      <c r="C2" s="18" t="s">
        <v>30</v>
      </c>
      <c r="D2" s="19" t="n">
        <v>4</v>
      </c>
      <c r="E2" s="19" t="n">
        <v>12.260655</v>
      </c>
      <c r="F2" s="19" t="n">
        <v>15</v>
      </c>
      <c r="G2" s="19" t="n">
        <v>75.51</v>
      </c>
      <c r="H2" s="20" t="n">
        <v>0</v>
      </c>
      <c r="I2" s="16" t="n">
        <v>74.922</v>
      </c>
      <c r="J2" s="19"/>
    </row>
    <row r="3" customFormat="false" ht="15" hidden="false" customHeight="false" outlineLevel="0" collapsed="false">
      <c r="A3" s="16" t="n">
        <v>20180125</v>
      </c>
      <c r="B3" s="17" t="n">
        <v>0.711053240740741</v>
      </c>
      <c r="C3" s="18" t="s">
        <v>30</v>
      </c>
      <c r="D3" s="19" t="n">
        <v>4</v>
      </c>
      <c r="E3" s="19" t="n">
        <v>12.260655</v>
      </c>
      <c r="F3" s="19" t="n">
        <v>15</v>
      </c>
      <c r="G3" s="19" t="n">
        <v>75.51</v>
      </c>
      <c r="H3" s="20" t="n">
        <v>0.25</v>
      </c>
      <c r="I3" s="16" t="n">
        <v>74.92</v>
      </c>
      <c r="J3" s="19"/>
    </row>
    <row r="4" customFormat="false" ht="15" hidden="false" customHeight="false" outlineLevel="0" collapsed="false">
      <c r="A4" s="16" t="n">
        <v>20180125</v>
      </c>
      <c r="B4" s="17" t="n">
        <v>0.711053240740741</v>
      </c>
      <c r="C4" s="18" t="s">
        <v>30</v>
      </c>
      <c r="D4" s="19" t="n">
        <v>4</v>
      </c>
      <c r="E4" s="19" t="n">
        <v>12.260655</v>
      </c>
      <c r="F4" s="19" t="n">
        <v>15</v>
      </c>
      <c r="G4" s="19" t="n">
        <v>75.51</v>
      </c>
      <c r="H4" s="20" t="n">
        <v>0.5</v>
      </c>
      <c r="I4" s="16" t="n">
        <v>74.921</v>
      </c>
      <c r="J4" s="19"/>
    </row>
    <row r="5" customFormat="false" ht="15" hidden="false" customHeight="false" outlineLevel="0" collapsed="false">
      <c r="A5" s="16" t="n">
        <v>20180125</v>
      </c>
      <c r="B5" s="17" t="n">
        <v>0.711053240740741</v>
      </c>
      <c r="C5" s="18" t="s">
        <v>30</v>
      </c>
      <c r="D5" s="19" t="n">
        <v>4</v>
      </c>
      <c r="E5" s="19" t="n">
        <v>12.260655</v>
      </c>
      <c r="F5" s="19" t="n">
        <v>15</v>
      </c>
      <c r="G5" s="19" t="n">
        <v>75.51</v>
      </c>
      <c r="H5" s="20" t="n">
        <v>0.75</v>
      </c>
      <c r="I5" s="16" t="n">
        <v>74.92</v>
      </c>
      <c r="J5" s="19"/>
    </row>
    <row r="6" customFormat="false" ht="15" hidden="false" customHeight="false" outlineLevel="0" collapsed="false">
      <c r="A6" s="16" t="n">
        <v>20180125</v>
      </c>
      <c r="B6" s="17" t="n">
        <v>0.711053240740741</v>
      </c>
      <c r="C6" s="18" t="s">
        <v>30</v>
      </c>
      <c r="D6" s="19" t="n">
        <v>4</v>
      </c>
      <c r="E6" s="19" t="n">
        <v>12.260655</v>
      </c>
      <c r="F6" s="19" t="n">
        <v>15</v>
      </c>
      <c r="G6" s="19" t="n">
        <v>75.51</v>
      </c>
      <c r="H6" s="20" t="n">
        <v>1</v>
      </c>
      <c r="I6" s="16" t="n">
        <v>74.92</v>
      </c>
      <c r="J6" s="19"/>
    </row>
    <row r="7" customFormat="false" ht="15" hidden="false" customHeight="false" outlineLevel="0" collapsed="false">
      <c r="A7" s="16" t="n">
        <v>20180125</v>
      </c>
      <c r="B7" s="17" t="n">
        <v>0.711053240740741</v>
      </c>
      <c r="C7" s="18" t="s">
        <v>30</v>
      </c>
      <c r="D7" s="19" t="n">
        <v>4</v>
      </c>
      <c r="E7" s="19" t="n">
        <v>12.260655</v>
      </c>
      <c r="F7" s="19" t="n">
        <v>15</v>
      </c>
      <c r="G7" s="19" t="n">
        <v>75.51</v>
      </c>
      <c r="H7" s="20" t="n">
        <v>1.25</v>
      </c>
      <c r="I7" s="16" t="n">
        <v>74.925</v>
      </c>
      <c r="J7" s="19"/>
    </row>
    <row r="8" customFormat="false" ht="15" hidden="false" customHeight="false" outlineLevel="0" collapsed="false">
      <c r="A8" s="16" t="n">
        <v>20180125</v>
      </c>
      <c r="B8" s="17" t="n">
        <v>0.711053240740741</v>
      </c>
      <c r="C8" s="18" t="s">
        <v>30</v>
      </c>
      <c r="D8" s="19" t="n">
        <v>4</v>
      </c>
      <c r="E8" s="19" t="n">
        <v>12.260655</v>
      </c>
      <c r="F8" s="19" t="n">
        <v>15</v>
      </c>
      <c r="G8" s="19" t="n">
        <v>75.51</v>
      </c>
      <c r="H8" s="20" t="n">
        <v>1.5</v>
      </c>
      <c r="I8" s="16" t="n">
        <v>74.925</v>
      </c>
      <c r="J8" s="19"/>
    </row>
    <row r="9" customFormat="false" ht="15" hidden="false" customHeight="false" outlineLevel="0" collapsed="false">
      <c r="A9" s="16" t="n">
        <v>20180125</v>
      </c>
      <c r="B9" s="17" t="n">
        <v>0.711053240740741</v>
      </c>
      <c r="C9" s="18" t="s">
        <v>30</v>
      </c>
      <c r="D9" s="19" t="n">
        <v>4</v>
      </c>
      <c r="E9" s="19" t="n">
        <v>12.260655</v>
      </c>
      <c r="F9" s="19" t="n">
        <v>15</v>
      </c>
      <c r="G9" s="19" t="n">
        <v>75.51</v>
      </c>
      <c r="H9" s="20" t="n">
        <v>1.75</v>
      </c>
      <c r="I9" s="16" t="n">
        <v>75.007</v>
      </c>
      <c r="J9" s="19"/>
    </row>
    <row r="10" customFormat="false" ht="15" hidden="false" customHeight="false" outlineLevel="0" collapsed="false">
      <c r="A10" s="16" t="n">
        <v>20180125</v>
      </c>
      <c r="B10" s="17" t="n">
        <v>0.711053240740741</v>
      </c>
      <c r="C10" s="18" t="s">
        <v>30</v>
      </c>
      <c r="D10" s="19" t="n">
        <v>4</v>
      </c>
      <c r="E10" s="19" t="n">
        <v>12.260655</v>
      </c>
      <c r="F10" s="19" t="n">
        <v>15</v>
      </c>
      <c r="G10" s="19" t="n">
        <v>75.51</v>
      </c>
      <c r="H10" s="20" t="n">
        <v>2</v>
      </c>
      <c r="I10" s="16" t="n">
        <v>75.355</v>
      </c>
      <c r="J10" s="19"/>
    </row>
    <row r="11" customFormat="false" ht="15" hidden="false" customHeight="false" outlineLevel="0" collapsed="false">
      <c r="A11" s="16" t="n">
        <v>20180125</v>
      </c>
      <c r="B11" s="17" t="n">
        <v>0.711053240740741</v>
      </c>
      <c r="C11" s="18" t="s">
        <v>30</v>
      </c>
      <c r="D11" s="19" t="n">
        <v>4</v>
      </c>
      <c r="E11" s="19" t="n">
        <v>12.260655</v>
      </c>
      <c r="F11" s="19" t="n">
        <v>15</v>
      </c>
      <c r="G11" s="19" t="n">
        <v>75.51</v>
      </c>
      <c r="H11" s="20" t="n">
        <v>2.25</v>
      </c>
      <c r="I11" s="16" t="n">
        <v>76.241</v>
      </c>
      <c r="J11" s="19"/>
    </row>
    <row r="12" customFormat="false" ht="15" hidden="false" customHeight="false" outlineLevel="0" collapsed="false">
      <c r="A12" s="16" t="n">
        <v>20180125</v>
      </c>
      <c r="B12" s="17" t="n">
        <v>0.711053240740741</v>
      </c>
      <c r="C12" s="18" t="s">
        <v>30</v>
      </c>
      <c r="D12" s="19" t="n">
        <v>4</v>
      </c>
      <c r="E12" s="19" t="n">
        <v>12.260655</v>
      </c>
      <c r="F12" s="19" t="n">
        <v>15</v>
      </c>
      <c r="G12" s="19" t="n">
        <v>75.51</v>
      </c>
      <c r="H12" s="20" t="n">
        <v>2.5</v>
      </c>
      <c r="I12" s="16" t="n">
        <v>77.965</v>
      </c>
      <c r="J12" s="19"/>
    </row>
    <row r="13" customFormat="false" ht="15" hidden="false" customHeight="false" outlineLevel="0" collapsed="false">
      <c r="A13" s="16" t="n">
        <v>20180125</v>
      </c>
      <c r="B13" s="17" t="n">
        <v>0.711053240740741</v>
      </c>
      <c r="C13" s="18" t="s">
        <v>30</v>
      </c>
      <c r="D13" s="19" t="n">
        <v>4</v>
      </c>
      <c r="E13" s="19" t="n">
        <v>12.260655</v>
      </c>
      <c r="F13" s="19" t="n">
        <v>15</v>
      </c>
      <c r="G13" s="19" t="n">
        <v>75.51</v>
      </c>
      <c r="H13" s="20" t="n">
        <v>2.75</v>
      </c>
      <c r="I13" s="16" t="n">
        <v>80.623</v>
      </c>
      <c r="J13" s="19"/>
    </row>
    <row r="14" customFormat="false" ht="15" hidden="false" customHeight="false" outlineLevel="0" collapsed="false">
      <c r="A14" s="16" t="n">
        <v>20180125</v>
      </c>
      <c r="B14" s="17" t="n">
        <v>0.711053240740741</v>
      </c>
      <c r="C14" s="18" t="s">
        <v>30</v>
      </c>
      <c r="D14" s="19" t="n">
        <v>4</v>
      </c>
      <c r="E14" s="19" t="n">
        <v>12.260655</v>
      </c>
      <c r="F14" s="19" t="n">
        <v>15</v>
      </c>
      <c r="G14" s="19" t="n">
        <v>75.51</v>
      </c>
      <c r="H14" s="20" t="n">
        <v>3</v>
      </c>
      <c r="I14" s="16" t="n">
        <v>84.287</v>
      </c>
      <c r="J14" s="19"/>
    </row>
    <row r="15" customFormat="false" ht="15" hidden="false" customHeight="false" outlineLevel="0" collapsed="false">
      <c r="A15" s="16" t="n">
        <v>20180125</v>
      </c>
      <c r="B15" s="17" t="n">
        <v>0.711053240740741</v>
      </c>
      <c r="C15" s="18" t="s">
        <v>30</v>
      </c>
      <c r="D15" s="19" t="n">
        <v>4</v>
      </c>
      <c r="E15" s="19" t="n">
        <v>12.260655</v>
      </c>
      <c r="F15" s="19" t="n">
        <v>15</v>
      </c>
      <c r="G15" s="19" t="n">
        <v>75.51</v>
      </c>
      <c r="H15" s="20" t="n">
        <v>3.25</v>
      </c>
      <c r="I15" s="16" t="n">
        <v>89.32</v>
      </c>
      <c r="J15" s="19"/>
    </row>
    <row r="16" customFormat="false" ht="15" hidden="false" customHeight="false" outlineLevel="0" collapsed="false">
      <c r="A16" s="16" t="n">
        <v>20180125</v>
      </c>
      <c r="B16" s="17" t="n">
        <v>0.711053240740741</v>
      </c>
      <c r="C16" s="18" t="s">
        <v>30</v>
      </c>
      <c r="D16" s="19" t="n">
        <v>4</v>
      </c>
      <c r="E16" s="19" t="n">
        <v>12.260655</v>
      </c>
      <c r="F16" s="19" t="n">
        <v>15</v>
      </c>
      <c r="G16" s="19" t="n">
        <v>75.51</v>
      </c>
      <c r="H16" s="20" t="n">
        <v>3.5</v>
      </c>
      <c r="I16" s="16" t="n">
        <v>95.11</v>
      </c>
      <c r="J16" s="19"/>
    </row>
    <row r="17" customFormat="false" ht="15" hidden="false" customHeight="false" outlineLevel="0" collapsed="false">
      <c r="A17" s="16" t="n">
        <v>20180125</v>
      </c>
      <c r="B17" s="17" t="n">
        <v>0.711053240740741</v>
      </c>
      <c r="C17" s="18" t="s">
        <v>30</v>
      </c>
      <c r="D17" s="19" t="n">
        <v>4</v>
      </c>
      <c r="E17" s="19" t="n">
        <v>12.260655</v>
      </c>
      <c r="F17" s="19" t="n">
        <v>15</v>
      </c>
      <c r="G17" s="19" t="n">
        <v>75.51</v>
      </c>
      <c r="H17" s="20" t="n">
        <v>3.75</v>
      </c>
      <c r="I17" s="16" t="n">
        <v>102.331</v>
      </c>
      <c r="J17" s="19"/>
    </row>
    <row r="18" customFormat="false" ht="15" hidden="false" customHeight="false" outlineLevel="0" collapsed="false">
      <c r="A18" s="16" t="n">
        <v>20180125</v>
      </c>
      <c r="B18" s="17" t="n">
        <v>0.711053240740741</v>
      </c>
      <c r="C18" s="18" t="s">
        <v>30</v>
      </c>
      <c r="D18" s="19" t="n">
        <v>4</v>
      </c>
      <c r="E18" s="19" t="n">
        <v>12.260655</v>
      </c>
      <c r="F18" s="19" t="n">
        <v>15</v>
      </c>
      <c r="G18" s="19" t="n">
        <v>75.51</v>
      </c>
      <c r="H18" s="20" t="n">
        <v>4</v>
      </c>
      <c r="I18" s="16" t="n">
        <v>110.336</v>
      </c>
      <c r="J18" s="19"/>
    </row>
    <row r="19" customFormat="false" ht="15" hidden="false" customHeight="false" outlineLevel="0" collapsed="false">
      <c r="A19" s="16" t="n">
        <v>20180125</v>
      </c>
      <c r="B19" s="17" t="n">
        <v>0.711053240740741</v>
      </c>
      <c r="C19" s="18" t="s">
        <v>30</v>
      </c>
      <c r="D19" s="19" t="n">
        <v>4</v>
      </c>
      <c r="E19" s="19" t="n">
        <v>12.260655</v>
      </c>
      <c r="F19" s="19" t="n">
        <v>15</v>
      </c>
      <c r="G19" s="19" t="n">
        <v>75.51</v>
      </c>
      <c r="H19" s="20" t="n">
        <v>4.25</v>
      </c>
      <c r="I19" s="16" t="n">
        <v>119.115</v>
      </c>
      <c r="J19" s="19"/>
    </row>
    <row r="20" customFormat="false" ht="15" hidden="false" customHeight="false" outlineLevel="0" collapsed="false">
      <c r="A20" s="16" t="n">
        <v>20180125</v>
      </c>
      <c r="B20" s="17" t="n">
        <v>0.711053240740741</v>
      </c>
      <c r="C20" s="18" t="s">
        <v>30</v>
      </c>
      <c r="D20" s="19" t="n">
        <v>4</v>
      </c>
      <c r="E20" s="19" t="n">
        <v>12.260655</v>
      </c>
      <c r="F20" s="19" t="n">
        <v>15</v>
      </c>
      <c r="G20" s="19" t="n">
        <v>75.51</v>
      </c>
      <c r="H20" s="20" t="n">
        <v>4.5</v>
      </c>
      <c r="I20" s="16" t="n">
        <v>129.08</v>
      </c>
      <c r="J20" s="19"/>
    </row>
    <row r="21" customFormat="false" ht="15" hidden="false" customHeight="false" outlineLevel="0" collapsed="false">
      <c r="A21" s="16" t="n">
        <v>20180125</v>
      </c>
      <c r="B21" s="17" t="n">
        <v>0.711053240740741</v>
      </c>
      <c r="C21" s="18" t="s">
        <v>30</v>
      </c>
      <c r="D21" s="19" t="n">
        <v>4</v>
      </c>
      <c r="E21" s="19" t="n">
        <v>12.260655</v>
      </c>
      <c r="F21" s="19" t="n">
        <v>15</v>
      </c>
      <c r="G21" s="19" t="n">
        <v>75.51</v>
      </c>
      <c r="H21" s="20" t="n">
        <v>4.75</v>
      </c>
      <c r="I21" s="16" t="n">
        <v>139.436</v>
      </c>
      <c r="J21" s="19"/>
    </row>
    <row r="22" customFormat="false" ht="15" hidden="false" customHeight="false" outlineLevel="0" collapsed="false">
      <c r="A22" s="16" t="n">
        <v>20180125</v>
      </c>
      <c r="B22" s="17" t="n">
        <v>0.711053240740741</v>
      </c>
      <c r="C22" s="18" t="s">
        <v>30</v>
      </c>
      <c r="D22" s="19" t="n">
        <v>4</v>
      </c>
      <c r="E22" s="19" t="n">
        <v>12.260655</v>
      </c>
      <c r="F22" s="19" t="n">
        <v>15</v>
      </c>
      <c r="G22" s="19" t="n">
        <v>75.51</v>
      </c>
      <c r="H22" s="20" t="n">
        <v>5</v>
      </c>
      <c r="I22" s="16" t="n">
        <v>150.04</v>
      </c>
      <c r="J22" s="19"/>
    </row>
    <row r="23" customFormat="false" ht="15" hidden="false" customHeight="false" outlineLevel="0" collapsed="false">
      <c r="A23" s="16" t="n">
        <v>20180125</v>
      </c>
      <c r="B23" s="17" t="n">
        <v>0.711053240740741</v>
      </c>
      <c r="C23" s="18" t="s">
        <v>30</v>
      </c>
      <c r="D23" s="19" t="n">
        <v>4</v>
      </c>
      <c r="E23" s="19" t="n">
        <v>12.260655</v>
      </c>
      <c r="F23" s="19" t="n">
        <v>15</v>
      </c>
      <c r="G23" s="19" t="n">
        <v>75.51</v>
      </c>
      <c r="H23" s="20" t="n">
        <v>5.25</v>
      </c>
      <c r="I23" s="16" t="n">
        <v>161.09</v>
      </c>
      <c r="J23" s="19"/>
    </row>
    <row r="24" customFormat="false" ht="15" hidden="false" customHeight="false" outlineLevel="0" collapsed="false">
      <c r="A24" s="16" t="n">
        <v>20180125</v>
      </c>
      <c r="B24" s="17" t="n">
        <v>0.711053240740741</v>
      </c>
      <c r="C24" s="18" t="s">
        <v>30</v>
      </c>
      <c r="D24" s="19" t="n">
        <v>4</v>
      </c>
      <c r="E24" s="19" t="n">
        <v>12.260655</v>
      </c>
      <c r="F24" s="19" t="n">
        <v>15</v>
      </c>
      <c r="G24" s="19" t="n">
        <v>75.51</v>
      </c>
      <c r="H24" s="20" t="n">
        <v>5.5</v>
      </c>
      <c r="I24" s="16" t="n">
        <v>172.667</v>
      </c>
      <c r="J24" s="19"/>
    </row>
    <row r="25" customFormat="false" ht="15" hidden="false" customHeight="false" outlineLevel="0" collapsed="false">
      <c r="A25" s="16" t="n">
        <v>20180125</v>
      </c>
      <c r="B25" s="17" t="n">
        <v>0.711053240740741</v>
      </c>
      <c r="C25" s="18" t="s">
        <v>30</v>
      </c>
      <c r="D25" s="19" t="n">
        <v>4</v>
      </c>
      <c r="E25" s="19" t="n">
        <v>12.260655</v>
      </c>
      <c r="F25" s="19" t="n">
        <v>15</v>
      </c>
      <c r="G25" s="19" t="n">
        <v>75.51</v>
      </c>
      <c r="H25" s="20" t="n">
        <v>5.75</v>
      </c>
      <c r="I25" s="16" t="n">
        <v>184.433</v>
      </c>
      <c r="J25" s="19"/>
    </row>
    <row r="26" customFormat="false" ht="15" hidden="false" customHeight="false" outlineLevel="0" collapsed="false">
      <c r="A26" s="16" t="n">
        <v>20180125</v>
      </c>
      <c r="B26" s="17" t="n">
        <v>0.711053240740741</v>
      </c>
      <c r="C26" s="18" t="s">
        <v>30</v>
      </c>
      <c r="D26" s="19" t="n">
        <v>4</v>
      </c>
      <c r="E26" s="19" t="n">
        <v>12.260655</v>
      </c>
      <c r="F26" s="19" t="n">
        <v>15</v>
      </c>
      <c r="G26" s="19" t="n">
        <v>75.51</v>
      </c>
      <c r="H26" s="20" t="n">
        <v>6</v>
      </c>
      <c r="I26" s="16" t="n">
        <v>196.45</v>
      </c>
      <c r="J26" s="19"/>
    </row>
    <row r="27" customFormat="false" ht="15" hidden="false" customHeight="false" outlineLevel="0" collapsed="false">
      <c r="A27" s="16" t="n">
        <v>20180125</v>
      </c>
      <c r="B27" s="17" t="n">
        <v>0.711053240740741</v>
      </c>
      <c r="C27" s="18" t="s">
        <v>30</v>
      </c>
      <c r="D27" s="19" t="n">
        <v>4</v>
      </c>
      <c r="E27" s="19" t="n">
        <v>12.260655</v>
      </c>
      <c r="F27" s="19" t="n">
        <v>15</v>
      </c>
      <c r="G27" s="19" t="n">
        <v>75.51</v>
      </c>
      <c r="H27" s="20" t="n">
        <v>6.25</v>
      </c>
      <c r="I27" s="16" t="n">
        <v>208.11</v>
      </c>
      <c r="J27" s="19"/>
    </row>
    <row r="28" customFormat="false" ht="15" hidden="false" customHeight="false" outlineLevel="0" collapsed="false">
      <c r="A28" s="16" t="n">
        <v>20180125</v>
      </c>
      <c r="B28" s="17" t="n">
        <v>0.711053240740741</v>
      </c>
      <c r="C28" s="18" t="s">
        <v>30</v>
      </c>
      <c r="D28" s="19" t="n">
        <v>4</v>
      </c>
      <c r="E28" s="19" t="n">
        <v>12.260655</v>
      </c>
      <c r="F28" s="19" t="n">
        <v>15</v>
      </c>
      <c r="G28" s="19" t="n">
        <v>75.51</v>
      </c>
      <c r="H28" s="20" t="n">
        <v>6.5</v>
      </c>
      <c r="I28" s="16" t="n">
        <v>217.444</v>
      </c>
      <c r="J28" s="19"/>
    </row>
    <row r="29" customFormat="false" ht="15" hidden="false" customHeight="false" outlineLevel="0" collapsed="false">
      <c r="A29" s="16" t="n">
        <v>20180125</v>
      </c>
      <c r="B29" s="17" t="n">
        <v>0.711053240740741</v>
      </c>
      <c r="C29" s="18" t="s">
        <v>30</v>
      </c>
      <c r="D29" s="19" t="n">
        <v>4</v>
      </c>
      <c r="E29" s="19" t="n">
        <v>12.260655</v>
      </c>
      <c r="F29" s="19" t="n">
        <v>15</v>
      </c>
      <c r="G29" s="19" t="n">
        <v>75.51</v>
      </c>
      <c r="H29" s="20" t="n">
        <v>6.75</v>
      </c>
      <c r="I29" s="16" t="n">
        <v>232.167</v>
      </c>
      <c r="J29" s="19"/>
    </row>
    <row r="30" customFormat="false" ht="15" hidden="false" customHeight="false" outlineLevel="0" collapsed="false">
      <c r="A30" s="16" t="n">
        <v>20180125</v>
      </c>
      <c r="B30" s="17" t="n">
        <v>0.711053240740741</v>
      </c>
      <c r="C30" s="18" t="s">
        <v>30</v>
      </c>
      <c r="D30" s="19" t="n">
        <v>4</v>
      </c>
      <c r="E30" s="19" t="n">
        <v>12.260655</v>
      </c>
      <c r="F30" s="19" t="n">
        <v>15</v>
      </c>
      <c r="G30" s="19" t="n">
        <v>75.51</v>
      </c>
      <c r="H30" s="20" t="n">
        <v>7</v>
      </c>
      <c r="I30" s="16" t="n">
        <v>244.02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7.86"/>
    <col collapsed="false" customWidth="true" hidden="false" outlineLevel="0" max="6" min="3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</row>
    <row r="2" customFormat="false" ht="15" hidden="false" customHeight="false" outlineLevel="0" collapsed="false">
      <c r="A2" s="16" t="n">
        <v>20180125</v>
      </c>
      <c r="B2" s="17" t="n">
        <v>0.729803240740741</v>
      </c>
      <c r="C2" s="18" t="s">
        <v>31</v>
      </c>
      <c r="D2" s="19" t="n">
        <v>4</v>
      </c>
      <c r="E2" s="19" t="n">
        <v>12.302485</v>
      </c>
      <c r="F2" s="19" t="n">
        <v>7.8</v>
      </c>
      <c r="G2" s="19" t="n">
        <v>74.965</v>
      </c>
      <c r="H2" s="20" t="n">
        <v>0</v>
      </c>
      <c r="I2" s="16" t="n">
        <v>74.976</v>
      </c>
      <c r="J2" s="19"/>
    </row>
    <row r="3" customFormat="false" ht="15" hidden="false" customHeight="false" outlineLevel="0" collapsed="false">
      <c r="A3" s="16" t="n">
        <v>20180125</v>
      </c>
      <c r="B3" s="17" t="n">
        <v>0.729803240740741</v>
      </c>
      <c r="C3" s="18" t="s">
        <v>31</v>
      </c>
      <c r="D3" s="19" t="n">
        <v>4</v>
      </c>
      <c r="E3" s="19" t="n">
        <v>12.302485</v>
      </c>
      <c r="F3" s="19" t="n">
        <v>7.8</v>
      </c>
      <c r="G3" s="19" t="n">
        <v>74.965</v>
      </c>
      <c r="H3" s="20" t="n">
        <v>0.25</v>
      </c>
      <c r="I3" s="16" t="n">
        <v>74.97</v>
      </c>
      <c r="J3" s="19"/>
    </row>
    <row r="4" customFormat="false" ht="15" hidden="false" customHeight="false" outlineLevel="0" collapsed="false">
      <c r="A4" s="16" t="n">
        <v>20180125</v>
      </c>
      <c r="B4" s="17" t="n">
        <v>0.729803240740741</v>
      </c>
      <c r="C4" s="18" t="s">
        <v>31</v>
      </c>
      <c r="D4" s="19" t="n">
        <v>4</v>
      </c>
      <c r="E4" s="19" t="n">
        <v>12.302485</v>
      </c>
      <c r="F4" s="19" t="n">
        <v>7.8</v>
      </c>
      <c r="G4" s="19" t="n">
        <v>74.965</v>
      </c>
      <c r="H4" s="20" t="n">
        <v>0.5</v>
      </c>
      <c r="I4" s="16" t="n">
        <v>74.984</v>
      </c>
      <c r="J4" s="19"/>
    </row>
    <row r="5" customFormat="false" ht="15" hidden="false" customHeight="false" outlineLevel="0" collapsed="false">
      <c r="A5" s="16" t="n">
        <v>20180125</v>
      </c>
      <c r="B5" s="17" t="n">
        <v>0.729803240740741</v>
      </c>
      <c r="C5" s="18" t="s">
        <v>31</v>
      </c>
      <c r="D5" s="19" t="n">
        <v>4</v>
      </c>
      <c r="E5" s="19" t="n">
        <v>12.302485</v>
      </c>
      <c r="F5" s="19" t="n">
        <v>7.8</v>
      </c>
      <c r="G5" s="19" t="n">
        <v>74.965</v>
      </c>
      <c r="H5" s="20" t="n">
        <v>0.75</v>
      </c>
      <c r="I5" s="16" t="n">
        <v>74.976</v>
      </c>
      <c r="J5" s="19"/>
    </row>
    <row r="6" customFormat="false" ht="15" hidden="false" customHeight="false" outlineLevel="0" collapsed="false">
      <c r="A6" s="16" t="n">
        <v>20180125</v>
      </c>
      <c r="B6" s="17" t="n">
        <v>0.729803240740741</v>
      </c>
      <c r="C6" s="18" t="s">
        <v>31</v>
      </c>
      <c r="D6" s="19" t="n">
        <v>4</v>
      </c>
      <c r="E6" s="19" t="n">
        <v>12.302485</v>
      </c>
      <c r="F6" s="19" t="n">
        <v>7.8</v>
      </c>
      <c r="G6" s="19" t="n">
        <v>74.965</v>
      </c>
      <c r="H6" s="20" t="n">
        <v>1</v>
      </c>
      <c r="I6" s="16" t="n">
        <v>74.96</v>
      </c>
      <c r="J6" s="19"/>
    </row>
    <row r="7" customFormat="false" ht="15" hidden="false" customHeight="false" outlineLevel="0" collapsed="false">
      <c r="A7" s="16" t="n">
        <v>20180125</v>
      </c>
      <c r="B7" s="17" t="n">
        <v>0.729803240740741</v>
      </c>
      <c r="C7" s="18" t="s">
        <v>31</v>
      </c>
      <c r="D7" s="19" t="n">
        <v>4</v>
      </c>
      <c r="E7" s="19" t="n">
        <v>12.302485</v>
      </c>
      <c r="F7" s="19" t="n">
        <v>7.8</v>
      </c>
      <c r="G7" s="19" t="n">
        <v>74.965</v>
      </c>
      <c r="H7" s="20" t="n">
        <v>1.25</v>
      </c>
      <c r="I7" s="16" t="n">
        <v>74.976</v>
      </c>
      <c r="J7" s="19"/>
    </row>
    <row r="8" customFormat="false" ht="15" hidden="false" customHeight="false" outlineLevel="0" collapsed="false">
      <c r="A8" s="16" t="n">
        <v>20180125</v>
      </c>
      <c r="B8" s="17" t="n">
        <v>0.729803240740741</v>
      </c>
      <c r="C8" s="18" t="s">
        <v>31</v>
      </c>
      <c r="D8" s="19" t="n">
        <v>4</v>
      </c>
      <c r="E8" s="19" t="n">
        <v>12.302485</v>
      </c>
      <c r="F8" s="19" t="n">
        <v>7.8</v>
      </c>
      <c r="G8" s="19" t="n">
        <v>74.965</v>
      </c>
      <c r="H8" s="20" t="n">
        <v>1.5</v>
      </c>
      <c r="I8" s="16" t="n">
        <v>74.986</v>
      </c>
      <c r="J8" s="19"/>
    </row>
    <row r="9" customFormat="false" ht="15" hidden="false" customHeight="false" outlineLevel="0" collapsed="false">
      <c r="A9" s="16" t="n">
        <v>20180125</v>
      </c>
      <c r="B9" s="17" t="n">
        <v>0.729803240740741</v>
      </c>
      <c r="C9" s="18" t="s">
        <v>31</v>
      </c>
      <c r="D9" s="19" t="n">
        <v>4</v>
      </c>
      <c r="E9" s="19" t="n">
        <v>12.302485</v>
      </c>
      <c r="F9" s="19" t="n">
        <v>7.8</v>
      </c>
      <c r="G9" s="19" t="n">
        <v>74.965</v>
      </c>
      <c r="H9" s="20" t="n">
        <v>1.75</v>
      </c>
      <c r="I9" s="16" t="n">
        <v>75.04</v>
      </c>
      <c r="J9" s="19"/>
    </row>
    <row r="10" customFormat="false" ht="15" hidden="false" customHeight="false" outlineLevel="0" collapsed="false">
      <c r="A10" s="16" t="n">
        <v>20180125</v>
      </c>
      <c r="B10" s="17" t="n">
        <v>0.729803240740741</v>
      </c>
      <c r="C10" s="18" t="s">
        <v>31</v>
      </c>
      <c r="D10" s="19" t="n">
        <v>4</v>
      </c>
      <c r="E10" s="19" t="n">
        <v>12.302485</v>
      </c>
      <c r="F10" s="19" t="n">
        <v>7.8</v>
      </c>
      <c r="G10" s="19" t="n">
        <v>74.965</v>
      </c>
      <c r="H10" s="20" t="n">
        <v>2</v>
      </c>
      <c r="I10" s="16" t="n">
        <v>75.307</v>
      </c>
      <c r="J10" s="19"/>
    </row>
    <row r="11" customFormat="false" ht="15" hidden="false" customHeight="false" outlineLevel="0" collapsed="false">
      <c r="A11" s="16" t="n">
        <v>20180125</v>
      </c>
      <c r="B11" s="17" t="n">
        <v>0.729803240740741</v>
      </c>
      <c r="C11" s="18" t="s">
        <v>31</v>
      </c>
      <c r="D11" s="19" t="n">
        <v>4</v>
      </c>
      <c r="E11" s="19" t="n">
        <v>12.302485</v>
      </c>
      <c r="F11" s="19" t="n">
        <v>7.8</v>
      </c>
      <c r="G11" s="19" t="n">
        <v>74.965</v>
      </c>
      <c r="H11" s="20" t="n">
        <v>2.25</v>
      </c>
      <c r="I11" s="16" t="n">
        <v>75.99</v>
      </c>
      <c r="J11" s="19"/>
    </row>
    <row r="12" customFormat="false" ht="15" hidden="false" customHeight="false" outlineLevel="0" collapsed="false">
      <c r="A12" s="16" t="n">
        <v>20180125</v>
      </c>
      <c r="B12" s="17" t="n">
        <v>0.729803240740741</v>
      </c>
      <c r="C12" s="18" t="s">
        <v>31</v>
      </c>
      <c r="D12" s="19" t="n">
        <v>4</v>
      </c>
      <c r="E12" s="19" t="n">
        <v>12.302485</v>
      </c>
      <c r="F12" s="19" t="n">
        <v>7.8</v>
      </c>
      <c r="G12" s="19" t="n">
        <v>74.965</v>
      </c>
      <c r="H12" s="20" t="n">
        <v>2.5</v>
      </c>
      <c r="I12" s="16" t="n">
        <v>77.367</v>
      </c>
      <c r="J12" s="19"/>
    </row>
    <row r="13" customFormat="false" ht="15" hidden="false" customHeight="false" outlineLevel="0" collapsed="false">
      <c r="A13" s="16" t="n">
        <v>20180125</v>
      </c>
      <c r="B13" s="17" t="n">
        <v>0.729803240740741</v>
      </c>
      <c r="C13" s="18" t="s">
        <v>31</v>
      </c>
      <c r="D13" s="19" t="n">
        <v>4</v>
      </c>
      <c r="E13" s="19" t="n">
        <v>12.302485</v>
      </c>
      <c r="F13" s="19" t="n">
        <v>7.8</v>
      </c>
      <c r="G13" s="19" t="n">
        <v>74.965</v>
      </c>
      <c r="H13" s="20" t="n">
        <v>2.75</v>
      </c>
      <c r="I13" s="16" t="n">
        <v>79.57</v>
      </c>
      <c r="J13" s="19"/>
    </row>
    <row r="14" customFormat="false" ht="15" hidden="false" customHeight="false" outlineLevel="0" collapsed="false">
      <c r="A14" s="16" t="n">
        <v>20180125</v>
      </c>
      <c r="B14" s="17" t="n">
        <v>0.729803240740741</v>
      </c>
      <c r="C14" s="18" t="s">
        <v>31</v>
      </c>
      <c r="D14" s="19" t="n">
        <v>4</v>
      </c>
      <c r="E14" s="19" t="n">
        <v>12.302485</v>
      </c>
      <c r="F14" s="19" t="n">
        <v>7.8</v>
      </c>
      <c r="G14" s="19" t="n">
        <v>74.965</v>
      </c>
      <c r="H14" s="20" t="n">
        <v>3</v>
      </c>
      <c r="I14" s="16" t="n">
        <v>82.7</v>
      </c>
      <c r="J14" s="19"/>
    </row>
    <row r="15" customFormat="false" ht="15" hidden="false" customHeight="false" outlineLevel="0" collapsed="false">
      <c r="A15" s="16" t="n">
        <v>20180125</v>
      </c>
      <c r="B15" s="17" t="n">
        <v>0.729803240740741</v>
      </c>
      <c r="C15" s="18" t="s">
        <v>31</v>
      </c>
      <c r="D15" s="19" t="n">
        <v>4</v>
      </c>
      <c r="E15" s="19" t="n">
        <v>12.302485</v>
      </c>
      <c r="F15" s="19" t="n">
        <v>7.8</v>
      </c>
      <c r="G15" s="19" t="n">
        <v>74.965</v>
      </c>
      <c r="H15" s="20" t="n">
        <v>3.25</v>
      </c>
      <c r="I15" s="16" t="n">
        <v>86.875</v>
      </c>
      <c r="J15" s="19"/>
    </row>
    <row r="16" customFormat="false" ht="15" hidden="false" customHeight="false" outlineLevel="0" collapsed="false">
      <c r="A16" s="16" t="n">
        <v>20180125</v>
      </c>
      <c r="B16" s="17" t="n">
        <v>0.729803240740741</v>
      </c>
      <c r="C16" s="18" t="s">
        <v>31</v>
      </c>
      <c r="D16" s="19" t="n">
        <v>4</v>
      </c>
      <c r="E16" s="19" t="n">
        <v>12.302485</v>
      </c>
      <c r="F16" s="19" t="n">
        <v>7.8</v>
      </c>
      <c r="G16" s="19" t="n">
        <v>74.965</v>
      </c>
      <c r="H16" s="20" t="n">
        <v>3.5</v>
      </c>
      <c r="I16" s="16" t="n">
        <v>92.146</v>
      </c>
      <c r="J16" s="19"/>
    </row>
    <row r="17" customFormat="false" ht="15" hidden="false" customHeight="false" outlineLevel="0" collapsed="false">
      <c r="A17" s="16" t="n">
        <v>20180125</v>
      </c>
      <c r="B17" s="17" t="n">
        <v>0.729803240740741</v>
      </c>
      <c r="C17" s="18" t="s">
        <v>31</v>
      </c>
      <c r="D17" s="19" t="n">
        <v>4</v>
      </c>
      <c r="E17" s="19" t="n">
        <v>12.302485</v>
      </c>
      <c r="F17" s="19" t="n">
        <v>7.8</v>
      </c>
      <c r="G17" s="19" t="n">
        <v>74.965</v>
      </c>
      <c r="H17" s="20" t="n">
        <v>3.75</v>
      </c>
      <c r="I17" s="16" t="n">
        <v>98.18</v>
      </c>
      <c r="J17" s="19"/>
    </row>
    <row r="18" customFormat="false" ht="15" hidden="false" customHeight="false" outlineLevel="0" collapsed="false">
      <c r="A18" s="16" t="n">
        <v>20180125</v>
      </c>
      <c r="B18" s="17" t="n">
        <v>0.729803240740741</v>
      </c>
      <c r="C18" s="18" t="s">
        <v>31</v>
      </c>
      <c r="D18" s="19" t="n">
        <v>4</v>
      </c>
      <c r="E18" s="19" t="n">
        <v>12.302485</v>
      </c>
      <c r="F18" s="19" t="n">
        <v>7.8</v>
      </c>
      <c r="G18" s="19" t="n">
        <v>74.965</v>
      </c>
      <c r="H18" s="20" t="n">
        <v>4</v>
      </c>
      <c r="I18" s="16" t="n">
        <v>105.22</v>
      </c>
      <c r="J18" s="19"/>
    </row>
    <row r="19" customFormat="false" ht="15" hidden="false" customHeight="false" outlineLevel="0" collapsed="false">
      <c r="A19" s="16" t="n">
        <v>20180125</v>
      </c>
      <c r="B19" s="17" t="n">
        <v>0.729803240740741</v>
      </c>
      <c r="C19" s="18" t="s">
        <v>31</v>
      </c>
      <c r="D19" s="19" t="n">
        <v>4</v>
      </c>
      <c r="E19" s="19" t="n">
        <v>12.302485</v>
      </c>
      <c r="F19" s="19" t="n">
        <v>7.8</v>
      </c>
      <c r="G19" s="19" t="n">
        <v>74.965</v>
      </c>
      <c r="H19" s="20" t="n">
        <v>4.25</v>
      </c>
      <c r="I19" s="16" t="n">
        <v>112.765</v>
      </c>
      <c r="J19" s="19"/>
    </row>
    <row r="20" customFormat="false" ht="15" hidden="false" customHeight="false" outlineLevel="0" collapsed="false">
      <c r="A20" s="16" t="n">
        <v>20180125</v>
      </c>
      <c r="B20" s="17" t="n">
        <v>0.729803240740741</v>
      </c>
      <c r="C20" s="18" t="s">
        <v>31</v>
      </c>
      <c r="D20" s="19" t="n">
        <v>4</v>
      </c>
      <c r="E20" s="19" t="n">
        <v>12.302485</v>
      </c>
      <c r="F20" s="19" t="n">
        <v>7.8</v>
      </c>
      <c r="G20" s="19" t="n">
        <v>74.965</v>
      </c>
      <c r="H20" s="20" t="n">
        <v>4.5</v>
      </c>
      <c r="I20" s="16" t="n">
        <v>121.223</v>
      </c>
      <c r="J20" s="19"/>
    </row>
    <row r="21" customFormat="false" ht="15" hidden="false" customHeight="false" outlineLevel="0" collapsed="false">
      <c r="A21" s="16" t="n">
        <v>20180125</v>
      </c>
      <c r="B21" s="17" t="n">
        <v>0.729803240740741</v>
      </c>
      <c r="C21" s="18" t="s">
        <v>31</v>
      </c>
      <c r="D21" s="19" t="n">
        <v>4</v>
      </c>
      <c r="E21" s="19" t="n">
        <v>12.302485</v>
      </c>
      <c r="F21" s="19" t="n">
        <v>7.8</v>
      </c>
      <c r="G21" s="19" t="n">
        <v>74.965</v>
      </c>
      <c r="H21" s="20" t="n">
        <v>4.75</v>
      </c>
      <c r="I21" s="16" t="n">
        <v>130.12</v>
      </c>
      <c r="J21" s="19"/>
    </row>
    <row r="22" customFormat="false" ht="15" hidden="false" customHeight="false" outlineLevel="0" collapsed="false">
      <c r="A22" s="16" t="n">
        <v>20180125</v>
      </c>
      <c r="B22" s="17" t="n">
        <v>0.729803240740741</v>
      </c>
      <c r="C22" s="18" t="s">
        <v>31</v>
      </c>
      <c r="D22" s="19" t="n">
        <v>4</v>
      </c>
      <c r="E22" s="19" t="n">
        <v>12.302485</v>
      </c>
      <c r="F22" s="19" t="n">
        <v>7.8</v>
      </c>
      <c r="G22" s="19" t="n">
        <v>74.965</v>
      </c>
      <c r="H22" s="20" t="n">
        <v>5</v>
      </c>
      <c r="I22" s="16" t="n">
        <v>139.656</v>
      </c>
      <c r="J22" s="19"/>
    </row>
    <row r="23" customFormat="false" ht="15" hidden="false" customHeight="false" outlineLevel="0" collapsed="false">
      <c r="A23" s="16" t="n">
        <v>20180125</v>
      </c>
      <c r="B23" s="17" t="n">
        <v>0.729803240740741</v>
      </c>
      <c r="C23" s="18" t="s">
        <v>31</v>
      </c>
      <c r="D23" s="19" t="n">
        <v>4</v>
      </c>
      <c r="E23" s="19" t="n">
        <v>12.302485</v>
      </c>
      <c r="F23" s="19" t="n">
        <v>7.8</v>
      </c>
      <c r="G23" s="19" t="n">
        <v>74.965</v>
      </c>
      <c r="H23" s="20" t="n">
        <v>5.25</v>
      </c>
      <c r="I23" s="16" t="n">
        <v>149.213</v>
      </c>
      <c r="J23" s="19"/>
    </row>
    <row r="24" customFormat="false" ht="15" hidden="false" customHeight="false" outlineLevel="0" collapsed="false">
      <c r="A24" s="16" t="n">
        <v>20180125</v>
      </c>
      <c r="B24" s="17" t="n">
        <v>0.729803240740741</v>
      </c>
      <c r="C24" s="18" t="s">
        <v>31</v>
      </c>
      <c r="D24" s="19" t="n">
        <v>4</v>
      </c>
      <c r="E24" s="19" t="n">
        <v>12.302485</v>
      </c>
      <c r="F24" s="19" t="n">
        <v>7.8</v>
      </c>
      <c r="G24" s="19" t="n">
        <v>74.965</v>
      </c>
      <c r="H24" s="20" t="n">
        <v>5.5</v>
      </c>
      <c r="I24" s="16" t="n">
        <v>159.05</v>
      </c>
      <c r="J24" s="19"/>
    </row>
    <row r="25" customFormat="false" ht="15" hidden="false" customHeight="false" outlineLevel="0" collapsed="false">
      <c r="A25" s="16" t="n">
        <v>20180125</v>
      </c>
      <c r="B25" s="17" t="n">
        <v>0.729803240740741</v>
      </c>
      <c r="C25" s="18" t="s">
        <v>31</v>
      </c>
      <c r="D25" s="19" t="n">
        <v>4</v>
      </c>
      <c r="E25" s="19" t="n">
        <v>12.302485</v>
      </c>
      <c r="F25" s="19" t="n">
        <v>7.8</v>
      </c>
      <c r="G25" s="19" t="n">
        <v>74.965</v>
      </c>
      <c r="H25" s="20" t="n">
        <v>5.75</v>
      </c>
      <c r="I25" s="16" t="n">
        <v>169.63</v>
      </c>
      <c r="J25" s="19"/>
    </row>
    <row r="26" customFormat="false" ht="15" hidden="false" customHeight="false" outlineLevel="0" collapsed="false">
      <c r="A26" s="16" t="n">
        <v>20180125</v>
      </c>
      <c r="B26" s="17" t="n">
        <v>0.729803240740741</v>
      </c>
      <c r="C26" s="18" t="s">
        <v>31</v>
      </c>
      <c r="D26" s="19" t="n">
        <v>4</v>
      </c>
      <c r="E26" s="19" t="n">
        <v>12.302485</v>
      </c>
      <c r="F26" s="19" t="n">
        <v>7.8</v>
      </c>
      <c r="G26" s="19" t="n">
        <v>74.965</v>
      </c>
      <c r="H26" s="20" t="n">
        <v>6</v>
      </c>
      <c r="I26" s="16" t="n">
        <v>179.88</v>
      </c>
      <c r="J26" s="19"/>
    </row>
    <row r="27" customFormat="false" ht="15" hidden="false" customHeight="false" outlineLevel="0" collapsed="false">
      <c r="A27" s="16" t="n">
        <v>20180125</v>
      </c>
      <c r="B27" s="17" t="n">
        <v>0.729803240740741</v>
      </c>
      <c r="C27" s="18" t="s">
        <v>31</v>
      </c>
      <c r="D27" s="19" t="n">
        <v>4</v>
      </c>
      <c r="E27" s="19" t="n">
        <v>12.302485</v>
      </c>
      <c r="F27" s="19" t="n">
        <v>7.8</v>
      </c>
      <c r="G27" s="19" t="n">
        <v>74.965</v>
      </c>
      <c r="H27" s="20" t="n">
        <v>6.25</v>
      </c>
      <c r="I27" s="16" t="n">
        <v>190.24</v>
      </c>
      <c r="J27" s="19"/>
    </row>
    <row r="28" customFormat="false" ht="15" hidden="false" customHeight="false" outlineLevel="0" collapsed="false">
      <c r="A28" s="16" t="n">
        <v>20180125</v>
      </c>
      <c r="B28" s="17" t="n">
        <v>0.729803240740741</v>
      </c>
      <c r="C28" s="18" t="s">
        <v>31</v>
      </c>
      <c r="D28" s="19" t="n">
        <v>4</v>
      </c>
      <c r="E28" s="19" t="n">
        <v>12.302485</v>
      </c>
      <c r="F28" s="19" t="n">
        <v>7.8</v>
      </c>
      <c r="G28" s="19" t="n">
        <v>74.965</v>
      </c>
      <c r="H28" s="20" t="n">
        <v>6.5</v>
      </c>
      <c r="I28" s="16" t="n">
        <v>199.678</v>
      </c>
      <c r="J28" s="19"/>
    </row>
    <row r="29" customFormat="false" ht="15" hidden="false" customHeight="false" outlineLevel="0" collapsed="false">
      <c r="A29" s="16" t="n">
        <v>20180125</v>
      </c>
      <c r="B29" s="17" t="n">
        <v>0.729803240740741</v>
      </c>
      <c r="C29" s="18" t="s">
        <v>31</v>
      </c>
      <c r="D29" s="19" t="n">
        <v>4</v>
      </c>
      <c r="E29" s="19" t="n">
        <v>12.302485</v>
      </c>
      <c r="F29" s="19" t="n">
        <v>7.8</v>
      </c>
      <c r="G29" s="19" t="n">
        <v>74.965</v>
      </c>
      <c r="H29" s="20" t="n">
        <v>6.75</v>
      </c>
      <c r="I29" s="16" t="n">
        <v>210.76</v>
      </c>
      <c r="J29" s="19"/>
    </row>
    <row r="30" customFormat="false" ht="15" hidden="false" customHeight="false" outlineLevel="0" collapsed="false">
      <c r="A30" s="16" t="n">
        <v>20180125</v>
      </c>
      <c r="B30" s="17" t="n">
        <v>0.729803240740741</v>
      </c>
      <c r="C30" s="18" t="s">
        <v>31</v>
      </c>
      <c r="D30" s="19" t="n">
        <v>4</v>
      </c>
      <c r="E30" s="19" t="n">
        <v>12.302485</v>
      </c>
      <c r="F30" s="19" t="n">
        <v>7.8</v>
      </c>
      <c r="G30" s="19" t="n">
        <v>74.965</v>
      </c>
      <c r="H30" s="20" t="n">
        <v>7</v>
      </c>
      <c r="I30" s="16" t="n">
        <v>220.48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7.86"/>
    <col collapsed="false" customWidth="true" hidden="false" outlineLevel="0" max="6" min="3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</row>
    <row r="2" customFormat="false" ht="15" hidden="false" customHeight="false" outlineLevel="0" collapsed="false">
      <c r="A2" s="16" t="n">
        <v>20180129</v>
      </c>
      <c r="B2" s="17" t="n">
        <v>0.521122685185185</v>
      </c>
      <c r="C2" s="18" t="s">
        <v>32</v>
      </c>
      <c r="D2" s="19" t="n">
        <v>12.95</v>
      </c>
      <c r="E2" s="19" t="n">
        <v>12.23453</v>
      </c>
      <c r="F2" s="19" t="n">
        <v>7.8</v>
      </c>
      <c r="G2" s="19" t="n">
        <v>73.315</v>
      </c>
      <c r="H2" s="20" t="n">
        <v>0</v>
      </c>
      <c r="I2" s="16" t="n">
        <v>70.94</v>
      </c>
      <c r="J2" s="19"/>
    </row>
    <row r="3" customFormat="false" ht="15" hidden="false" customHeight="false" outlineLevel="0" collapsed="false">
      <c r="A3" s="16" t="n">
        <v>20180129</v>
      </c>
      <c r="B3" s="17" t="n">
        <v>0.521122685185185</v>
      </c>
      <c r="C3" s="18" t="s">
        <v>32</v>
      </c>
      <c r="D3" s="19" t="n">
        <v>12.95</v>
      </c>
      <c r="E3" s="19" t="n">
        <v>12.23453</v>
      </c>
      <c r="F3" s="19" t="n">
        <v>7.8</v>
      </c>
      <c r="G3" s="19" t="n">
        <v>73.315</v>
      </c>
      <c r="H3" s="20" t="n">
        <v>0.25</v>
      </c>
      <c r="I3" s="16" t="n">
        <v>70.96</v>
      </c>
      <c r="J3" s="19"/>
    </row>
    <row r="4" customFormat="false" ht="15" hidden="false" customHeight="false" outlineLevel="0" collapsed="false">
      <c r="A4" s="16" t="n">
        <v>20180129</v>
      </c>
      <c r="B4" s="17" t="n">
        <v>0.521122685185185</v>
      </c>
      <c r="C4" s="18" t="s">
        <v>32</v>
      </c>
      <c r="D4" s="19" t="n">
        <v>12.95</v>
      </c>
      <c r="E4" s="19" t="n">
        <v>12.23453</v>
      </c>
      <c r="F4" s="19" t="n">
        <v>7.8</v>
      </c>
      <c r="G4" s="19" t="n">
        <v>73.315</v>
      </c>
      <c r="H4" s="20" t="n">
        <v>0.5</v>
      </c>
      <c r="I4" s="16" t="n">
        <v>70.984</v>
      </c>
      <c r="J4" s="19"/>
    </row>
    <row r="5" customFormat="false" ht="15" hidden="false" customHeight="false" outlineLevel="0" collapsed="false">
      <c r="A5" s="16" t="n">
        <v>20180129</v>
      </c>
      <c r="B5" s="17" t="n">
        <v>0.521122685185185</v>
      </c>
      <c r="C5" s="18" t="s">
        <v>32</v>
      </c>
      <c r="D5" s="19" t="n">
        <v>12.95</v>
      </c>
      <c r="E5" s="19" t="n">
        <v>12.23453</v>
      </c>
      <c r="F5" s="19" t="n">
        <v>7.8</v>
      </c>
      <c r="G5" s="19" t="n">
        <v>73.315</v>
      </c>
      <c r="H5" s="20" t="n">
        <v>0.75</v>
      </c>
      <c r="I5" s="16" t="n">
        <v>71.007</v>
      </c>
      <c r="J5" s="19"/>
    </row>
    <row r="6" customFormat="false" ht="15" hidden="false" customHeight="false" outlineLevel="0" collapsed="false">
      <c r="A6" s="16" t="n">
        <v>20180129</v>
      </c>
      <c r="B6" s="17" t="n">
        <v>0.521122685185185</v>
      </c>
      <c r="C6" s="18" t="s">
        <v>32</v>
      </c>
      <c r="D6" s="19" t="n">
        <v>12.95</v>
      </c>
      <c r="E6" s="19" t="n">
        <v>12.23453</v>
      </c>
      <c r="F6" s="19" t="n">
        <v>7.8</v>
      </c>
      <c r="G6" s="19" t="n">
        <v>73.315</v>
      </c>
      <c r="H6" s="20" t="n">
        <v>1</v>
      </c>
      <c r="I6" s="16" t="n">
        <v>71.02</v>
      </c>
      <c r="J6" s="19"/>
    </row>
    <row r="7" customFormat="false" ht="15" hidden="false" customHeight="false" outlineLevel="0" collapsed="false">
      <c r="A7" s="16" t="n">
        <v>20180129</v>
      </c>
      <c r="B7" s="17" t="n">
        <v>0.521122685185185</v>
      </c>
      <c r="C7" s="18" t="s">
        <v>32</v>
      </c>
      <c r="D7" s="19" t="n">
        <v>12.95</v>
      </c>
      <c r="E7" s="19" t="n">
        <v>12.23453</v>
      </c>
      <c r="F7" s="19" t="n">
        <v>7.8</v>
      </c>
      <c r="G7" s="19" t="n">
        <v>73.315</v>
      </c>
      <c r="H7" s="20" t="n">
        <v>1.25</v>
      </c>
      <c r="I7" s="16" t="n">
        <v>71.025</v>
      </c>
      <c r="J7" s="19"/>
    </row>
    <row r="8" customFormat="false" ht="15" hidden="false" customHeight="false" outlineLevel="0" collapsed="false">
      <c r="A8" s="16" t="n">
        <v>20180129</v>
      </c>
      <c r="B8" s="17" t="n">
        <v>0.521122685185185</v>
      </c>
      <c r="C8" s="18" t="s">
        <v>32</v>
      </c>
      <c r="D8" s="19" t="n">
        <v>12.95</v>
      </c>
      <c r="E8" s="19" t="n">
        <v>12.23453</v>
      </c>
      <c r="F8" s="19" t="n">
        <v>7.8</v>
      </c>
      <c r="G8" s="19" t="n">
        <v>73.315</v>
      </c>
      <c r="H8" s="20" t="n">
        <v>1.5</v>
      </c>
      <c r="I8" s="16" t="n">
        <v>71.04</v>
      </c>
      <c r="J8" s="19"/>
    </row>
    <row r="9" customFormat="false" ht="15" hidden="false" customHeight="false" outlineLevel="0" collapsed="false">
      <c r="A9" s="16" t="n">
        <v>20180129</v>
      </c>
      <c r="B9" s="17" t="n">
        <v>0.521122685185185</v>
      </c>
      <c r="C9" s="18" t="s">
        <v>32</v>
      </c>
      <c r="D9" s="19" t="n">
        <v>12.95</v>
      </c>
      <c r="E9" s="19" t="n">
        <v>12.23453</v>
      </c>
      <c r="F9" s="19" t="n">
        <v>7.8</v>
      </c>
      <c r="G9" s="19" t="n">
        <v>73.315</v>
      </c>
      <c r="H9" s="20" t="n">
        <v>1.75</v>
      </c>
      <c r="I9" s="16" t="n">
        <v>71.12</v>
      </c>
      <c r="J9" s="19"/>
    </row>
    <row r="10" customFormat="false" ht="15" hidden="false" customHeight="false" outlineLevel="0" collapsed="false">
      <c r="A10" s="16" t="n">
        <v>20180129</v>
      </c>
      <c r="B10" s="17" t="n">
        <v>0.521122685185185</v>
      </c>
      <c r="C10" s="18" t="s">
        <v>32</v>
      </c>
      <c r="D10" s="19" t="n">
        <v>12.95</v>
      </c>
      <c r="E10" s="19" t="n">
        <v>12.23453</v>
      </c>
      <c r="F10" s="19" t="n">
        <v>7.8</v>
      </c>
      <c r="G10" s="19" t="n">
        <v>73.315</v>
      </c>
      <c r="H10" s="20" t="n">
        <v>2</v>
      </c>
      <c r="I10" s="16" t="n">
        <v>71.35</v>
      </c>
      <c r="J10" s="19"/>
    </row>
    <row r="11" customFormat="false" ht="15" hidden="false" customHeight="false" outlineLevel="0" collapsed="false">
      <c r="A11" s="16" t="n">
        <v>20180129</v>
      </c>
      <c r="B11" s="17" t="n">
        <v>0.521122685185185</v>
      </c>
      <c r="C11" s="18" t="s">
        <v>32</v>
      </c>
      <c r="D11" s="19" t="n">
        <v>12.95</v>
      </c>
      <c r="E11" s="19" t="n">
        <v>12.23453</v>
      </c>
      <c r="F11" s="19" t="n">
        <v>7.8</v>
      </c>
      <c r="G11" s="19" t="n">
        <v>73.315</v>
      </c>
      <c r="H11" s="20" t="n">
        <v>2.25</v>
      </c>
      <c r="I11" s="16" t="n">
        <v>71.94</v>
      </c>
      <c r="J11" s="19"/>
    </row>
    <row r="12" customFormat="false" ht="15" hidden="false" customHeight="false" outlineLevel="0" collapsed="false">
      <c r="A12" s="16" t="n">
        <v>20180129</v>
      </c>
      <c r="B12" s="17" t="n">
        <v>0.521122685185185</v>
      </c>
      <c r="C12" s="18" t="s">
        <v>32</v>
      </c>
      <c r="D12" s="19" t="n">
        <v>12.95</v>
      </c>
      <c r="E12" s="19" t="n">
        <v>12.23453</v>
      </c>
      <c r="F12" s="19" t="n">
        <v>7.8</v>
      </c>
      <c r="G12" s="19" t="n">
        <v>73.315</v>
      </c>
      <c r="H12" s="20" t="n">
        <v>2.5</v>
      </c>
      <c r="I12" s="16" t="n">
        <v>73.11</v>
      </c>
      <c r="J12" s="19"/>
    </row>
    <row r="13" customFormat="false" ht="15" hidden="false" customHeight="false" outlineLevel="0" collapsed="false">
      <c r="A13" s="16" t="n">
        <v>20180129</v>
      </c>
      <c r="B13" s="17" t="n">
        <v>0.521122685185185</v>
      </c>
      <c r="C13" s="18" t="s">
        <v>32</v>
      </c>
      <c r="D13" s="19" t="n">
        <v>12.95</v>
      </c>
      <c r="E13" s="19" t="n">
        <v>12.23453</v>
      </c>
      <c r="F13" s="19" t="n">
        <v>7.8</v>
      </c>
      <c r="G13" s="19" t="n">
        <v>73.315</v>
      </c>
      <c r="H13" s="20" t="n">
        <v>2.75</v>
      </c>
      <c r="I13" s="16" t="n">
        <v>74.97</v>
      </c>
      <c r="J13" s="19"/>
    </row>
    <row r="14" customFormat="false" ht="15" hidden="false" customHeight="false" outlineLevel="0" collapsed="false">
      <c r="A14" s="16" t="n">
        <v>20180129</v>
      </c>
      <c r="B14" s="17" t="n">
        <v>0.521122685185185</v>
      </c>
      <c r="C14" s="18" t="s">
        <v>32</v>
      </c>
      <c r="D14" s="19" t="n">
        <v>12.95</v>
      </c>
      <c r="E14" s="19" t="n">
        <v>12.23453</v>
      </c>
      <c r="F14" s="19" t="n">
        <v>7.8</v>
      </c>
      <c r="G14" s="19" t="n">
        <v>73.315</v>
      </c>
      <c r="H14" s="20" t="n">
        <v>3</v>
      </c>
      <c r="I14" s="16" t="n">
        <v>77.76</v>
      </c>
      <c r="J14" s="19"/>
    </row>
    <row r="15" customFormat="false" ht="15" hidden="false" customHeight="false" outlineLevel="0" collapsed="false">
      <c r="A15" s="16" t="n">
        <v>20180129</v>
      </c>
      <c r="B15" s="17" t="n">
        <v>0.521122685185185</v>
      </c>
      <c r="C15" s="18" t="s">
        <v>32</v>
      </c>
      <c r="D15" s="19" t="n">
        <v>12.95</v>
      </c>
      <c r="E15" s="19" t="n">
        <v>12.23453</v>
      </c>
      <c r="F15" s="19" t="n">
        <v>7.8</v>
      </c>
      <c r="G15" s="19" t="n">
        <v>73.315</v>
      </c>
      <c r="H15" s="20" t="n">
        <v>3.25</v>
      </c>
      <c r="I15" s="16" t="n">
        <v>81.55</v>
      </c>
      <c r="J15" s="19"/>
    </row>
    <row r="16" customFormat="false" ht="15" hidden="false" customHeight="false" outlineLevel="0" collapsed="false">
      <c r="A16" s="16" t="n">
        <v>20180129</v>
      </c>
      <c r="B16" s="17" t="n">
        <v>0.521122685185185</v>
      </c>
      <c r="C16" s="18" t="s">
        <v>32</v>
      </c>
      <c r="D16" s="19" t="n">
        <v>12.95</v>
      </c>
      <c r="E16" s="19" t="n">
        <v>12.23453</v>
      </c>
      <c r="F16" s="19" t="n">
        <v>7.8</v>
      </c>
      <c r="G16" s="19" t="n">
        <v>73.315</v>
      </c>
      <c r="H16" s="20" t="n">
        <v>3.5</v>
      </c>
      <c r="I16" s="16" t="n">
        <v>86.359</v>
      </c>
      <c r="J16" s="19"/>
    </row>
    <row r="17" customFormat="false" ht="15" hidden="false" customHeight="false" outlineLevel="0" collapsed="false">
      <c r="A17" s="16" t="n">
        <v>20180129</v>
      </c>
      <c r="B17" s="17" t="n">
        <v>0.521122685185185</v>
      </c>
      <c r="C17" s="18" t="s">
        <v>32</v>
      </c>
      <c r="D17" s="19" t="n">
        <v>12.95</v>
      </c>
      <c r="E17" s="19" t="n">
        <v>12.23453</v>
      </c>
      <c r="F17" s="19" t="n">
        <v>7.8</v>
      </c>
      <c r="G17" s="19" t="n">
        <v>73.315</v>
      </c>
      <c r="H17" s="20" t="n">
        <v>3.75</v>
      </c>
      <c r="I17" s="16" t="n">
        <v>90.62</v>
      </c>
      <c r="J17" s="19"/>
    </row>
    <row r="18" customFormat="false" ht="15" hidden="false" customHeight="false" outlineLevel="0" collapsed="false">
      <c r="A18" s="16" t="n">
        <v>20180129</v>
      </c>
      <c r="B18" s="17" t="n">
        <v>0.521122685185185</v>
      </c>
      <c r="C18" s="18" t="s">
        <v>32</v>
      </c>
      <c r="D18" s="19" t="n">
        <v>12.95</v>
      </c>
      <c r="E18" s="19" t="n">
        <v>12.23453</v>
      </c>
      <c r="F18" s="19" t="n">
        <v>7.8</v>
      </c>
      <c r="G18" s="19" t="n">
        <v>73.315</v>
      </c>
      <c r="H18" s="20" t="n">
        <v>4</v>
      </c>
      <c r="I18" s="16" t="n">
        <v>96.3</v>
      </c>
      <c r="J18" s="19"/>
    </row>
    <row r="19" customFormat="false" ht="15" hidden="false" customHeight="false" outlineLevel="0" collapsed="false">
      <c r="A19" s="16" t="n">
        <v>20180129</v>
      </c>
      <c r="B19" s="17" t="n">
        <v>0.521122685185185</v>
      </c>
      <c r="C19" s="18" t="s">
        <v>32</v>
      </c>
      <c r="D19" s="19" t="n">
        <v>12.95</v>
      </c>
      <c r="E19" s="19" t="n">
        <v>12.23453</v>
      </c>
      <c r="F19" s="19" t="n">
        <v>7.8</v>
      </c>
      <c r="G19" s="19" t="n">
        <v>73.315</v>
      </c>
      <c r="H19" s="20" t="n">
        <v>4.25</v>
      </c>
      <c r="I19" s="16" t="n">
        <v>102.55</v>
      </c>
      <c r="J19" s="19"/>
    </row>
    <row r="20" customFormat="false" ht="15" hidden="false" customHeight="false" outlineLevel="0" collapsed="false">
      <c r="A20" s="16" t="n">
        <v>20180129</v>
      </c>
      <c r="B20" s="17" t="n">
        <v>0.521122685185185</v>
      </c>
      <c r="C20" s="18" t="s">
        <v>32</v>
      </c>
      <c r="D20" s="19" t="n">
        <v>12.95</v>
      </c>
      <c r="E20" s="19" t="n">
        <v>12.23453</v>
      </c>
      <c r="F20" s="19" t="n">
        <v>7.8</v>
      </c>
      <c r="G20" s="19" t="n">
        <v>73.315</v>
      </c>
      <c r="H20" s="20" t="n">
        <v>4.5</v>
      </c>
      <c r="I20" s="16" t="n">
        <v>109.65</v>
      </c>
      <c r="J20" s="19"/>
    </row>
    <row r="21" customFormat="false" ht="15" hidden="false" customHeight="false" outlineLevel="0" collapsed="false">
      <c r="A21" s="16" t="n">
        <v>20180129</v>
      </c>
      <c r="B21" s="17" t="n">
        <v>0.521122685185185</v>
      </c>
      <c r="C21" s="18" t="s">
        <v>32</v>
      </c>
      <c r="D21" s="19" t="n">
        <v>12.95</v>
      </c>
      <c r="E21" s="19" t="n">
        <v>12.23453</v>
      </c>
      <c r="F21" s="19" t="n">
        <v>7.8</v>
      </c>
      <c r="G21" s="19" t="n">
        <v>73.315</v>
      </c>
      <c r="H21" s="20" t="n">
        <v>4.75</v>
      </c>
      <c r="I21" s="16" t="n">
        <v>116.75</v>
      </c>
      <c r="J21" s="19"/>
    </row>
    <row r="22" customFormat="false" ht="15" hidden="false" customHeight="false" outlineLevel="0" collapsed="false">
      <c r="A22" s="16" t="n">
        <v>20180129</v>
      </c>
      <c r="B22" s="17" t="n">
        <v>0.521122685185185</v>
      </c>
      <c r="C22" s="18" t="s">
        <v>32</v>
      </c>
      <c r="D22" s="19" t="n">
        <v>12.95</v>
      </c>
      <c r="E22" s="19" t="n">
        <v>12.23453</v>
      </c>
      <c r="F22" s="19" t="n">
        <v>7.8</v>
      </c>
      <c r="G22" s="19" t="n">
        <v>73.315</v>
      </c>
      <c r="H22" s="20" t="n">
        <v>5</v>
      </c>
      <c r="I22" s="16" t="n">
        <v>123.65</v>
      </c>
      <c r="J22" s="19"/>
    </row>
    <row r="23" customFormat="false" ht="15" hidden="false" customHeight="false" outlineLevel="0" collapsed="false">
      <c r="A23" s="16" t="n">
        <v>20180129</v>
      </c>
      <c r="B23" s="17" t="n">
        <v>0.521122685185185</v>
      </c>
      <c r="C23" s="18" t="s">
        <v>32</v>
      </c>
      <c r="D23" s="19" t="n">
        <v>12.95</v>
      </c>
      <c r="E23" s="19" t="n">
        <v>12.23453</v>
      </c>
      <c r="F23" s="19" t="n">
        <v>7.8</v>
      </c>
      <c r="G23" s="19" t="n">
        <v>73.315</v>
      </c>
      <c r="H23" s="20" t="n">
        <v>5.25</v>
      </c>
      <c r="I23" s="16" t="n">
        <v>131.45</v>
      </c>
      <c r="J23" s="19"/>
    </row>
    <row r="24" customFormat="false" ht="15" hidden="false" customHeight="false" outlineLevel="0" collapsed="false">
      <c r="A24" s="16" t="n">
        <v>20180129</v>
      </c>
      <c r="B24" s="17" t="n">
        <v>0.521122685185185</v>
      </c>
      <c r="C24" s="18" t="s">
        <v>32</v>
      </c>
      <c r="D24" s="19" t="n">
        <v>12.95</v>
      </c>
      <c r="E24" s="19" t="n">
        <v>12.23453</v>
      </c>
      <c r="F24" s="19" t="n">
        <v>7.8</v>
      </c>
      <c r="G24" s="19" t="n">
        <v>73.315</v>
      </c>
      <c r="H24" s="20" t="n">
        <v>5.5</v>
      </c>
      <c r="I24" s="16" t="n">
        <v>139.654</v>
      </c>
      <c r="J24" s="19"/>
    </row>
    <row r="25" customFormat="false" ht="15" hidden="false" customHeight="false" outlineLevel="0" collapsed="false">
      <c r="A25" s="16" t="n">
        <v>20180129</v>
      </c>
      <c r="B25" s="17" t="n">
        <v>0.521122685185185</v>
      </c>
      <c r="C25" s="18" t="s">
        <v>32</v>
      </c>
      <c r="D25" s="19" t="n">
        <v>12.95</v>
      </c>
      <c r="E25" s="19" t="n">
        <v>12.23453</v>
      </c>
      <c r="F25" s="19" t="n">
        <v>7.8</v>
      </c>
      <c r="G25" s="19" t="n">
        <v>73.315</v>
      </c>
      <c r="H25" s="20" t="n">
        <v>5.75</v>
      </c>
      <c r="I25" s="16" t="n">
        <v>146.793</v>
      </c>
      <c r="J25" s="19"/>
    </row>
    <row r="26" customFormat="false" ht="15" hidden="false" customHeight="false" outlineLevel="0" collapsed="false">
      <c r="A26" s="16" t="n">
        <v>20180129</v>
      </c>
      <c r="B26" s="17" t="n">
        <v>0.521122685185185</v>
      </c>
      <c r="C26" s="18" t="s">
        <v>32</v>
      </c>
      <c r="D26" s="19" t="n">
        <v>12.95</v>
      </c>
      <c r="E26" s="19" t="n">
        <v>12.23453</v>
      </c>
      <c r="F26" s="19" t="n">
        <v>7.8</v>
      </c>
      <c r="G26" s="19" t="n">
        <v>73.315</v>
      </c>
      <c r="H26" s="20" t="n">
        <v>6</v>
      </c>
      <c r="I26" s="16" t="n">
        <v>154.55</v>
      </c>
      <c r="J26" s="19"/>
    </row>
    <row r="27" customFormat="false" ht="15" hidden="false" customHeight="false" outlineLevel="0" collapsed="false">
      <c r="A27" s="16" t="n">
        <v>20180129</v>
      </c>
      <c r="B27" s="17" t="n">
        <v>0.521122685185185</v>
      </c>
      <c r="C27" s="18" t="s">
        <v>32</v>
      </c>
      <c r="D27" s="19" t="n">
        <v>12.95</v>
      </c>
      <c r="E27" s="19" t="n">
        <v>12.23453</v>
      </c>
      <c r="F27" s="19" t="n">
        <v>7.8</v>
      </c>
      <c r="G27" s="19" t="n">
        <v>73.315</v>
      </c>
      <c r="H27" s="20" t="n">
        <v>6.25</v>
      </c>
      <c r="I27" s="16" t="n">
        <v>162.759</v>
      </c>
      <c r="J27" s="19"/>
    </row>
    <row r="28" customFormat="false" ht="15" hidden="false" customHeight="false" outlineLevel="0" collapsed="false">
      <c r="A28" s="16" t="n">
        <v>20180129</v>
      </c>
      <c r="B28" s="17" t="n">
        <v>0.521122685185185</v>
      </c>
      <c r="C28" s="18" t="s">
        <v>32</v>
      </c>
      <c r="D28" s="19" t="n">
        <v>12.95</v>
      </c>
      <c r="E28" s="19" t="n">
        <v>12.23453</v>
      </c>
      <c r="F28" s="19" t="n">
        <v>7.8</v>
      </c>
      <c r="G28" s="19" t="n">
        <v>73.315</v>
      </c>
      <c r="H28" s="20" t="n">
        <v>6.5</v>
      </c>
      <c r="I28" s="16" t="n">
        <v>170.837</v>
      </c>
      <c r="J28" s="19"/>
    </row>
    <row r="29" customFormat="false" ht="15" hidden="false" customHeight="false" outlineLevel="0" collapsed="false">
      <c r="A29" s="16" t="n">
        <v>20180129</v>
      </c>
      <c r="B29" s="17" t="n">
        <v>0.521122685185185</v>
      </c>
      <c r="C29" s="18" t="s">
        <v>32</v>
      </c>
      <c r="D29" s="19" t="n">
        <v>12.95</v>
      </c>
      <c r="E29" s="19" t="n">
        <v>12.23453</v>
      </c>
      <c r="F29" s="19" t="n">
        <v>7.8</v>
      </c>
      <c r="G29" s="19" t="n">
        <v>73.315</v>
      </c>
      <c r="H29" s="20" t="n">
        <v>6.75</v>
      </c>
      <c r="I29" s="16" t="n">
        <v>178.754</v>
      </c>
      <c r="J29" s="19"/>
    </row>
    <row r="30" customFormat="false" ht="15" hidden="false" customHeight="false" outlineLevel="0" collapsed="false">
      <c r="A30" s="16" t="n">
        <v>20180129</v>
      </c>
      <c r="B30" s="17" t="n">
        <v>0.521122685185185</v>
      </c>
      <c r="C30" s="18" t="s">
        <v>32</v>
      </c>
      <c r="D30" s="19" t="n">
        <v>12.95</v>
      </c>
      <c r="E30" s="19" t="n">
        <v>12.23453</v>
      </c>
      <c r="F30" s="19" t="n">
        <v>7.8</v>
      </c>
      <c r="G30" s="19" t="n">
        <v>73.315</v>
      </c>
      <c r="H30" s="20" t="n">
        <v>7</v>
      </c>
      <c r="I30" s="16" t="n">
        <v>187.253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7.86"/>
    <col collapsed="false" customWidth="true" hidden="false" outlineLevel="0" max="6" min="3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</row>
    <row r="2" customFormat="false" ht="15" hidden="false" customHeight="false" outlineLevel="0" collapsed="false">
      <c r="A2" s="16" t="n">
        <v>20180129</v>
      </c>
      <c r="B2" s="17" t="n">
        <v>0.611574074074074</v>
      </c>
      <c r="C2" s="18" t="s">
        <v>33</v>
      </c>
      <c r="D2" s="19" t="n">
        <v>8.475</v>
      </c>
      <c r="E2" s="19" t="n">
        <v>12.24663</v>
      </c>
      <c r="F2" s="19" t="n">
        <v>11.4</v>
      </c>
      <c r="G2" s="19" t="n">
        <v>74.915</v>
      </c>
      <c r="H2" s="20" t="n">
        <v>0</v>
      </c>
      <c r="I2" s="16" t="n">
        <v>74.315</v>
      </c>
      <c r="J2" s="19"/>
    </row>
    <row r="3" customFormat="false" ht="15" hidden="false" customHeight="false" outlineLevel="0" collapsed="false">
      <c r="A3" s="16" t="n">
        <v>20180129</v>
      </c>
      <c r="B3" s="17" t="n">
        <v>0.611574074074074</v>
      </c>
      <c r="C3" s="18" t="s">
        <v>33</v>
      </c>
      <c r="D3" s="19" t="n">
        <v>8.475</v>
      </c>
      <c r="E3" s="19" t="n">
        <v>12.24663</v>
      </c>
      <c r="F3" s="19" t="n">
        <v>11.4</v>
      </c>
      <c r="G3" s="19" t="n">
        <v>74.915</v>
      </c>
      <c r="H3" s="20" t="n">
        <v>0.25</v>
      </c>
      <c r="I3" s="16" t="n">
        <v>74.325</v>
      </c>
      <c r="J3" s="19"/>
    </row>
    <row r="4" customFormat="false" ht="15" hidden="false" customHeight="false" outlineLevel="0" collapsed="false">
      <c r="A4" s="16" t="n">
        <v>20180129</v>
      </c>
      <c r="B4" s="17" t="n">
        <v>0.611574074074074</v>
      </c>
      <c r="C4" s="18" t="s">
        <v>33</v>
      </c>
      <c r="D4" s="19" t="n">
        <v>8.475</v>
      </c>
      <c r="E4" s="19" t="n">
        <v>12.24663</v>
      </c>
      <c r="F4" s="19" t="n">
        <v>11.4</v>
      </c>
      <c r="G4" s="19" t="n">
        <v>74.915</v>
      </c>
      <c r="H4" s="20" t="n">
        <v>0.5</v>
      </c>
      <c r="I4" s="16" t="n">
        <v>74.347</v>
      </c>
      <c r="J4" s="19"/>
    </row>
    <row r="5" customFormat="false" ht="15" hidden="false" customHeight="false" outlineLevel="0" collapsed="false">
      <c r="A5" s="16" t="n">
        <v>20180129</v>
      </c>
      <c r="B5" s="17" t="n">
        <v>0.611574074074074</v>
      </c>
      <c r="C5" s="18" t="s">
        <v>33</v>
      </c>
      <c r="D5" s="19" t="n">
        <v>8.475</v>
      </c>
      <c r="E5" s="19" t="n">
        <v>12.24663</v>
      </c>
      <c r="F5" s="19" t="n">
        <v>11.4</v>
      </c>
      <c r="G5" s="19" t="n">
        <v>74.915</v>
      </c>
      <c r="H5" s="20" t="n">
        <v>0.75</v>
      </c>
      <c r="I5" s="16" t="n">
        <v>74.355</v>
      </c>
      <c r="J5" s="19"/>
    </row>
    <row r="6" customFormat="false" ht="15" hidden="false" customHeight="false" outlineLevel="0" collapsed="false">
      <c r="A6" s="16" t="n">
        <v>20180129</v>
      </c>
      <c r="B6" s="17" t="n">
        <v>0.611574074074074</v>
      </c>
      <c r="C6" s="18" t="s">
        <v>33</v>
      </c>
      <c r="D6" s="19" t="n">
        <v>8.475</v>
      </c>
      <c r="E6" s="19" t="n">
        <v>12.24663</v>
      </c>
      <c r="F6" s="19" t="n">
        <v>11.4</v>
      </c>
      <c r="G6" s="19" t="n">
        <v>74.915</v>
      </c>
      <c r="H6" s="20" t="n">
        <v>1</v>
      </c>
      <c r="I6" s="16" t="n">
        <v>74.38</v>
      </c>
      <c r="J6" s="19"/>
    </row>
    <row r="7" customFormat="false" ht="15" hidden="false" customHeight="false" outlineLevel="0" collapsed="false">
      <c r="A7" s="16" t="n">
        <v>20180129</v>
      </c>
      <c r="B7" s="17" t="n">
        <v>0.611574074074074</v>
      </c>
      <c r="C7" s="18" t="s">
        <v>33</v>
      </c>
      <c r="D7" s="19" t="n">
        <v>8.475</v>
      </c>
      <c r="E7" s="19" t="n">
        <v>12.24663</v>
      </c>
      <c r="F7" s="19" t="n">
        <v>11.4</v>
      </c>
      <c r="G7" s="19" t="n">
        <v>74.915</v>
      </c>
      <c r="H7" s="20" t="n">
        <v>1.25</v>
      </c>
      <c r="I7" s="16" t="n">
        <v>74.394</v>
      </c>
      <c r="J7" s="19"/>
    </row>
    <row r="8" customFormat="false" ht="15" hidden="false" customHeight="false" outlineLevel="0" collapsed="false">
      <c r="A8" s="16" t="n">
        <v>20180129</v>
      </c>
      <c r="B8" s="17" t="n">
        <v>0.611574074074074</v>
      </c>
      <c r="C8" s="18" t="s">
        <v>33</v>
      </c>
      <c r="D8" s="19" t="n">
        <v>8.475</v>
      </c>
      <c r="E8" s="19" t="n">
        <v>12.24663</v>
      </c>
      <c r="F8" s="19" t="n">
        <v>11.4</v>
      </c>
      <c r="G8" s="19" t="n">
        <v>74.915</v>
      </c>
      <c r="H8" s="20" t="n">
        <v>1.5</v>
      </c>
      <c r="I8" s="16" t="n">
        <v>74.425</v>
      </c>
      <c r="J8" s="19"/>
    </row>
    <row r="9" customFormat="false" ht="15" hidden="false" customHeight="false" outlineLevel="0" collapsed="false">
      <c r="A9" s="16" t="n">
        <v>20180129</v>
      </c>
      <c r="B9" s="17" t="n">
        <v>0.611574074074074</v>
      </c>
      <c r="C9" s="18" t="s">
        <v>33</v>
      </c>
      <c r="D9" s="19" t="n">
        <v>8.475</v>
      </c>
      <c r="E9" s="19" t="n">
        <v>12.24663</v>
      </c>
      <c r="F9" s="19" t="n">
        <v>11.4</v>
      </c>
      <c r="G9" s="19" t="n">
        <v>74.915</v>
      </c>
      <c r="H9" s="20" t="n">
        <v>1.75</v>
      </c>
      <c r="I9" s="16" t="n">
        <v>74.457</v>
      </c>
      <c r="J9" s="19"/>
    </row>
    <row r="10" customFormat="false" ht="15" hidden="false" customHeight="false" outlineLevel="0" collapsed="false">
      <c r="A10" s="16" t="n">
        <v>20180129</v>
      </c>
      <c r="B10" s="17" t="n">
        <v>0.611574074074074</v>
      </c>
      <c r="C10" s="18" t="s">
        <v>33</v>
      </c>
      <c r="D10" s="19" t="n">
        <v>8.475</v>
      </c>
      <c r="E10" s="19" t="n">
        <v>12.24663</v>
      </c>
      <c r="F10" s="19" t="n">
        <v>11.4</v>
      </c>
      <c r="G10" s="19" t="n">
        <v>74.915</v>
      </c>
      <c r="H10" s="20" t="n">
        <v>2</v>
      </c>
      <c r="I10" s="16" t="n">
        <v>74.669</v>
      </c>
      <c r="J10" s="19"/>
    </row>
    <row r="11" customFormat="false" ht="15" hidden="false" customHeight="false" outlineLevel="0" collapsed="false">
      <c r="A11" s="16" t="n">
        <v>20180129</v>
      </c>
      <c r="B11" s="17" t="n">
        <v>0.611574074074074</v>
      </c>
      <c r="C11" s="18" t="s">
        <v>33</v>
      </c>
      <c r="D11" s="19" t="n">
        <v>8.475</v>
      </c>
      <c r="E11" s="19" t="n">
        <v>12.24663</v>
      </c>
      <c r="F11" s="19" t="n">
        <v>11.4</v>
      </c>
      <c r="G11" s="19" t="n">
        <v>74.915</v>
      </c>
      <c r="H11" s="20" t="n">
        <v>2.25</v>
      </c>
      <c r="I11" s="16" t="n">
        <v>75.21</v>
      </c>
      <c r="J11" s="19"/>
    </row>
    <row r="12" customFormat="false" ht="15" hidden="false" customHeight="false" outlineLevel="0" collapsed="false">
      <c r="A12" s="16" t="n">
        <v>20180129</v>
      </c>
      <c r="B12" s="17" t="n">
        <v>0.611574074074074</v>
      </c>
      <c r="C12" s="18" t="s">
        <v>33</v>
      </c>
      <c r="D12" s="19" t="n">
        <v>8.475</v>
      </c>
      <c r="E12" s="19" t="n">
        <v>12.24663</v>
      </c>
      <c r="F12" s="19" t="n">
        <v>11.4</v>
      </c>
      <c r="G12" s="19" t="n">
        <v>74.915</v>
      </c>
      <c r="H12" s="20" t="n">
        <v>2.5</v>
      </c>
      <c r="I12" s="16" t="n">
        <v>76.307</v>
      </c>
      <c r="J12" s="19"/>
    </row>
    <row r="13" customFormat="false" ht="15" hidden="false" customHeight="false" outlineLevel="0" collapsed="false">
      <c r="A13" s="16" t="n">
        <v>20180129</v>
      </c>
      <c r="B13" s="17" t="n">
        <v>0.611574074074074</v>
      </c>
      <c r="C13" s="18" t="s">
        <v>33</v>
      </c>
      <c r="D13" s="19" t="n">
        <v>8.475</v>
      </c>
      <c r="E13" s="19" t="n">
        <v>12.24663</v>
      </c>
      <c r="F13" s="19" t="n">
        <v>11.4</v>
      </c>
      <c r="G13" s="19" t="n">
        <v>74.915</v>
      </c>
      <c r="H13" s="20" t="n">
        <v>2.75</v>
      </c>
      <c r="I13" s="16" t="n">
        <v>78.155</v>
      </c>
      <c r="J13" s="19"/>
    </row>
    <row r="14" customFormat="false" ht="15" hidden="false" customHeight="false" outlineLevel="0" collapsed="false">
      <c r="A14" s="16" t="n">
        <v>20180129</v>
      </c>
      <c r="B14" s="17" t="n">
        <v>0.611574074074074</v>
      </c>
      <c r="C14" s="18" t="s">
        <v>33</v>
      </c>
      <c r="D14" s="19" t="n">
        <v>8.475</v>
      </c>
      <c r="E14" s="19" t="n">
        <v>12.24663</v>
      </c>
      <c r="F14" s="19" t="n">
        <v>11.4</v>
      </c>
      <c r="G14" s="19" t="n">
        <v>74.915</v>
      </c>
      <c r="H14" s="20" t="n">
        <v>3</v>
      </c>
      <c r="I14" s="16" t="n">
        <v>80.822</v>
      </c>
      <c r="J14" s="19"/>
    </row>
    <row r="15" customFormat="false" ht="15" hidden="false" customHeight="false" outlineLevel="0" collapsed="false">
      <c r="A15" s="16" t="n">
        <v>20180129</v>
      </c>
      <c r="B15" s="17" t="n">
        <v>0.611574074074074</v>
      </c>
      <c r="C15" s="18" t="s">
        <v>33</v>
      </c>
      <c r="D15" s="19" t="n">
        <v>8.475</v>
      </c>
      <c r="E15" s="19" t="n">
        <v>12.24663</v>
      </c>
      <c r="F15" s="19" t="n">
        <v>11.4</v>
      </c>
      <c r="G15" s="19" t="n">
        <v>74.915</v>
      </c>
      <c r="H15" s="20" t="n">
        <v>3.25</v>
      </c>
      <c r="I15" s="16" t="n">
        <v>84.424</v>
      </c>
      <c r="J15" s="19"/>
    </row>
    <row r="16" customFormat="false" ht="15" hidden="false" customHeight="false" outlineLevel="0" collapsed="false">
      <c r="A16" s="16" t="n">
        <v>20180129</v>
      </c>
      <c r="B16" s="17" t="n">
        <v>0.611574074074074</v>
      </c>
      <c r="C16" s="18" t="s">
        <v>33</v>
      </c>
      <c r="D16" s="19" t="n">
        <v>8.475</v>
      </c>
      <c r="E16" s="19" t="n">
        <v>12.24663</v>
      </c>
      <c r="F16" s="19" t="n">
        <v>11.4</v>
      </c>
      <c r="G16" s="19" t="n">
        <v>74.915</v>
      </c>
      <c r="H16" s="20" t="n">
        <v>3.5</v>
      </c>
      <c r="I16" s="16" t="n">
        <v>88.915</v>
      </c>
      <c r="J16" s="19"/>
    </row>
    <row r="17" customFormat="false" ht="15" hidden="false" customHeight="false" outlineLevel="0" collapsed="false">
      <c r="A17" s="16" t="n">
        <v>20180129</v>
      </c>
      <c r="B17" s="17" t="n">
        <v>0.611574074074074</v>
      </c>
      <c r="C17" s="18" t="s">
        <v>33</v>
      </c>
      <c r="D17" s="19" t="n">
        <v>8.475</v>
      </c>
      <c r="E17" s="19" t="n">
        <v>12.24663</v>
      </c>
      <c r="F17" s="19" t="n">
        <v>11.4</v>
      </c>
      <c r="G17" s="19" t="n">
        <v>74.915</v>
      </c>
      <c r="H17" s="20" t="n">
        <v>3.75</v>
      </c>
      <c r="I17" s="16" t="n">
        <v>94.34</v>
      </c>
      <c r="J17" s="19"/>
    </row>
    <row r="18" customFormat="false" ht="15" hidden="false" customHeight="false" outlineLevel="0" collapsed="false">
      <c r="A18" s="16" t="n">
        <v>20180129</v>
      </c>
      <c r="B18" s="17" t="n">
        <v>0.611574074074074</v>
      </c>
      <c r="C18" s="18" t="s">
        <v>33</v>
      </c>
      <c r="D18" s="19" t="n">
        <v>8.475</v>
      </c>
      <c r="E18" s="19" t="n">
        <v>12.24663</v>
      </c>
      <c r="F18" s="19" t="n">
        <v>11.4</v>
      </c>
      <c r="G18" s="19" t="n">
        <v>74.915</v>
      </c>
      <c r="H18" s="20" t="n">
        <v>4</v>
      </c>
      <c r="I18" s="16" t="n">
        <v>100.624</v>
      </c>
      <c r="J18" s="19"/>
    </row>
    <row r="19" customFormat="false" ht="15" hidden="false" customHeight="false" outlineLevel="0" collapsed="false">
      <c r="A19" s="16" t="n">
        <v>20180129</v>
      </c>
      <c r="B19" s="17" t="n">
        <v>0.611574074074074</v>
      </c>
      <c r="C19" s="18" t="s">
        <v>33</v>
      </c>
      <c r="D19" s="19" t="n">
        <v>8.475</v>
      </c>
      <c r="E19" s="19" t="n">
        <v>12.24663</v>
      </c>
      <c r="F19" s="19" t="n">
        <v>11.4</v>
      </c>
      <c r="G19" s="19" t="n">
        <v>74.915</v>
      </c>
      <c r="H19" s="20" t="n">
        <v>4.25</v>
      </c>
      <c r="I19" s="16" t="n">
        <v>107.585</v>
      </c>
      <c r="J19" s="19"/>
    </row>
    <row r="20" customFormat="false" ht="15" hidden="false" customHeight="false" outlineLevel="0" collapsed="false">
      <c r="A20" s="16" t="n">
        <v>20180129</v>
      </c>
      <c r="B20" s="17" t="n">
        <v>0.611574074074074</v>
      </c>
      <c r="C20" s="18" t="s">
        <v>33</v>
      </c>
      <c r="D20" s="19" t="n">
        <v>8.475</v>
      </c>
      <c r="E20" s="19" t="n">
        <v>12.24663</v>
      </c>
      <c r="F20" s="19" t="n">
        <v>11.4</v>
      </c>
      <c r="G20" s="19" t="n">
        <v>74.915</v>
      </c>
      <c r="H20" s="20" t="n">
        <v>4.5</v>
      </c>
      <c r="I20" s="16" t="n">
        <v>115.223</v>
      </c>
      <c r="J20" s="19"/>
    </row>
    <row r="21" customFormat="false" ht="15" hidden="false" customHeight="false" outlineLevel="0" collapsed="false">
      <c r="A21" s="16" t="n">
        <v>20180129</v>
      </c>
      <c r="B21" s="17" t="n">
        <v>0.611574074074074</v>
      </c>
      <c r="C21" s="18" t="s">
        <v>33</v>
      </c>
      <c r="D21" s="19" t="n">
        <v>8.475</v>
      </c>
      <c r="E21" s="19" t="n">
        <v>12.24663</v>
      </c>
      <c r="F21" s="19" t="n">
        <v>11.4</v>
      </c>
      <c r="G21" s="19" t="n">
        <v>74.915</v>
      </c>
      <c r="H21" s="20" t="n">
        <v>4.75</v>
      </c>
      <c r="I21" s="16" t="n">
        <v>123.74</v>
      </c>
      <c r="J21" s="19"/>
    </row>
    <row r="22" customFormat="false" ht="15" hidden="false" customHeight="false" outlineLevel="0" collapsed="false">
      <c r="A22" s="16" t="n">
        <v>20180129</v>
      </c>
      <c r="B22" s="17" t="n">
        <v>0.611574074074074</v>
      </c>
      <c r="C22" s="18" t="s">
        <v>33</v>
      </c>
      <c r="D22" s="19" t="n">
        <v>8.475</v>
      </c>
      <c r="E22" s="19" t="n">
        <v>12.24663</v>
      </c>
      <c r="F22" s="19" t="n">
        <v>11.4</v>
      </c>
      <c r="G22" s="19" t="n">
        <v>74.915</v>
      </c>
      <c r="H22" s="20" t="n">
        <v>5</v>
      </c>
      <c r="I22" s="16" t="n">
        <v>131.574</v>
      </c>
      <c r="J22" s="19"/>
    </row>
    <row r="23" customFormat="false" ht="15" hidden="false" customHeight="false" outlineLevel="0" collapsed="false">
      <c r="A23" s="16" t="n">
        <v>20180129</v>
      </c>
      <c r="B23" s="17" t="n">
        <v>0.611574074074074</v>
      </c>
      <c r="C23" s="18" t="s">
        <v>33</v>
      </c>
      <c r="D23" s="19" t="n">
        <v>8.475</v>
      </c>
      <c r="E23" s="19" t="n">
        <v>12.24663</v>
      </c>
      <c r="F23" s="19" t="n">
        <v>11.4</v>
      </c>
      <c r="G23" s="19" t="n">
        <v>74.915</v>
      </c>
      <c r="H23" s="20" t="n">
        <v>5.25</v>
      </c>
      <c r="I23" s="16" t="n">
        <v>140.215</v>
      </c>
      <c r="J23" s="19"/>
    </row>
    <row r="24" customFormat="false" ht="15" hidden="false" customHeight="false" outlineLevel="0" collapsed="false">
      <c r="A24" s="16" t="n">
        <v>20180129</v>
      </c>
      <c r="B24" s="17" t="n">
        <v>0.611574074074074</v>
      </c>
      <c r="C24" s="18" t="s">
        <v>33</v>
      </c>
      <c r="D24" s="19" t="n">
        <v>8.475</v>
      </c>
      <c r="E24" s="19" t="n">
        <v>12.24663</v>
      </c>
      <c r="F24" s="19" t="n">
        <v>11.4</v>
      </c>
      <c r="G24" s="19" t="n">
        <v>74.915</v>
      </c>
      <c r="H24" s="20" t="n">
        <v>5.5</v>
      </c>
      <c r="I24" s="16" t="n">
        <v>149.335</v>
      </c>
      <c r="J24" s="19"/>
    </row>
    <row r="25" customFormat="false" ht="15" hidden="false" customHeight="false" outlineLevel="0" collapsed="false">
      <c r="A25" s="16" t="n">
        <v>20180129</v>
      </c>
      <c r="B25" s="17" t="n">
        <v>0.611574074074074</v>
      </c>
      <c r="C25" s="18" t="s">
        <v>33</v>
      </c>
      <c r="D25" s="19" t="n">
        <v>8.475</v>
      </c>
      <c r="E25" s="19" t="n">
        <v>12.24663</v>
      </c>
      <c r="F25" s="19" t="n">
        <v>11.4</v>
      </c>
      <c r="G25" s="19" t="n">
        <v>74.915</v>
      </c>
      <c r="H25" s="20" t="n">
        <v>5.75</v>
      </c>
      <c r="I25" s="16" t="n">
        <v>158.337</v>
      </c>
      <c r="J25" s="19"/>
    </row>
    <row r="26" customFormat="false" ht="15" hidden="false" customHeight="false" outlineLevel="0" collapsed="false">
      <c r="A26" s="16" t="n">
        <v>20180129</v>
      </c>
      <c r="B26" s="17" t="n">
        <v>0.611574074074074</v>
      </c>
      <c r="C26" s="18" t="s">
        <v>33</v>
      </c>
      <c r="D26" s="19" t="n">
        <v>8.475</v>
      </c>
      <c r="E26" s="19" t="n">
        <v>12.24663</v>
      </c>
      <c r="F26" s="19" t="n">
        <v>11.4</v>
      </c>
      <c r="G26" s="19" t="n">
        <v>74.915</v>
      </c>
      <c r="H26" s="20" t="n">
        <v>6</v>
      </c>
      <c r="I26" s="16" t="n">
        <v>167.845</v>
      </c>
      <c r="J26" s="19"/>
    </row>
    <row r="27" customFormat="false" ht="15" hidden="false" customHeight="false" outlineLevel="0" collapsed="false">
      <c r="A27" s="16" t="n">
        <v>20180129</v>
      </c>
      <c r="B27" s="17" t="n">
        <v>0.611574074074074</v>
      </c>
      <c r="C27" s="18" t="s">
        <v>33</v>
      </c>
      <c r="D27" s="19" t="n">
        <v>8.475</v>
      </c>
      <c r="E27" s="19" t="n">
        <v>12.24663</v>
      </c>
      <c r="F27" s="19" t="n">
        <v>11.4</v>
      </c>
      <c r="G27" s="19" t="n">
        <v>74.915</v>
      </c>
      <c r="H27" s="20" t="n">
        <v>6.25</v>
      </c>
      <c r="I27" s="16" t="n">
        <v>176.847</v>
      </c>
      <c r="J27" s="19"/>
    </row>
    <row r="28" customFormat="false" ht="15" hidden="false" customHeight="false" outlineLevel="0" collapsed="false">
      <c r="A28" s="16" t="n">
        <v>20180129</v>
      </c>
      <c r="B28" s="17" t="n">
        <v>0.611574074074074</v>
      </c>
      <c r="C28" s="18" t="s">
        <v>33</v>
      </c>
      <c r="D28" s="19" t="n">
        <v>8.475</v>
      </c>
      <c r="E28" s="19" t="n">
        <v>12.24663</v>
      </c>
      <c r="F28" s="19" t="n">
        <v>11.4</v>
      </c>
      <c r="G28" s="19" t="n">
        <v>74.915</v>
      </c>
      <c r="H28" s="20" t="n">
        <v>6.5</v>
      </c>
      <c r="I28" s="16" t="n">
        <v>186.21</v>
      </c>
      <c r="J28" s="19"/>
    </row>
    <row r="29" customFormat="false" ht="15" hidden="false" customHeight="false" outlineLevel="0" collapsed="false">
      <c r="A29" s="16" t="n">
        <v>20180129</v>
      </c>
      <c r="B29" s="17" t="n">
        <v>0.611574074074074</v>
      </c>
      <c r="C29" s="18" t="s">
        <v>33</v>
      </c>
      <c r="D29" s="19" t="n">
        <v>8.475</v>
      </c>
      <c r="E29" s="19" t="n">
        <v>12.24663</v>
      </c>
      <c r="F29" s="19" t="n">
        <v>11.4</v>
      </c>
      <c r="G29" s="19" t="n">
        <v>74.915</v>
      </c>
      <c r="H29" s="20" t="n">
        <v>6.75</v>
      </c>
      <c r="I29" s="16" t="n">
        <v>195.637</v>
      </c>
      <c r="J29" s="19"/>
    </row>
    <row r="30" customFormat="false" ht="15" hidden="false" customHeight="false" outlineLevel="0" collapsed="false">
      <c r="A30" s="16" t="n">
        <v>20180129</v>
      </c>
      <c r="B30" s="17" t="n">
        <v>0.611574074074074</v>
      </c>
      <c r="C30" s="18" t="s">
        <v>33</v>
      </c>
      <c r="D30" s="19" t="n">
        <v>8.475</v>
      </c>
      <c r="E30" s="19" t="n">
        <v>12.24663</v>
      </c>
      <c r="F30" s="19" t="n">
        <v>11.4</v>
      </c>
      <c r="G30" s="19" t="n">
        <v>74.915</v>
      </c>
      <c r="H30" s="20" t="n">
        <v>7</v>
      </c>
      <c r="I30" s="16" t="n">
        <v>204.768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7.86"/>
    <col collapsed="false" customWidth="true" hidden="false" outlineLevel="0" max="6" min="3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</row>
    <row r="2" customFormat="false" ht="15" hidden="false" customHeight="false" outlineLevel="0" collapsed="false">
      <c r="A2" s="16" t="n">
        <v>20180129</v>
      </c>
      <c r="B2" s="17" t="n">
        <v>0.632118055555556</v>
      </c>
      <c r="C2" s="18" t="s">
        <v>34</v>
      </c>
      <c r="D2" s="19" t="n">
        <v>17.425</v>
      </c>
      <c r="E2" s="19" t="n">
        <v>12.17741</v>
      </c>
      <c r="F2" s="19" t="n">
        <v>11.4</v>
      </c>
      <c r="G2" s="19" t="n">
        <v>75.717</v>
      </c>
      <c r="H2" s="20" t="n">
        <v>0</v>
      </c>
      <c r="I2" s="16" t="n">
        <v>75.24</v>
      </c>
      <c r="J2" s="19"/>
    </row>
    <row r="3" customFormat="false" ht="15" hidden="false" customHeight="false" outlineLevel="0" collapsed="false">
      <c r="A3" s="16" t="n">
        <v>20180129</v>
      </c>
      <c r="B3" s="17" t="n">
        <v>0.632118055555556</v>
      </c>
      <c r="C3" s="18" t="s">
        <v>34</v>
      </c>
      <c r="D3" s="19" t="n">
        <v>17.425</v>
      </c>
      <c r="E3" s="19" t="n">
        <v>12.17741</v>
      </c>
      <c r="F3" s="19" t="n">
        <v>11.4</v>
      </c>
      <c r="G3" s="19" t="n">
        <v>75.717</v>
      </c>
      <c r="H3" s="20" t="n">
        <v>0.25</v>
      </c>
      <c r="I3" s="16" t="n">
        <v>75.26</v>
      </c>
      <c r="J3" s="19"/>
    </row>
    <row r="4" customFormat="false" ht="15" hidden="false" customHeight="false" outlineLevel="0" collapsed="false">
      <c r="A4" s="16" t="n">
        <v>20180129</v>
      </c>
      <c r="B4" s="17" t="n">
        <v>0.632118055555556</v>
      </c>
      <c r="C4" s="18" t="s">
        <v>34</v>
      </c>
      <c r="D4" s="19" t="n">
        <v>17.425</v>
      </c>
      <c r="E4" s="19" t="n">
        <v>12.17741</v>
      </c>
      <c r="F4" s="19" t="n">
        <v>11.4</v>
      </c>
      <c r="G4" s="19" t="n">
        <v>75.717</v>
      </c>
      <c r="H4" s="20" t="n">
        <v>0.5</v>
      </c>
      <c r="I4" s="16" t="n">
        <v>75.27</v>
      </c>
      <c r="J4" s="19"/>
    </row>
    <row r="5" customFormat="false" ht="15" hidden="false" customHeight="false" outlineLevel="0" collapsed="false">
      <c r="A5" s="16" t="n">
        <v>20180129</v>
      </c>
      <c r="B5" s="17" t="n">
        <v>0.632118055555556</v>
      </c>
      <c r="C5" s="18" t="s">
        <v>34</v>
      </c>
      <c r="D5" s="19" t="n">
        <v>17.425</v>
      </c>
      <c r="E5" s="19" t="n">
        <v>12.17741</v>
      </c>
      <c r="F5" s="19" t="n">
        <v>11.4</v>
      </c>
      <c r="G5" s="19" t="n">
        <v>75.717</v>
      </c>
      <c r="H5" s="20" t="n">
        <v>0.75</v>
      </c>
      <c r="I5" s="16" t="n">
        <v>75.275</v>
      </c>
      <c r="J5" s="19"/>
    </row>
    <row r="6" customFormat="false" ht="15" hidden="false" customHeight="false" outlineLevel="0" collapsed="false">
      <c r="A6" s="16" t="n">
        <v>20180129</v>
      </c>
      <c r="B6" s="17" t="n">
        <v>0.632118055555556</v>
      </c>
      <c r="C6" s="18" t="s">
        <v>34</v>
      </c>
      <c r="D6" s="19" t="n">
        <v>17.425</v>
      </c>
      <c r="E6" s="19" t="n">
        <v>12.17741</v>
      </c>
      <c r="F6" s="19" t="n">
        <v>11.4</v>
      </c>
      <c r="G6" s="19" t="n">
        <v>75.717</v>
      </c>
      <c r="H6" s="20" t="n">
        <v>1</v>
      </c>
      <c r="I6" s="16" t="n">
        <v>75.279</v>
      </c>
      <c r="J6" s="19"/>
    </row>
    <row r="7" customFormat="false" ht="15" hidden="false" customHeight="false" outlineLevel="0" collapsed="false">
      <c r="A7" s="16" t="n">
        <v>20180129</v>
      </c>
      <c r="B7" s="17" t="n">
        <v>0.632118055555556</v>
      </c>
      <c r="C7" s="18" t="s">
        <v>34</v>
      </c>
      <c r="D7" s="19" t="n">
        <v>17.425</v>
      </c>
      <c r="E7" s="19" t="n">
        <v>12.17741</v>
      </c>
      <c r="F7" s="19" t="n">
        <v>11.4</v>
      </c>
      <c r="G7" s="19" t="n">
        <v>75.717</v>
      </c>
      <c r="H7" s="20" t="n">
        <v>1.25</v>
      </c>
      <c r="I7" s="16" t="n">
        <v>75.285</v>
      </c>
      <c r="J7" s="19"/>
    </row>
    <row r="8" customFormat="false" ht="15" hidden="false" customHeight="false" outlineLevel="0" collapsed="false">
      <c r="A8" s="16" t="n">
        <v>20180129</v>
      </c>
      <c r="B8" s="17" t="n">
        <v>0.632118055555556</v>
      </c>
      <c r="C8" s="18" t="s">
        <v>34</v>
      </c>
      <c r="D8" s="19" t="n">
        <v>17.425</v>
      </c>
      <c r="E8" s="19" t="n">
        <v>12.17741</v>
      </c>
      <c r="F8" s="19" t="n">
        <v>11.4</v>
      </c>
      <c r="G8" s="19" t="n">
        <v>75.717</v>
      </c>
      <c r="H8" s="20" t="n">
        <v>1.5</v>
      </c>
      <c r="I8" s="16" t="n">
        <v>75.31</v>
      </c>
      <c r="J8" s="19"/>
    </row>
    <row r="9" customFormat="false" ht="15" hidden="false" customHeight="false" outlineLevel="0" collapsed="false">
      <c r="A9" s="16" t="n">
        <v>20180129</v>
      </c>
      <c r="B9" s="17" t="n">
        <v>0.632118055555556</v>
      </c>
      <c r="C9" s="18" t="s">
        <v>34</v>
      </c>
      <c r="D9" s="19" t="n">
        <v>17.425</v>
      </c>
      <c r="E9" s="19" t="n">
        <v>12.17741</v>
      </c>
      <c r="F9" s="19" t="n">
        <v>11.4</v>
      </c>
      <c r="G9" s="19" t="n">
        <v>75.717</v>
      </c>
      <c r="H9" s="20" t="n">
        <v>1.75</v>
      </c>
      <c r="I9" s="16" t="n">
        <v>75.39</v>
      </c>
      <c r="J9" s="19"/>
    </row>
    <row r="10" customFormat="false" ht="15" hidden="false" customHeight="false" outlineLevel="0" collapsed="false">
      <c r="A10" s="16" t="n">
        <v>20180129</v>
      </c>
      <c r="B10" s="17" t="n">
        <v>0.632118055555556</v>
      </c>
      <c r="C10" s="18" t="s">
        <v>34</v>
      </c>
      <c r="D10" s="19" t="n">
        <v>17.425</v>
      </c>
      <c r="E10" s="19" t="n">
        <v>12.17741</v>
      </c>
      <c r="F10" s="19" t="n">
        <v>11.4</v>
      </c>
      <c r="G10" s="19" t="n">
        <v>75.717</v>
      </c>
      <c r="H10" s="20" t="n">
        <v>2</v>
      </c>
      <c r="I10" s="16" t="n">
        <v>75.902</v>
      </c>
      <c r="J10" s="19"/>
    </row>
    <row r="11" customFormat="false" ht="15" hidden="false" customHeight="false" outlineLevel="0" collapsed="false">
      <c r="A11" s="16" t="n">
        <v>20180129</v>
      </c>
      <c r="B11" s="17" t="n">
        <v>0.632118055555556</v>
      </c>
      <c r="C11" s="18" t="s">
        <v>34</v>
      </c>
      <c r="D11" s="19" t="n">
        <v>17.425</v>
      </c>
      <c r="E11" s="19" t="n">
        <v>12.17741</v>
      </c>
      <c r="F11" s="19" t="n">
        <v>11.4</v>
      </c>
      <c r="G11" s="19" t="n">
        <v>75.717</v>
      </c>
      <c r="H11" s="20" t="n">
        <v>2.25</v>
      </c>
      <c r="I11" s="16" t="n">
        <v>76.57</v>
      </c>
      <c r="J11" s="19"/>
    </row>
    <row r="12" customFormat="false" ht="15" hidden="false" customHeight="false" outlineLevel="0" collapsed="false">
      <c r="A12" s="16" t="n">
        <v>20180129</v>
      </c>
      <c r="B12" s="17" t="n">
        <v>0.632118055555556</v>
      </c>
      <c r="C12" s="18" t="s">
        <v>34</v>
      </c>
      <c r="D12" s="19" t="n">
        <v>17.425</v>
      </c>
      <c r="E12" s="19" t="n">
        <v>12.17741</v>
      </c>
      <c r="F12" s="19" t="n">
        <v>11.4</v>
      </c>
      <c r="G12" s="19" t="n">
        <v>75.717</v>
      </c>
      <c r="H12" s="20" t="n">
        <v>2.5</v>
      </c>
      <c r="I12" s="16" t="n">
        <v>77.885</v>
      </c>
      <c r="J12" s="19"/>
    </row>
    <row r="13" customFormat="false" ht="15" hidden="false" customHeight="false" outlineLevel="0" collapsed="false">
      <c r="A13" s="16" t="n">
        <v>20180129</v>
      </c>
      <c r="B13" s="17" t="n">
        <v>0.632118055555556</v>
      </c>
      <c r="C13" s="18" t="s">
        <v>34</v>
      </c>
      <c r="D13" s="19" t="n">
        <v>17.425</v>
      </c>
      <c r="E13" s="19" t="n">
        <v>12.17741</v>
      </c>
      <c r="F13" s="19" t="n">
        <v>11.4</v>
      </c>
      <c r="G13" s="19" t="n">
        <v>75.717</v>
      </c>
      <c r="H13" s="20" t="n">
        <v>2.75</v>
      </c>
      <c r="I13" s="16" t="n">
        <v>79.98</v>
      </c>
      <c r="J13" s="19"/>
    </row>
    <row r="14" customFormat="false" ht="15" hidden="false" customHeight="false" outlineLevel="0" collapsed="false">
      <c r="A14" s="16" t="n">
        <v>20180129</v>
      </c>
      <c r="B14" s="17" t="n">
        <v>0.632118055555556</v>
      </c>
      <c r="C14" s="18" t="s">
        <v>34</v>
      </c>
      <c r="D14" s="19" t="n">
        <v>17.425</v>
      </c>
      <c r="E14" s="19" t="n">
        <v>12.17741</v>
      </c>
      <c r="F14" s="19" t="n">
        <v>11.4</v>
      </c>
      <c r="G14" s="19" t="n">
        <v>75.717</v>
      </c>
      <c r="H14" s="20" t="n">
        <v>3</v>
      </c>
      <c r="I14" s="16" t="n">
        <v>83.081</v>
      </c>
      <c r="J14" s="19"/>
    </row>
    <row r="15" customFormat="false" ht="15" hidden="false" customHeight="false" outlineLevel="0" collapsed="false">
      <c r="A15" s="16" t="n">
        <v>20180129</v>
      </c>
      <c r="B15" s="17" t="n">
        <v>0.632118055555556</v>
      </c>
      <c r="C15" s="18" t="s">
        <v>34</v>
      </c>
      <c r="D15" s="19" t="n">
        <v>17.425</v>
      </c>
      <c r="E15" s="19" t="n">
        <v>12.17741</v>
      </c>
      <c r="F15" s="19" t="n">
        <v>11.4</v>
      </c>
      <c r="G15" s="19" t="n">
        <v>75.717</v>
      </c>
      <c r="H15" s="20" t="n">
        <v>3.25</v>
      </c>
      <c r="I15" s="16" t="n">
        <v>86.978</v>
      </c>
      <c r="J15" s="19"/>
    </row>
    <row r="16" customFormat="false" ht="15" hidden="false" customHeight="false" outlineLevel="0" collapsed="false">
      <c r="A16" s="16" t="n">
        <v>20180129</v>
      </c>
      <c r="B16" s="17" t="n">
        <v>0.632118055555556</v>
      </c>
      <c r="C16" s="18" t="s">
        <v>34</v>
      </c>
      <c r="D16" s="19" t="n">
        <v>17.425</v>
      </c>
      <c r="E16" s="19" t="n">
        <v>12.17741</v>
      </c>
      <c r="F16" s="19" t="n">
        <v>11.4</v>
      </c>
      <c r="G16" s="19" t="n">
        <v>75.717</v>
      </c>
      <c r="H16" s="20" t="n">
        <v>3.5</v>
      </c>
      <c r="I16" s="16" t="n">
        <v>91.924</v>
      </c>
      <c r="J16" s="19"/>
    </row>
    <row r="17" customFormat="false" ht="15" hidden="false" customHeight="false" outlineLevel="0" collapsed="false">
      <c r="A17" s="16" t="n">
        <v>20180129</v>
      </c>
      <c r="B17" s="17" t="n">
        <v>0.632118055555556</v>
      </c>
      <c r="C17" s="18" t="s">
        <v>34</v>
      </c>
      <c r="D17" s="19" t="n">
        <v>17.425</v>
      </c>
      <c r="E17" s="19" t="n">
        <v>12.17741</v>
      </c>
      <c r="F17" s="19" t="n">
        <v>11.4</v>
      </c>
      <c r="G17" s="19" t="n">
        <v>75.717</v>
      </c>
      <c r="H17" s="20" t="n">
        <v>3.75</v>
      </c>
      <c r="I17" s="16" t="n">
        <v>97.865</v>
      </c>
      <c r="J17" s="19"/>
    </row>
    <row r="18" customFormat="false" ht="15" hidden="false" customHeight="false" outlineLevel="0" collapsed="false">
      <c r="A18" s="16" t="n">
        <v>20180129</v>
      </c>
      <c r="B18" s="17" t="n">
        <v>0.632118055555556</v>
      </c>
      <c r="C18" s="18" t="s">
        <v>34</v>
      </c>
      <c r="D18" s="19" t="n">
        <v>17.425</v>
      </c>
      <c r="E18" s="19" t="n">
        <v>12.17741</v>
      </c>
      <c r="F18" s="19" t="n">
        <v>11.4</v>
      </c>
      <c r="G18" s="19" t="n">
        <v>75.717</v>
      </c>
      <c r="H18" s="20" t="n">
        <v>4</v>
      </c>
      <c r="I18" s="16" t="n">
        <v>104.751</v>
      </c>
      <c r="J18" s="19"/>
    </row>
    <row r="19" customFormat="false" ht="15" hidden="false" customHeight="false" outlineLevel="0" collapsed="false">
      <c r="A19" s="16" t="n">
        <v>20180129</v>
      </c>
      <c r="B19" s="17" t="n">
        <v>0.632118055555556</v>
      </c>
      <c r="C19" s="18" t="s">
        <v>34</v>
      </c>
      <c r="D19" s="19" t="n">
        <v>17.425</v>
      </c>
      <c r="E19" s="19" t="n">
        <v>12.17741</v>
      </c>
      <c r="F19" s="19" t="n">
        <v>11.4</v>
      </c>
      <c r="G19" s="19" t="n">
        <v>75.717</v>
      </c>
      <c r="H19" s="20" t="n">
        <v>4.25</v>
      </c>
      <c r="I19" s="16" t="n">
        <v>112.384</v>
      </c>
      <c r="J19" s="19"/>
    </row>
    <row r="20" customFormat="false" ht="15" hidden="false" customHeight="false" outlineLevel="0" collapsed="false">
      <c r="A20" s="16" t="n">
        <v>20180129</v>
      </c>
      <c r="B20" s="17" t="n">
        <v>0.632118055555556</v>
      </c>
      <c r="C20" s="18" t="s">
        <v>34</v>
      </c>
      <c r="D20" s="19" t="n">
        <v>17.425</v>
      </c>
      <c r="E20" s="19" t="n">
        <v>12.17741</v>
      </c>
      <c r="F20" s="19" t="n">
        <v>11.4</v>
      </c>
      <c r="G20" s="19" t="n">
        <v>75.717</v>
      </c>
      <c r="H20" s="20" t="n">
        <v>4.5</v>
      </c>
      <c r="I20" s="16" t="n">
        <v>120.878</v>
      </c>
      <c r="J20" s="19"/>
    </row>
    <row r="21" customFormat="false" ht="15" hidden="false" customHeight="false" outlineLevel="0" collapsed="false">
      <c r="A21" s="16" t="n">
        <v>20180129</v>
      </c>
      <c r="B21" s="17" t="n">
        <v>0.632118055555556</v>
      </c>
      <c r="C21" s="18" t="s">
        <v>34</v>
      </c>
      <c r="D21" s="19" t="n">
        <v>17.425</v>
      </c>
      <c r="E21" s="19" t="n">
        <v>12.17741</v>
      </c>
      <c r="F21" s="19" t="n">
        <v>11.4</v>
      </c>
      <c r="G21" s="19" t="n">
        <v>75.717</v>
      </c>
      <c r="H21" s="20" t="n">
        <v>4.75</v>
      </c>
      <c r="I21" s="16" t="n">
        <v>129.547</v>
      </c>
      <c r="J21" s="19"/>
    </row>
    <row r="22" customFormat="false" ht="15" hidden="false" customHeight="false" outlineLevel="0" collapsed="false">
      <c r="A22" s="16" t="n">
        <v>20180129</v>
      </c>
      <c r="B22" s="17" t="n">
        <v>0.632118055555556</v>
      </c>
      <c r="C22" s="18" t="s">
        <v>34</v>
      </c>
      <c r="D22" s="19" t="n">
        <v>17.425</v>
      </c>
      <c r="E22" s="19" t="n">
        <v>12.17741</v>
      </c>
      <c r="F22" s="19" t="n">
        <v>11.4</v>
      </c>
      <c r="G22" s="19" t="n">
        <v>75.717</v>
      </c>
      <c r="H22" s="20" t="n">
        <v>5</v>
      </c>
      <c r="I22" s="16" t="n">
        <v>138.867</v>
      </c>
      <c r="J22" s="19"/>
    </row>
    <row r="23" customFormat="false" ht="15" hidden="false" customHeight="false" outlineLevel="0" collapsed="false">
      <c r="A23" s="16" t="n">
        <v>20180129</v>
      </c>
      <c r="B23" s="17" t="n">
        <v>0.632118055555556</v>
      </c>
      <c r="C23" s="18" t="s">
        <v>34</v>
      </c>
      <c r="D23" s="19" t="n">
        <v>17.425</v>
      </c>
      <c r="E23" s="19" t="n">
        <v>12.17741</v>
      </c>
      <c r="F23" s="19" t="n">
        <v>11.4</v>
      </c>
      <c r="G23" s="19" t="n">
        <v>75.717</v>
      </c>
      <c r="H23" s="20" t="n">
        <v>5.25</v>
      </c>
      <c r="I23" s="16" t="n">
        <v>148.549</v>
      </c>
      <c r="J23" s="19"/>
    </row>
    <row r="24" customFormat="false" ht="15" hidden="false" customHeight="false" outlineLevel="0" collapsed="false">
      <c r="A24" s="16" t="n">
        <v>20180129</v>
      </c>
      <c r="B24" s="17" t="n">
        <v>0.632118055555556</v>
      </c>
      <c r="C24" s="18" t="s">
        <v>34</v>
      </c>
      <c r="D24" s="19" t="n">
        <v>17.425</v>
      </c>
      <c r="E24" s="19" t="n">
        <v>12.17741</v>
      </c>
      <c r="F24" s="19" t="n">
        <v>11.4</v>
      </c>
      <c r="G24" s="19" t="n">
        <v>75.717</v>
      </c>
      <c r="H24" s="20" t="n">
        <v>5.5</v>
      </c>
      <c r="I24" s="16" t="n">
        <v>158.781</v>
      </c>
      <c r="J24" s="19"/>
    </row>
    <row r="25" customFormat="false" ht="15" hidden="false" customHeight="false" outlineLevel="0" collapsed="false">
      <c r="A25" s="16" t="n">
        <v>20180129</v>
      </c>
      <c r="B25" s="17" t="n">
        <v>0.632118055555556</v>
      </c>
      <c r="C25" s="18" t="s">
        <v>34</v>
      </c>
      <c r="D25" s="19" t="n">
        <v>17.425</v>
      </c>
      <c r="E25" s="19" t="n">
        <v>12.17741</v>
      </c>
      <c r="F25" s="19" t="n">
        <v>11.4</v>
      </c>
      <c r="G25" s="19" t="n">
        <v>75.717</v>
      </c>
      <c r="H25" s="20" t="n">
        <v>5.75</v>
      </c>
      <c r="I25" s="16" t="n">
        <v>168.925</v>
      </c>
      <c r="J25" s="19"/>
    </row>
    <row r="26" customFormat="false" ht="15" hidden="false" customHeight="false" outlineLevel="0" collapsed="false">
      <c r="A26" s="16" t="n">
        <v>20180129</v>
      </c>
      <c r="B26" s="17" t="n">
        <v>0.632118055555556</v>
      </c>
      <c r="C26" s="18" t="s">
        <v>34</v>
      </c>
      <c r="D26" s="19" t="n">
        <v>17.425</v>
      </c>
      <c r="E26" s="19" t="n">
        <v>12.17741</v>
      </c>
      <c r="F26" s="19" t="n">
        <v>11.4</v>
      </c>
      <c r="G26" s="19" t="n">
        <v>75.717</v>
      </c>
      <c r="H26" s="20" t="n">
        <v>6</v>
      </c>
      <c r="I26" s="16" t="n">
        <v>179.21</v>
      </c>
      <c r="J26" s="19"/>
    </row>
    <row r="27" customFormat="false" ht="15" hidden="false" customHeight="false" outlineLevel="0" collapsed="false">
      <c r="A27" s="16" t="n">
        <v>20180129</v>
      </c>
      <c r="B27" s="17" t="n">
        <v>0.632118055555556</v>
      </c>
      <c r="C27" s="18" t="s">
        <v>34</v>
      </c>
      <c r="D27" s="19" t="n">
        <v>17.425</v>
      </c>
      <c r="E27" s="19" t="n">
        <v>12.17741</v>
      </c>
      <c r="F27" s="19" t="n">
        <v>11.4</v>
      </c>
      <c r="G27" s="19" t="n">
        <v>75.717</v>
      </c>
      <c r="H27" s="20" t="n">
        <v>6.25</v>
      </c>
      <c r="I27" s="16" t="n">
        <v>189.437</v>
      </c>
      <c r="J27" s="19"/>
    </row>
    <row r="28" customFormat="false" ht="15" hidden="false" customHeight="false" outlineLevel="0" collapsed="false">
      <c r="A28" s="16" t="n">
        <v>20180129</v>
      </c>
      <c r="B28" s="17" t="n">
        <v>0.632118055555556</v>
      </c>
      <c r="C28" s="18" t="s">
        <v>34</v>
      </c>
      <c r="D28" s="19" t="n">
        <v>17.425</v>
      </c>
      <c r="E28" s="19" t="n">
        <v>12.17741</v>
      </c>
      <c r="F28" s="19" t="n">
        <v>11.4</v>
      </c>
      <c r="G28" s="19" t="n">
        <v>75.717</v>
      </c>
      <c r="H28" s="20" t="n">
        <v>6.5</v>
      </c>
      <c r="I28" s="16" t="n">
        <v>198.837</v>
      </c>
      <c r="J28" s="19"/>
    </row>
    <row r="29" customFormat="false" ht="15" hidden="false" customHeight="false" outlineLevel="0" collapsed="false">
      <c r="A29" s="16" t="n">
        <v>20180129</v>
      </c>
      <c r="B29" s="17" t="n">
        <v>0.632118055555556</v>
      </c>
      <c r="C29" s="18" t="s">
        <v>34</v>
      </c>
      <c r="D29" s="19" t="n">
        <v>17.425</v>
      </c>
      <c r="E29" s="19" t="n">
        <v>12.17741</v>
      </c>
      <c r="F29" s="19" t="n">
        <v>11.4</v>
      </c>
      <c r="G29" s="19" t="n">
        <v>75.717</v>
      </c>
      <c r="H29" s="20" t="n">
        <v>6.75</v>
      </c>
      <c r="I29" s="16" t="n">
        <v>209.231</v>
      </c>
      <c r="J29" s="19"/>
    </row>
    <row r="30" customFormat="false" ht="15" hidden="false" customHeight="false" outlineLevel="0" collapsed="false">
      <c r="A30" s="16" t="n">
        <v>20180129</v>
      </c>
      <c r="B30" s="17" t="n">
        <v>0.632118055555556</v>
      </c>
      <c r="C30" s="18" t="s">
        <v>34</v>
      </c>
      <c r="D30" s="19" t="n">
        <v>17.425</v>
      </c>
      <c r="E30" s="19" t="n">
        <v>12.17741</v>
      </c>
      <c r="F30" s="19" t="n">
        <v>11.4</v>
      </c>
      <c r="G30" s="19" t="n">
        <v>75.717</v>
      </c>
      <c r="H30" s="20" t="n">
        <v>7</v>
      </c>
      <c r="I30" s="16" t="n">
        <v>219.12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7.86"/>
    <col collapsed="false" customWidth="true" hidden="false" outlineLevel="0" max="6" min="3" style="0" width="8.56"/>
    <col collapsed="false" customWidth="true" hidden="false" outlineLevel="0" max="7" min="7" style="0" width="21.71"/>
    <col collapsed="false" customWidth="true" hidden="false" outlineLevel="0" max="9" min="8" style="0" width="8.56"/>
    <col collapsed="false" customWidth="true" hidden="false" outlineLevel="0" max="10" min="10" style="0" width="20.99"/>
    <col collapsed="false" customWidth="true" hidden="false" outlineLevel="0" max="1025" min="11" style="0" width="8.56"/>
  </cols>
  <sheetData>
    <row r="1" customFormat="false" ht="17.35" hidden="false" customHeight="false" outlineLevel="0" collapsed="false">
      <c r="A1" s="14" t="s">
        <v>0</v>
      </c>
      <c r="B1" s="14" t="s">
        <v>1</v>
      </c>
      <c r="C1" s="14" t="s">
        <v>8</v>
      </c>
      <c r="D1" s="14" t="s">
        <v>2</v>
      </c>
      <c r="E1" s="14" t="s">
        <v>3</v>
      </c>
      <c r="F1" s="14" t="s">
        <v>4</v>
      </c>
      <c r="G1" s="15" t="s">
        <v>9</v>
      </c>
      <c r="H1" s="14" t="s">
        <v>5</v>
      </c>
      <c r="I1" s="14" t="s">
        <v>6</v>
      </c>
      <c r="J1" s="14"/>
    </row>
    <row r="2" customFormat="false" ht="15" hidden="false" customHeight="false" outlineLevel="0" collapsed="false">
      <c r="A2" s="16" t="n">
        <v>20180129</v>
      </c>
      <c r="B2" s="17" t="n">
        <v>0.663599537037037</v>
      </c>
      <c r="C2" s="18" t="s">
        <v>35</v>
      </c>
      <c r="D2" s="19" t="n">
        <v>12.95</v>
      </c>
      <c r="E2" s="19" t="n">
        <v>12.19018</v>
      </c>
      <c r="F2" s="19" t="n">
        <v>15</v>
      </c>
      <c r="G2" s="19" t="n">
        <v>76.84</v>
      </c>
      <c r="H2" s="20" t="n">
        <v>0</v>
      </c>
      <c r="I2" s="16" t="n">
        <v>75.73</v>
      </c>
      <c r="J2" s="19"/>
    </row>
    <row r="3" customFormat="false" ht="15" hidden="false" customHeight="false" outlineLevel="0" collapsed="false">
      <c r="A3" s="16" t="n">
        <v>20180129</v>
      </c>
      <c r="B3" s="17" t="n">
        <v>0.663599537037037</v>
      </c>
      <c r="C3" s="18" t="s">
        <v>35</v>
      </c>
      <c r="D3" s="19" t="n">
        <v>12.95</v>
      </c>
      <c r="E3" s="19" t="n">
        <v>12.19018</v>
      </c>
      <c r="F3" s="19" t="n">
        <v>15</v>
      </c>
      <c r="G3" s="19" t="n">
        <v>76.84</v>
      </c>
      <c r="H3" s="20" t="n">
        <v>0.25</v>
      </c>
      <c r="I3" s="16" t="n">
        <v>75.73</v>
      </c>
      <c r="J3" s="19"/>
    </row>
    <row r="4" customFormat="false" ht="15" hidden="false" customHeight="false" outlineLevel="0" collapsed="false">
      <c r="A4" s="16" t="n">
        <v>20180129</v>
      </c>
      <c r="B4" s="17" t="n">
        <v>0.663599537037037</v>
      </c>
      <c r="C4" s="18" t="s">
        <v>35</v>
      </c>
      <c r="D4" s="19" t="n">
        <v>12.95</v>
      </c>
      <c r="E4" s="19" t="n">
        <v>12.19018</v>
      </c>
      <c r="F4" s="19" t="n">
        <v>15</v>
      </c>
      <c r="G4" s="19" t="n">
        <v>76.84</v>
      </c>
      <c r="H4" s="20" t="n">
        <v>0.5</v>
      </c>
      <c r="I4" s="16" t="n">
        <v>75.729</v>
      </c>
      <c r="J4" s="19"/>
    </row>
    <row r="5" customFormat="false" ht="15" hidden="false" customHeight="false" outlineLevel="0" collapsed="false">
      <c r="A5" s="16" t="n">
        <v>20180129</v>
      </c>
      <c r="B5" s="17" t="n">
        <v>0.663599537037037</v>
      </c>
      <c r="C5" s="18" t="s">
        <v>35</v>
      </c>
      <c r="D5" s="19" t="n">
        <v>12.95</v>
      </c>
      <c r="E5" s="19" t="n">
        <v>12.19018</v>
      </c>
      <c r="F5" s="19" t="n">
        <v>15</v>
      </c>
      <c r="G5" s="19" t="n">
        <v>76.84</v>
      </c>
      <c r="H5" s="20" t="n">
        <v>0.75</v>
      </c>
      <c r="I5" s="16" t="n">
        <v>75.723</v>
      </c>
      <c r="J5" s="19"/>
    </row>
    <row r="6" customFormat="false" ht="15" hidden="false" customHeight="false" outlineLevel="0" collapsed="false">
      <c r="A6" s="16" t="n">
        <v>20180129</v>
      </c>
      <c r="B6" s="17" t="n">
        <v>0.663599537037037</v>
      </c>
      <c r="C6" s="18" t="s">
        <v>35</v>
      </c>
      <c r="D6" s="19" t="n">
        <v>12.95</v>
      </c>
      <c r="E6" s="19" t="n">
        <v>12.19018</v>
      </c>
      <c r="F6" s="19" t="n">
        <v>15</v>
      </c>
      <c r="G6" s="19" t="n">
        <v>76.84</v>
      </c>
      <c r="H6" s="20" t="n">
        <v>1</v>
      </c>
      <c r="I6" s="16" t="n">
        <v>75.723</v>
      </c>
      <c r="J6" s="19"/>
    </row>
    <row r="7" customFormat="false" ht="15" hidden="false" customHeight="false" outlineLevel="0" collapsed="false">
      <c r="A7" s="16" t="n">
        <v>20180129</v>
      </c>
      <c r="B7" s="17" t="n">
        <v>0.663599537037037</v>
      </c>
      <c r="C7" s="18" t="s">
        <v>35</v>
      </c>
      <c r="D7" s="19" t="n">
        <v>12.95</v>
      </c>
      <c r="E7" s="19" t="n">
        <v>12.19018</v>
      </c>
      <c r="F7" s="19" t="n">
        <v>15</v>
      </c>
      <c r="G7" s="19" t="n">
        <v>76.84</v>
      </c>
      <c r="H7" s="20" t="n">
        <v>1.25</v>
      </c>
      <c r="I7" s="16" t="n">
        <v>75.715</v>
      </c>
      <c r="J7" s="19"/>
    </row>
    <row r="8" customFormat="false" ht="15" hidden="false" customHeight="false" outlineLevel="0" collapsed="false">
      <c r="A8" s="16" t="n">
        <v>20180129</v>
      </c>
      <c r="B8" s="17" t="n">
        <v>0.663599537037037</v>
      </c>
      <c r="C8" s="18" t="s">
        <v>35</v>
      </c>
      <c r="D8" s="19" t="n">
        <v>12.95</v>
      </c>
      <c r="E8" s="19" t="n">
        <v>12.19018</v>
      </c>
      <c r="F8" s="19" t="n">
        <v>15</v>
      </c>
      <c r="G8" s="19" t="n">
        <v>76.84</v>
      </c>
      <c r="H8" s="20" t="n">
        <v>1.5</v>
      </c>
      <c r="I8" s="16" t="n">
        <v>75.725</v>
      </c>
      <c r="J8" s="19"/>
    </row>
    <row r="9" customFormat="false" ht="15" hidden="false" customHeight="false" outlineLevel="0" collapsed="false">
      <c r="A9" s="16" t="n">
        <v>20180129</v>
      </c>
      <c r="B9" s="17" t="n">
        <v>0.663599537037037</v>
      </c>
      <c r="C9" s="18" t="s">
        <v>35</v>
      </c>
      <c r="D9" s="19" t="n">
        <v>12.95</v>
      </c>
      <c r="E9" s="19" t="n">
        <v>12.19018</v>
      </c>
      <c r="F9" s="19" t="n">
        <v>15</v>
      </c>
      <c r="G9" s="19" t="n">
        <v>76.84</v>
      </c>
      <c r="H9" s="20" t="n">
        <v>1.75</v>
      </c>
      <c r="I9" s="16" t="n">
        <v>75.786</v>
      </c>
      <c r="J9" s="19"/>
    </row>
    <row r="10" customFormat="false" ht="15" hidden="false" customHeight="false" outlineLevel="0" collapsed="false">
      <c r="A10" s="16" t="n">
        <v>20180129</v>
      </c>
      <c r="B10" s="17" t="n">
        <v>0.663599537037037</v>
      </c>
      <c r="C10" s="18" t="s">
        <v>35</v>
      </c>
      <c r="D10" s="19" t="n">
        <v>12.95</v>
      </c>
      <c r="E10" s="19" t="n">
        <v>12.19018</v>
      </c>
      <c r="F10" s="19" t="n">
        <v>15</v>
      </c>
      <c r="G10" s="19" t="n">
        <v>76.84</v>
      </c>
      <c r="H10" s="20" t="n">
        <v>2</v>
      </c>
      <c r="I10" s="16" t="n">
        <v>76.05</v>
      </c>
      <c r="J10" s="19"/>
    </row>
    <row r="11" customFormat="false" ht="15" hidden="false" customHeight="false" outlineLevel="0" collapsed="false">
      <c r="A11" s="16" t="n">
        <v>20180129</v>
      </c>
      <c r="B11" s="17" t="n">
        <v>0.663599537037037</v>
      </c>
      <c r="C11" s="18" t="s">
        <v>35</v>
      </c>
      <c r="D11" s="19" t="n">
        <v>12.95</v>
      </c>
      <c r="E11" s="19" t="n">
        <v>12.19018</v>
      </c>
      <c r="F11" s="19" t="n">
        <v>15</v>
      </c>
      <c r="G11" s="19" t="n">
        <v>76.84</v>
      </c>
      <c r="H11" s="20" t="n">
        <v>2.25</v>
      </c>
      <c r="I11" s="16" t="n">
        <v>76.767</v>
      </c>
      <c r="J11" s="19"/>
    </row>
    <row r="12" customFormat="false" ht="15" hidden="false" customHeight="false" outlineLevel="0" collapsed="false">
      <c r="A12" s="16" t="n">
        <v>20180129</v>
      </c>
      <c r="B12" s="17" t="n">
        <v>0.663599537037037</v>
      </c>
      <c r="C12" s="18" t="s">
        <v>35</v>
      </c>
      <c r="D12" s="19" t="n">
        <v>12.95</v>
      </c>
      <c r="E12" s="19" t="n">
        <v>12.19018</v>
      </c>
      <c r="F12" s="19" t="n">
        <v>15</v>
      </c>
      <c r="G12" s="19" t="n">
        <v>76.84</v>
      </c>
      <c r="H12" s="20" t="n">
        <v>2.5</v>
      </c>
      <c r="I12" s="16" t="n">
        <v>78.22</v>
      </c>
      <c r="J12" s="19"/>
    </row>
    <row r="13" customFormat="false" ht="15" hidden="false" customHeight="false" outlineLevel="0" collapsed="false">
      <c r="A13" s="16" t="n">
        <v>20180129</v>
      </c>
      <c r="B13" s="17" t="n">
        <v>0.663599537037037</v>
      </c>
      <c r="C13" s="18" t="s">
        <v>35</v>
      </c>
      <c r="D13" s="19" t="n">
        <v>12.95</v>
      </c>
      <c r="E13" s="19" t="n">
        <v>12.19018</v>
      </c>
      <c r="F13" s="19" t="n">
        <v>15</v>
      </c>
      <c r="G13" s="19" t="n">
        <v>76.84</v>
      </c>
      <c r="H13" s="20" t="n">
        <v>2.75</v>
      </c>
      <c r="I13" s="16" t="n">
        <v>80.531</v>
      </c>
      <c r="J13" s="19"/>
    </row>
    <row r="14" customFormat="false" ht="15" hidden="false" customHeight="false" outlineLevel="0" collapsed="false">
      <c r="A14" s="16" t="n">
        <v>20180129</v>
      </c>
      <c r="B14" s="17" t="n">
        <v>0.663599537037037</v>
      </c>
      <c r="C14" s="18" t="s">
        <v>35</v>
      </c>
      <c r="D14" s="19" t="n">
        <v>12.95</v>
      </c>
      <c r="E14" s="19" t="n">
        <v>12.19018</v>
      </c>
      <c r="F14" s="19" t="n">
        <v>15</v>
      </c>
      <c r="G14" s="19" t="n">
        <v>76.84</v>
      </c>
      <c r="H14" s="20" t="n">
        <v>3</v>
      </c>
      <c r="I14" s="16" t="n">
        <v>83.975</v>
      </c>
      <c r="J14" s="19"/>
    </row>
    <row r="15" customFormat="false" ht="15" hidden="false" customHeight="false" outlineLevel="0" collapsed="false">
      <c r="A15" s="16" t="n">
        <v>20180129</v>
      </c>
      <c r="B15" s="17" t="n">
        <v>0.663599537037037</v>
      </c>
      <c r="C15" s="18" t="s">
        <v>35</v>
      </c>
      <c r="D15" s="19" t="n">
        <v>12.95</v>
      </c>
      <c r="E15" s="19" t="n">
        <v>12.19018</v>
      </c>
      <c r="F15" s="19" t="n">
        <v>15</v>
      </c>
      <c r="G15" s="19" t="n">
        <v>76.84</v>
      </c>
      <c r="H15" s="20" t="n">
        <v>3.25</v>
      </c>
      <c r="I15" s="16" t="n">
        <v>88.495</v>
      </c>
      <c r="J15" s="19"/>
    </row>
    <row r="16" customFormat="false" ht="15" hidden="false" customHeight="false" outlineLevel="0" collapsed="false">
      <c r="A16" s="16" t="n">
        <v>20180129</v>
      </c>
      <c r="B16" s="17" t="n">
        <v>0.663599537037037</v>
      </c>
      <c r="C16" s="18" t="s">
        <v>35</v>
      </c>
      <c r="D16" s="19" t="n">
        <v>12.95</v>
      </c>
      <c r="E16" s="19" t="n">
        <v>12.19018</v>
      </c>
      <c r="F16" s="19" t="n">
        <v>15</v>
      </c>
      <c r="G16" s="19" t="n">
        <v>76.84</v>
      </c>
      <c r="H16" s="20" t="n">
        <v>3.5</v>
      </c>
      <c r="I16" s="16" t="n">
        <v>94.328</v>
      </c>
      <c r="J16" s="19"/>
    </row>
    <row r="17" customFormat="false" ht="15" hidden="false" customHeight="false" outlineLevel="0" collapsed="false">
      <c r="A17" s="16" t="n">
        <v>20180129</v>
      </c>
      <c r="B17" s="17" t="n">
        <v>0.663599537037037</v>
      </c>
      <c r="C17" s="18" t="s">
        <v>35</v>
      </c>
      <c r="D17" s="19" t="n">
        <v>12.95</v>
      </c>
      <c r="E17" s="19" t="n">
        <v>12.19018</v>
      </c>
      <c r="F17" s="19" t="n">
        <v>15</v>
      </c>
      <c r="G17" s="19" t="n">
        <v>76.84</v>
      </c>
      <c r="H17" s="20" t="n">
        <v>3.75</v>
      </c>
      <c r="I17" s="16" t="n">
        <v>100.99</v>
      </c>
      <c r="J17" s="19"/>
    </row>
    <row r="18" customFormat="false" ht="15" hidden="false" customHeight="false" outlineLevel="0" collapsed="false">
      <c r="A18" s="16" t="n">
        <v>20180129</v>
      </c>
      <c r="B18" s="17" t="n">
        <v>0.663599537037037</v>
      </c>
      <c r="C18" s="18" t="s">
        <v>35</v>
      </c>
      <c r="D18" s="19" t="n">
        <v>12.95</v>
      </c>
      <c r="E18" s="19" t="n">
        <v>12.19018</v>
      </c>
      <c r="F18" s="19" t="n">
        <v>15</v>
      </c>
      <c r="G18" s="19" t="n">
        <v>76.84</v>
      </c>
      <c r="H18" s="20" t="n">
        <v>4</v>
      </c>
      <c r="I18" s="16" t="n">
        <v>108.678</v>
      </c>
      <c r="J18" s="19"/>
    </row>
    <row r="19" customFormat="false" ht="15" hidden="false" customHeight="false" outlineLevel="0" collapsed="false">
      <c r="A19" s="16" t="n">
        <v>20180129</v>
      </c>
      <c r="B19" s="17" t="n">
        <v>0.663599537037037</v>
      </c>
      <c r="C19" s="18" t="s">
        <v>35</v>
      </c>
      <c r="D19" s="19" t="n">
        <v>12.95</v>
      </c>
      <c r="E19" s="19" t="n">
        <v>12.19018</v>
      </c>
      <c r="F19" s="19" t="n">
        <v>15</v>
      </c>
      <c r="G19" s="19" t="n">
        <v>76.84</v>
      </c>
      <c r="H19" s="20" t="n">
        <v>4.25</v>
      </c>
      <c r="I19" s="16" t="n">
        <v>117.323</v>
      </c>
      <c r="J19" s="19"/>
    </row>
    <row r="20" customFormat="false" ht="15" hidden="false" customHeight="false" outlineLevel="0" collapsed="false">
      <c r="A20" s="16" t="n">
        <v>20180129</v>
      </c>
      <c r="B20" s="17" t="n">
        <v>0.663599537037037</v>
      </c>
      <c r="C20" s="18" t="s">
        <v>35</v>
      </c>
      <c r="D20" s="19" t="n">
        <v>12.95</v>
      </c>
      <c r="E20" s="19" t="n">
        <v>12.19018</v>
      </c>
      <c r="F20" s="19" t="n">
        <v>15</v>
      </c>
      <c r="G20" s="19" t="n">
        <v>76.84</v>
      </c>
      <c r="H20" s="20" t="n">
        <v>4.5</v>
      </c>
      <c r="I20" s="16" t="n">
        <v>126.773</v>
      </c>
      <c r="J20" s="19"/>
    </row>
    <row r="21" customFormat="false" ht="15" hidden="false" customHeight="false" outlineLevel="0" collapsed="false">
      <c r="A21" s="16" t="n">
        <v>20180129</v>
      </c>
      <c r="B21" s="17" t="n">
        <v>0.663599537037037</v>
      </c>
      <c r="C21" s="18" t="s">
        <v>35</v>
      </c>
      <c r="D21" s="19" t="n">
        <v>12.95</v>
      </c>
      <c r="E21" s="19" t="n">
        <v>12.19018</v>
      </c>
      <c r="F21" s="19" t="n">
        <v>15</v>
      </c>
      <c r="G21" s="19" t="n">
        <v>76.84</v>
      </c>
      <c r="H21" s="20" t="n">
        <v>4.75</v>
      </c>
      <c r="I21" s="16" t="n">
        <v>136.947</v>
      </c>
      <c r="J21" s="19"/>
    </row>
    <row r="22" customFormat="false" ht="15" hidden="false" customHeight="false" outlineLevel="0" collapsed="false">
      <c r="A22" s="16" t="n">
        <v>20180129</v>
      </c>
      <c r="B22" s="17" t="n">
        <v>0.663599537037037</v>
      </c>
      <c r="C22" s="18" t="s">
        <v>35</v>
      </c>
      <c r="D22" s="19" t="n">
        <v>12.95</v>
      </c>
      <c r="E22" s="19" t="n">
        <v>12.19018</v>
      </c>
      <c r="F22" s="19" t="n">
        <v>15</v>
      </c>
      <c r="G22" s="19" t="n">
        <v>76.84</v>
      </c>
      <c r="H22" s="20" t="n">
        <v>5</v>
      </c>
      <c r="I22" s="16" t="n">
        <v>147.39</v>
      </c>
      <c r="J22" s="19"/>
    </row>
    <row r="23" customFormat="false" ht="15" hidden="false" customHeight="false" outlineLevel="0" collapsed="false">
      <c r="A23" s="16" t="n">
        <v>20180129</v>
      </c>
      <c r="B23" s="17" t="n">
        <v>0.663599537037037</v>
      </c>
      <c r="C23" s="18" t="s">
        <v>35</v>
      </c>
      <c r="D23" s="19" t="n">
        <v>12.95</v>
      </c>
      <c r="E23" s="19" t="n">
        <v>12.19018</v>
      </c>
      <c r="F23" s="19" t="n">
        <v>15</v>
      </c>
      <c r="G23" s="19" t="n">
        <v>76.84</v>
      </c>
      <c r="H23" s="20" t="n">
        <v>5.25</v>
      </c>
      <c r="I23" s="16" t="n">
        <v>158.225</v>
      </c>
      <c r="J23" s="19"/>
    </row>
    <row r="24" customFormat="false" ht="15" hidden="false" customHeight="false" outlineLevel="0" collapsed="false">
      <c r="A24" s="16" t="n">
        <v>20180129</v>
      </c>
      <c r="B24" s="17" t="n">
        <v>0.663599537037037</v>
      </c>
      <c r="C24" s="18" t="s">
        <v>35</v>
      </c>
      <c r="D24" s="19" t="n">
        <v>12.95</v>
      </c>
      <c r="E24" s="19" t="n">
        <v>12.19018</v>
      </c>
      <c r="F24" s="19" t="n">
        <v>15</v>
      </c>
      <c r="G24" s="19" t="n">
        <v>76.84</v>
      </c>
      <c r="H24" s="20" t="n">
        <v>5.5</v>
      </c>
      <c r="I24" s="16" t="n">
        <v>169.645</v>
      </c>
      <c r="J24" s="19"/>
    </row>
    <row r="25" customFormat="false" ht="15" hidden="false" customHeight="false" outlineLevel="0" collapsed="false">
      <c r="A25" s="16" t="n">
        <v>20180129</v>
      </c>
      <c r="B25" s="17" t="n">
        <v>0.663599537037037</v>
      </c>
      <c r="C25" s="18" t="s">
        <v>35</v>
      </c>
      <c r="D25" s="19" t="n">
        <v>12.95</v>
      </c>
      <c r="E25" s="19" t="n">
        <v>12.19018</v>
      </c>
      <c r="F25" s="19" t="n">
        <v>15</v>
      </c>
      <c r="G25" s="19" t="n">
        <v>76.84</v>
      </c>
      <c r="H25" s="20" t="n">
        <v>5.75</v>
      </c>
      <c r="I25" s="16" t="n">
        <v>180.576</v>
      </c>
      <c r="J25" s="19"/>
    </row>
    <row r="26" customFormat="false" ht="15" hidden="false" customHeight="false" outlineLevel="0" collapsed="false">
      <c r="A26" s="16" t="n">
        <v>20180129</v>
      </c>
      <c r="B26" s="17" t="n">
        <v>0.663599537037037</v>
      </c>
      <c r="C26" s="18" t="s">
        <v>35</v>
      </c>
      <c r="D26" s="19" t="n">
        <v>12.95</v>
      </c>
      <c r="E26" s="19" t="n">
        <v>12.19018</v>
      </c>
      <c r="F26" s="19" t="n">
        <v>15</v>
      </c>
      <c r="G26" s="19" t="n">
        <v>76.84</v>
      </c>
      <c r="H26" s="20" t="n">
        <v>6</v>
      </c>
      <c r="I26" s="16" t="n">
        <v>191.88</v>
      </c>
      <c r="J26" s="19"/>
    </row>
    <row r="27" customFormat="false" ht="15" hidden="false" customHeight="false" outlineLevel="0" collapsed="false">
      <c r="A27" s="16" t="n">
        <v>20180129</v>
      </c>
      <c r="B27" s="17" t="n">
        <v>0.663599537037037</v>
      </c>
      <c r="C27" s="18" t="s">
        <v>35</v>
      </c>
      <c r="D27" s="19" t="n">
        <v>12.95</v>
      </c>
      <c r="E27" s="19" t="n">
        <v>12.19018</v>
      </c>
      <c r="F27" s="19" t="n">
        <v>15</v>
      </c>
      <c r="G27" s="19" t="n">
        <v>76.84</v>
      </c>
      <c r="H27" s="20" t="n">
        <v>6.25</v>
      </c>
      <c r="I27" s="16" t="n">
        <v>203.667</v>
      </c>
      <c r="J27" s="19"/>
    </row>
    <row r="28" customFormat="false" ht="15" hidden="false" customHeight="false" outlineLevel="0" collapsed="false">
      <c r="A28" s="16" t="n">
        <v>20180129</v>
      </c>
      <c r="B28" s="17" t="n">
        <v>0.663599537037037</v>
      </c>
      <c r="C28" s="18" t="s">
        <v>35</v>
      </c>
      <c r="D28" s="19" t="n">
        <v>12.95</v>
      </c>
      <c r="E28" s="19" t="n">
        <v>12.19018</v>
      </c>
      <c r="F28" s="19" t="n">
        <v>15</v>
      </c>
      <c r="G28" s="19" t="n">
        <v>76.84</v>
      </c>
      <c r="H28" s="20" t="n">
        <v>6.5</v>
      </c>
      <c r="I28" s="16" t="n">
        <v>215.37</v>
      </c>
      <c r="J28" s="19"/>
    </row>
    <row r="29" customFormat="false" ht="15" hidden="false" customHeight="false" outlineLevel="0" collapsed="false">
      <c r="A29" s="16" t="n">
        <v>20180129</v>
      </c>
      <c r="B29" s="17" t="n">
        <v>0.663599537037037</v>
      </c>
      <c r="C29" s="18" t="s">
        <v>35</v>
      </c>
      <c r="D29" s="19" t="n">
        <v>12.95</v>
      </c>
      <c r="E29" s="19" t="n">
        <v>12.19018</v>
      </c>
      <c r="F29" s="19" t="n">
        <v>15</v>
      </c>
      <c r="G29" s="19" t="n">
        <v>76.84</v>
      </c>
      <c r="H29" s="20" t="n">
        <v>6.75</v>
      </c>
      <c r="I29" s="16" t="n">
        <v>227.105</v>
      </c>
      <c r="J29" s="19"/>
    </row>
    <row r="30" customFormat="false" ht="15" hidden="false" customHeight="false" outlineLevel="0" collapsed="false">
      <c r="A30" s="16" t="n">
        <v>20180129</v>
      </c>
      <c r="B30" s="17" t="n">
        <v>0.663599537037037</v>
      </c>
      <c r="C30" s="18" t="s">
        <v>35</v>
      </c>
      <c r="D30" s="19" t="n">
        <v>12.95</v>
      </c>
      <c r="E30" s="19" t="n">
        <v>12.19018</v>
      </c>
      <c r="F30" s="19" t="n">
        <v>15</v>
      </c>
      <c r="G30" s="19" t="n">
        <v>76.84</v>
      </c>
      <c r="H30" s="20" t="n">
        <v>7</v>
      </c>
      <c r="I30" s="16" t="n">
        <v>238.347</v>
      </c>
      <c r="J30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" width="8.71"/>
    <col collapsed="false" customWidth="true" hidden="false" outlineLevel="0" max="3" min="3" style="0" width="8.56"/>
    <col collapsed="false" customWidth="true" hidden="false" outlineLevel="0" max="6" min="4" style="6" width="8.71"/>
    <col collapsed="false" customWidth="true" hidden="false" outlineLevel="0" max="7" min="7" style="6" width="19.85"/>
    <col collapsed="false" customWidth="true" hidden="false" outlineLevel="0" max="8" min="8" style="7" width="8.71"/>
    <col collapsed="false" customWidth="true" hidden="false" outlineLevel="0" max="1025" min="9" style="0" width="8.56"/>
  </cols>
  <sheetData>
    <row r="1" customFormat="false" ht="18.6" hidden="false" customHeight="false" outlineLevel="0" collapsed="false">
      <c r="A1" s="1" t="s">
        <v>0</v>
      </c>
      <c r="B1" s="8" t="s">
        <v>1</v>
      </c>
      <c r="C1" s="1" t="s">
        <v>8</v>
      </c>
      <c r="D1" s="9" t="s">
        <v>2</v>
      </c>
      <c r="E1" s="9" t="s">
        <v>3</v>
      </c>
      <c r="F1" s="9" t="s">
        <v>4</v>
      </c>
      <c r="G1" s="9" t="s">
        <v>9</v>
      </c>
      <c r="H1" s="10" t="s">
        <v>5</v>
      </c>
      <c r="I1" s="1" t="s">
        <v>6</v>
      </c>
    </row>
    <row r="2" customFormat="false" ht="15.6" hidden="false" customHeight="false" outlineLevel="0" collapsed="false">
      <c r="A2" s="2" t="n">
        <v>20180123</v>
      </c>
      <c r="B2" s="11" t="n">
        <v>112025</v>
      </c>
      <c r="C2" s="3" t="s">
        <v>12</v>
      </c>
      <c r="D2" s="12" t="n">
        <v>12.95</v>
      </c>
      <c r="E2" s="12" t="n">
        <v>12.25865</v>
      </c>
      <c r="F2" s="12" t="n">
        <v>4.2</v>
      </c>
      <c r="G2" s="12" t="n">
        <v>69.75</v>
      </c>
      <c r="H2" s="13" t="n">
        <v>0</v>
      </c>
      <c r="I2" s="2" t="n">
        <v>69.78</v>
      </c>
    </row>
    <row r="3" customFormat="false" ht="15.6" hidden="false" customHeight="false" outlineLevel="0" collapsed="false">
      <c r="A3" s="2" t="n">
        <v>20180123</v>
      </c>
      <c r="B3" s="11" t="n">
        <v>112025</v>
      </c>
      <c r="C3" s="3" t="s">
        <v>12</v>
      </c>
      <c r="D3" s="12" t="n">
        <v>12.95</v>
      </c>
      <c r="E3" s="12" t="n">
        <v>12.25865</v>
      </c>
      <c r="F3" s="12" t="n">
        <v>4.2</v>
      </c>
      <c r="G3" s="12" t="n">
        <v>69.75</v>
      </c>
      <c r="H3" s="13" t="n">
        <v>0.25</v>
      </c>
      <c r="I3" s="2" t="n">
        <v>69.726</v>
      </c>
    </row>
    <row r="4" customFormat="false" ht="15.6" hidden="false" customHeight="false" outlineLevel="0" collapsed="false">
      <c r="A4" s="2" t="n">
        <v>20180123</v>
      </c>
      <c r="B4" s="11" t="n">
        <v>112025</v>
      </c>
      <c r="C4" s="3" t="s">
        <v>12</v>
      </c>
      <c r="D4" s="12" t="n">
        <v>12.95</v>
      </c>
      <c r="E4" s="12" t="n">
        <v>12.25865</v>
      </c>
      <c r="F4" s="12" t="n">
        <v>4.2</v>
      </c>
      <c r="G4" s="12" t="n">
        <v>69.75</v>
      </c>
      <c r="H4" s="13" t="n">
        <v>0.5</v>
      </c>
      <c r="I4" s="2" t="n">
        <v>69.72</v>
      </c>
    </row>
    <row r="5" customFormat="false" ht="15.6" hidden="false" customHeight="false" outlineLevel="0" collapsed="false">
      <c r="A5" s="2" t="n">
        <v>20180123</v>
      </c>
      <c r="B5" s="11" t="n">
        <v>112025</v>
      </c>
      <c r="C5" s="3" t="s">
        <v>12</v>
      </c>
      <c r="D5" s="12" t="n">
        <v>12.95</v>
      </c>
      <c r="E5" s="12" t="n">
        <v>12.25865</v>
      </c>
      <c r="F5" s="12" t="n">
        <v>4.2</v>
      </c>
      <c r="G5" s="12" t="n">
        <v>69.75</v>
      </c>
      <c r="H5" s="13" t="n">
        <v>0.75</v>
      </c>
      <c r="I5" s="2" t="n">
        <v>69.759</v>
      </c>
    </row>
    <row r="6" customFormat="false" ht="15.6" hidden="false" customHeight="false" outlineLevel="0" collapsed="false">
      <c r="A6" s="2" t="n">
        <v>20180123</v>
      </c>
      <c r="B6" s="11" t="n">
        <v>112025</v>
      </c>
      <c r="C6" s="3" t="s">
        <v>12</v>
      </c>
      <c r="D6" s="12" t="n">
        <v>12.95</v>
      </c>
      <c r="E6" s="12" t="n">
        <v>12.25865</v>
      </c>
      <c r="F6" s="12" t="n">
        <v>4.2</v>
      </c>
      <c r="G6" s="12" t="n">
        <v>69.75</v>
      </c>
      <c r="H6" s="13" t="n">
        <v>1</v>
      </c>
      <c r="I6" s="2" t="n">
        <v>69.765</v>
      </c>
    </row>
    <row r="7" customFormat="false" ht="15.6" hidden="false" customHeight="false" outlineLevel="0" collapsed="false">
      <c r="A7" s="2" t="n">
        <v>20180123</v>
      </c>
      <c r="B7" s="11" t="n">
        <v>112025</v>
      </c>
      <c r="C7" s="3" t="s">
        <v>12</v>
      </c>
      <c r="D7" s="12" t="n">
        <v>12.95</v>
      </c>
      <c r="E7" s="12" t="n">
        <v>12.25865</v>
      </c>
      <c r="F7" s="12" t="n">
        <v>4.2</v>
      </c>
      <c r="G7" s="12" t="n">
        <v>69.75</v>
      </c>
      <c r="H7" s="13" t="n">
        <v>1.25</v>
      </c>
      <c r="I7" s="2" t="n">
        <v>69.79</v>
      </c>
    </row>
    <row r="8" customFormat="false" ht="15.6" hidden="false" customHeight="false" outlineLevel="0" collapsed="false">
      <c r="A8" s="2" t="n">
        <v>20180123</v>
      </c>
      <c r="B8" s="11" t="n">
        <v>112025</v>
      </c>
      <c r="C8" s="3" t="s">
        <v>12</v>
      </c>
      <c r="D8" s="12" t="n">
        <v>12.95</v>
      </c>
      <c r="E8" s="12" t="n">
        <v>12.25865</v>
      </c>
      <c r="F8" s="12" t="n">
        <v>4.2</v>
      </c>
      <c r="G8" s="12" t="n">
        <v>69.75</v>
      </c>
      <c r="H8" s="13" t="n">
        <v>1.5</v>
      </c>
      <c r="I8" s="2" t="n">
        <v>69.823</v>
      </c>
    </row>
    <row r="9" customFormat="false" ht="15.6" hidden="false" customHeight="false" outlineLevel="0" collapsed="false">
      <c r="A9" s="2" t="n">
        <v>20180123</v>
      </c>
      <c r="B9" s="11" t="n">
        <v>112025</v>
      </c>
      <c r="C9" s="3" t="s">
        <v>12</v>
      </c>
      <c r="D9" s="12" t="n">
        <v>12.95</v>
      </c>
      <c r="E9" s="12" t="n">
        <v>12.25865</v>
      </c>
      <c r="F9" s="12" t="n">
        <v>4.2</v>
      </c>
      <c r="G9" s="12" t="n">
        <v>69.75</v>
      </c>
      <c r="H9" s="13" t="n">
        <v>1.75</v>
      </c>
      <c r="I9" s="2" t="n">
        <v>69.916</v>
      </c>
    </row>
    <row r="10" customFormat="false" ht="15.6" hidden="false" customHeight="false" outlineLevel="0" collapsed="false">
      <c r="A10" s="2" t="n">
        <v>20180123</v>
      </c>
      <c r="B10" s="11" t="n">
        <v>112025</v>
      </c>
      <c r="C10" s="3" t="s">
        <v>12</v>
      </c>
      <c r="D10" s="12" t="n">
        <v>12.95</v>
      </c>
      <c r="E10" s="12" t="n">
        <v>12.25865</v>
      </c>
      <c r="F10" s="12" t="n">
        <v>4.2</v>
      </c>
      <c r="G10" s="12" t="n">
        <v>69.75</v>
      </c>
      <c r="H10" s="13" t="n">
        <v>2</v>
      </c>
      <c r="I10" s="2" t="n">
        <v>70.298</v>
      </c>
    </row>
    <row r="11" customFormat="false" ht="15.6" hidden="false" customHeight="false" outlineLevel="0" collapsed="false">
      <c r="A11" s="2" t="n">
        <v>20180123</v>
      </c>
      <c r="B11" s="11" t="n">
        <v>112025</v>
      </c>
      <c r="C11" s="3" t="s">
        <v>12</v>
      </c>
      <c r="D11" s="12" t="n">
        <v>12.95</v>
      </c>
      <c r="E11" s="12" t="n">
        <v>12.25865</v>
      </c>
      <c r="F11" s="12" t="n">
        <v>4.2</v>
      </c>
      <c r="G11" s="12" t="n">
        <v>69.75</v>
      </c>
      <c r="H11" s="13" t="n">
        <v>2.25</v>
      </c>
      <c r="I11" s="2" t="n">
        <v>71.036</v>
      </c>
    </row>
    <row r="12" customFormat="false" ht="15.6" hidden="false" customHeight="false" outlineLevel="0" collapsed="false">
      <c r="A12" s="2" t="n">
        <v>20180123</v>
      </c>
      <c r="B12" s="11" t="n">
        <v>112025</v>
      </c>
      <c r="C12" s="3" t="s">
        <v>12</v>
      </c>
      <c r="D12" s="12" t="n">
        <v>12.95</v>
      </c>
      <c r="E12" s="12" t="n">
        <v>12.25865</v>
      </c>
      <c r="F12" s="12" t="n">
        <v>4.2</v>
      </c>
      <c r="G12" s="12" t="n">
        <v>69.75</v>
      </c>
      <c r="H12" s="13" t="n">
        <v>2.5</v>
      </c>
      <c r="I12" s="2" t="n">
        <v>72.467</v>
      </c>
    </row>
    <row r="13" customFormat="false" ht="15.6" hidden="false" customHeight="false" outlineLevel="0" collapsed="false">
      <c r="A13" s="2" t="n">
        <v>20180123</v>
      </c>
      <c r="B13" s="11" t="n">
        <v>112025</v>
      </c>
      <c r="C13" s="3" t="s">
        <v>12</v>
      </c>
      <c r="D13" s="12" t="n">
        <v>12.95</v>
      </c>
      <c r="E13" s="12" t="n">
        <v>12.25865</v>
      </c>
      <c r="F13" s="12" t="n">
        <v>4.2</v>
      </c>
      <c r="G13" s="12" t="n">
        <v>69.75</v>
      </c>
      <c r="H13" s="13" t="n">
        <v>2.75</v>
      </c>
      <c r="I13" s="2" t="n">
        <v>74.679</v>
      </c>
    </row>
    <row r="14" customFormat="false" ht="15.6" hidden="false" customHeight="false" outlineLevel="0" collapsed="false">
      <c r="A14" s="2" t="n">
        <v>20180123</v>
      </c>
      <c r="B14" s="11" t="n">
        <v>112025</v>
      </c>
      <c r="C14" s="3" t="s">
        <v>12</v>
      </c>
      <c r="D14" s="12" t="n">
        <v>12.95</v>
      </c>
      <c r="E14" s="12" t="n">
        <v>12.25865</v>
      </c>
      <c r="F14" s="12" t="n">
        <v>4.2</v>
      </c>
      <c r="G14" s="12" t="n">
        <v>69.75</v>
      </c>
      <c r="H14" s="13" t="n">
        <v>3</v>
      </c>
      <c r="I14" s="2" t="n">
        <v>77.84</v>
      </c>
    </row>
    <row r="15" customFormat="false" ht="15.75" hidden="false" customHeight="false" outlineLevel="0" collapsed="false">
      <c r="A15" s="2" t="n">
        <v>20180123</v>
      </c>
      <c r="B15" s="11" t="n">
        <v>112025</v>
      </c>
      <c r="C15" s="3" t="s">
        <v>12</v>
      </c>
      <c r="D15" s="12" t="n">
        <v>12.95</v>
      </c>
      <c r="E15" s="12" t="n">
        <v>12.25865</v>
      </c>
      <c r="F15" s="12" t="n">
        <v>4.2</v>
      </c>
      <c r="G15" s="12" t="n">
        <v>69.75</v>
      </c>
      <c r="H15" s="13" t="n">
        <v>3.25</v>
      </c>
      <c r="I15" s="2" t="n">
        <v>81.89</v>
      </c>
    </row>
    <row r="16" customFormat="false" ht="15.75" hidden="false" customHeight="false" outlineLevel="0" collapsed="false">
      <c r="A16" s="2" t="n">
        <v>20180123</v>
      </c>
      <c r="B16" s="11" t="n">
        <v>112025</v>
      </c>
      <c r="C16" s="3" t="s">
        <v>12</v>
      </c>
      <c r="D16" s="12" t="n">
        <v>12.95</v>
      </c>
      <c r="E16" s="12" t="n">
        <v>12.25865</v>
      </c>
      <c r="F16" s="12" t="n">
        <v>4.2</v>
      </c>
      <c r="G16" s="12" t="n">
        <v>69.75</v>
      </c>
      <c r="H16" s="13" t="n">
        <v>3.5</v>
      </c>
      <c r="I16" s="2" t="n">
        <v>86.945</v>
      </c>
    </row>
    <row r="17" customFormat="false" ht="15.75" hidden="false" customHeight="false" outlineLevel="0" collapsed="false">
      <c r="A17" s="2" t="n">
        <v>20180123</v>
      </c>
      <c r="B17" s="11" t="n">
        <v>112025</v>
      </c>
      <c r="C17" s="3" t="s">
        <v>12</v>
      </c>
      <c r="D17" s="12" t="n">
        <v>12.95</v>
      </c>
      <c r="E17" s="12" t="n">
        <v>12.25865</v>
      </c>
      <c r="F17" s="12" t="n">
        <v>4.2</v>
      </c>
      <c r="G17" s="12" t="n">
        <v>69.75</v>
      </c>
      <c r="H17" s="13" t="n">
        <v>3.75</v>
      </c>
      <c r="I17" s="2" t="n">
        <v>92.78</v>
      </c>
    </row>
    <row r="18" customFormat="false" ht="18.75" hidden="false" customHeight="false" outlineLevel="0" collapsed="false">
      <c r="A18" s="2" t="n">
        <v>20180123</v>
      </c>
      <c r="B18" s="11" t="n">
        <v>112025</v>
      </c>
      <c r="C18" s="3" t="s">
        <v>12</v>
      </c>
      <c r="D18" s="12" t="n">
        <v>12.95</v>
      </c>
      <c r="E18" s="12" t="n">
        <v>12.25865</v>
      </c>
      <c r="F18" s="12" t="n">
        <v>4.2</v>
      </c>
      <c r="G18" s="12" t="n">
        <v>69.75</v>
      </c>
      <c r="H18" s="13" t="n">
        <v>4</v>
      </c>
      <c r="I18" s="2" t="n">
        <v>99.55</v>
      </c>
      <c r="J18" s="1"/>
      <c r="K18" s="1"/>
    </row>
    <row r="19" customFormat="false" ht="15.75" hidden="false" customHeight="false" outlineLevel="0" collapsed="false">
      <c r="A19" s="2" t="n">
        <v>20180123</v>
      </c>
      <c r="B19" s="11" t="n">
        <v>112025</v>
      </c>
      <c r="C19" s="3" t="s">
        <v>12</v>
      </c>
      <c r="D19" s="12" t="n">
        <v>12.95</v>
      </c>
      <c r="E19" s="12" t="n">
        <v>12.25865</v>
      </c>
      <c r="F19" s="12" t="n">
        <v>4.2</v>
      </c>
      <c r="G19" s="12" t="n">
        <v>69.75</v>
      </c>
      <c r="H19" s="13" t="n">
        <v>4.25</v>
      </c>
      <c r="I19" s="2" t="n">
        <v>106.78</v>
      </c>
      <c r="J19" s="2"/>
      <c r="K19" s="2"/>
    </row>
    <row r="20" customFormat="false" ht="15.75" hidden="false" customHeight="false" outlineLevel="0" collapsed="false">
      <c r="A20" s="2" t="n">
        <v>20180123</v>
      </c>
      <c r="B20" s="11" t="n">
        <v>112025</v>
      </c>
      <c r="C20" s="3" t="s">
        <v>12</v>
      </c>
      <c r="D20" s="12" t="n">
        <v>12.95</v>
      </c>
      <c r="E20" s="12" t="n">
        <v>12.25865</v>
      </c>
      <c r="F20" s="12" t="n">
        <v>4.2</v>
      </c>
      <c r="G20" s="12" t="n">
        <v>69.75</v>
      </c>
      <c r="H20" s="13" t="n">
        <v>4.5</v>
      </c>
      <c r="I20" s="2" t="n">
        <v>114.55</v>
      </c>
      <c r="J20" s="2"/>
      <c r="K20" s="2"/>
    </row>
    <row r="21" customFormat="false" ht="15.75" hidden="false" customHeight="false" outlineLevel="0" collapsed="false">
      <c r="A21" s="2" t="n">
        <v>20180123</v>
      </c>
      <c r="B21" s="11" t="n">
        <v>112025</v>
      </c>
      <c r="C21" s="3" t="s">
        <v>12</v>
      </c>
      <c r="D21" s="12" t="n">
        <v>12.95</v>
      </c>
      <c r="E21" s="12" t="n">
        <v>12.25865</v>
      </c>
      <c r="F21" s="12" t="n">
        <v>4.2</v>
      </c>
      <c r="G21" s="12" t="n">
        <v>69.75</v>
      </c>
      <c r="H21" s="13" t="n">
        <v>4.75</v>
      </c>
      <c r="I21" s="2" t="n">
        <v>122.85</v>
      </c>
      <c r="J21" s="2"/>
      <c r="K21" s="2"/>
    </row>
    <row r="22" customFormat="false" ht="15.75" hidden="false" customHeight="false" outlineLevel="0" collapsed="false">
      <c r="A22" s="2" t="n">
        <v>20180123</v>
      </c>
      <c r="B22" s="11" t="n">
        <v>112025</v>
      </c>
      <c r="C22" s="3" t="s">
        <v>12</v>
      </c>
      <c r="D22" s="12" t="n">
        <v>12.95</v>
      </c>
      <c r="E22" s="12" t="n">
        <v>12.25865</v>
      </c>
      <c r="F22" s="12" t="n">
        <v>4.2</v>
      </c>
      <c r="G22" s="12" t="n">
        <v>69.75</v>
      </c>
      <c r="H22" s="13" t="n">
        <v>5</v>
      </c>
      <c r="I22" s="2" t="n">
        <v>131.55</v>
      </c>
      <c r="J22" s="2"/>
      <c r="K22" s="2"/>
    </row>
    <row r="23" customFormat="false" ht="15.75" hidden="false" customHeight="false" outlineLevel="0" collapsed="false">
      <c r="A23" s="2" t="n">
        <v>20180123</v>
      </c>
      <c r="B23" s="11" t="n">
        <v>112025</v>
      </c>
      <c r="C23" s="3" t="s">
        <v>12</v>
      </c>
      <c r="D23" s="12" t="n">
        <v>12.95</v>
      </c>
      <c r="E23" s="12" t="n">
        <v>12.25865</v>
      </c>
      <c r="F23" s="12" t="n">
        <v>4.2</v>
      </c>
      <c r="G23" s="12" t="n">
        <v>69.75</v>
      </c>
      <c r="H23" s="13" t="n">
        <v>5.25</v>
      </c>
      <c r="I23" s="2" t="n">
        <v>140.09</v>
      </c>
      <c r="J23" s="2"/>
      <c r="K23" s="2"/>
    </row>
    <row r="24" customFormat="false" ht="15.75" hidden="false" customHeight="false" outlineLevel="0" collapsed="false">
      <c r="A24" s="2" t="n">
        <v>20180123</v>
      </c>
      <c r="B24" s="11" t="n">
        <v>112025</v>
      </c>
      <c r="C24" s="3" t="s">
        <v>12</v>
      </c>
      <c r="D24" s="12" t="n">
        <v>12.95</v>
      </c>
      <c r="E24" s="12" t="n">
        <v>12.25865</v>
      </c>
      <c r="F24" s="12" t="n">
        <v>4.2</v>
      </c>
      <c r="G24" s="12" t="n">
        <v>69.75</v>
      </c>
      <c r="H24" s="13" t="n">
        <v>5.5</v>
      </c>
      <c r="I24" s="2" t="n">
        <v>148.95</v>
      </c>
      <c r="J24" s="2"/>
      <c r="K24" s="2"/>
    </row>
    <row r="25" customFormat="false" ht="15.75" hidden="false" customHeight="false" outlineLevel="0" collapsed="false">
      <c r="A25" s="2" t="n">
        <v>20180123</v>
      </c>
      <c r="B25" s="11" t="n">
        <v>112025</v>
      </c>
      <c r="C25" s="3" t="s">
        <v>12</v>
      </c>
      <c r="D25" s="12" t="n">
        <v>12.95</v>
      </c>
      <c r="E25" s="12" t="n">
        <v>12.25865</v>
      </c>
      <c r="F25" s="12" t="n">
        <v>4.2</v>
      </c>
      <c r="G25" s="12" t="n">
        <v>69.75</v>
      </c>
      <c r="H25" s="13" t="n">
        <v>5.75</v>
      </c>
      <c r="I25" s="2" t="n">
        <v>157.95</v>
      </c>
      <c r="J25" s="2"/>
      <c r="K25" s="2"/>
    </row>
    <row r="26" customFormat="false" ht="15.75" hidden="false" customHeight="false" outlineLevel="0" collapsed="false">
      <c r="A26" s="2" t="n">
        <v>20180123</v>
      </c>
      <c r="B26" s="11" t="n">
        <v>112025</v>
      </c>
      <c r="C26" s="3" t="s">
        <v>12</v>
      </c>
      <c r="D26" s="12" t="n">
        <v>12.95</v>
      </c>
      <c r="E26" s="12" t="n">
        <v>12.25865</v>
      </c>
      <c r="F26" s="12" t="n">
        <v>4.2</v>
      </c>
      <c r="G26" s="12" t="n">
        <v>69.75</v>
      </c>
      <c r="H26" s="13" t="n">
        <v>6</v>
      </c>
      <c r="I26" s="2" t="n">
        <v>165.85</v>
      </c>
    </row>
    <row r="27" customFormat="false" ht="15.75" hidden="false" customHeight="false" outlineLevel="0" collapsed="false">
      <c r="A27" s="2" t="n">
        <v>20180123</v>
      </c>
      <c r="B27" s="11" t="n">
        <v>112025</v>
      </c>
      <c r="C27" s="3" t="s">
        <v>12</v>
      </c>
      <c r="D27" s="12" t="n">
        <v>12.95</v>
      </c>
      <c r="E27" s="12" t="n">
        <v>12.25865</v>
      </c>
      <c r="F27" s="12" t="n">
        <v>4.2</v>
      </c>
      <c r="G27" s="12" t="n">
        <v>69.75</v>
      </c>
      <c r="H27" s="13" t="n">
        <v>6.25</v>
      </c>
      <c r="I27" s="2" t="n">
        <v>174.87</v>
      </c>
    </row>
    <row r="28" customFormat="false" ht="15.75" hidden="false" customHeight="false" outlineLevel="0" collapsed="false">
      <c r="A28" s="2" t="n">
        <v>20180123</v>
      </c>
      <c r="B28" s="11" t="n">
        <v>112025</v>
      </c>
      <c r="C28" s="3" t="s">
        <v>12</v>
      </c>
      <c r="D28" s="12" t="n">
        <v>12.95</v>
      </c>
      <c r="E28" s="12" t="n">
        <v>12.25865</v>
      </c>
      <c r="F28" s="12" t="n">
        <v>4.2</v>
      </c>
      <c r="G28" s="12" t="n">
        <v>69.75</v>
      </c>
      <c r="H28" s="13" t="n">
        <v>6.5</v>
      </c>
      <c r="I28" s="2" t="n">
        <v>183.76</v>
      </c>
    </row>
    <row r="29" customFormat="false" ht="15.75" hidden="false" customHeight="false" outlineLevel="0" collapsed="false">
      <c r="A29" s="2" t="n">
        <v>20180123</v>
      </c>
      <c r="B29" s="11" t="n">
        <v>112025</v>
      </c>
      <c r="C29" s="3" t="s">
        <v>12</v>
      </c>
      <c r="D29" s="12" t="n">
        <v>12.95</v>
      </c>
      <c r="E29" s="12" t="n">
        <v>12.25865</v>
      </c>
      <c r="F29" s="12" t="n">
        <v>4.2</v>
      </c>
      <c r="G29" s="12" t="n">
        <v>69.75</v>
      </c>
      <c r="H29" s="13" t="n">
        <v>6.75</v>
      </c>
      <c r="I29" s="2" t="n">
        <v>192.62</v>
      </c>
    </row>
    <row r="30" customFormat="false" ht="15.75" hidden="false" customHeight="false" outlineLevel="0" collapsed="false">
      <c r="A30" s="2" t="n">
        <v>20180123</v>
      </c>
      <c r="B30" s="11" t="n">
        <v>112025</v>
      </c>
      <c r="C30" s="3" t="s">
        <v>12</v>
      </c>
      <c r="D30" s="12" t="n">
        <v>12.95</v>
      </c>
      <c r="E30" s="12" t="n">
        <v>12.25865</v>
      </c>
      <c r="F30" s="12" t="n">
        <v>4.2</v>
      </c>
      <c r="G30" s="12" t="n">
        <v>69.75</v>
      </c>
      <c r="H30" s="13" t="n">
        <v>7</v>
      </c>
      <c r="I30" s="2" t="n">
        <v>200.63</v>
      </c>
    </row>
    <row r="33" customFormat="false" ht="15" hidden="false" customHeight="false" outlineLevel="0" collapsed="false">
      <c r="A33" s="0" t="s">
        <v>11</v>
      </c>
      <c r="D33" s="6" t="n">
        <f aca="false">(I3+20.485)/27.16</f>
        <v>3.32146539027982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" width="8.71"/>
    <col collapsed="false" customWidth="true" hidden="false" outlineLevel="0" max="3" min="3" style="0" width="8.56"/>
    <col collapsed="false" customWidth="true" hidden="false" outlineLevel="0" max="6" min="4" style="6" width="8.71"/>
    <col collapsed="false" customWidth="true" hidden="false" outlineLevel="0" max="7" min="7" style="0" width="19.85"/>
    <col collapsed="false" customWidth="true" hidden="false" outlineLevel="0" max="8" min="8" style="7" width="8.71"/>
    <col collapsed="false" customWidth="true" hidden="false" outlineLevel="0" max="1025" min="9" style="0" width="8.56"/>
  </cols>
  <sheetData>
    <row r="1" customFormat="false" ht="18.6" hidden="false" customHeight="false" outlineLevel="0" collapsed="false">
      <c r="A1" s="1" t="s">
        <v>0</v>
      </c>
      <c r="B1" s="8" t="s">
        <v>1</v>
      </c>
      <c r="C1" s="1" t="s">
        <v>8</v>
      </c>
      <c r="D1" s="9" t="s">
        <v>2</v>
      </c>
      <c r="E1" s="9" t="s">
        <v>3</v>
      </c>
      <c r="F1" s="9" t="s">
        <v>4</v>
      </c>
      <c r="G1" s="1" t="s">
        <v>9</v>
      </c>
      <c r="H1" s="10" t="s">
        <v>5</v>
      </c>
      <c r="I1" s="1" t="s">
        <v>6</v>
      </c>
    </row>
    <row r="2" customFormat="false" ht="15.6" hidden="false" customHeight="false" outlineLevel="0" collapsed="false">
      <c r="A2" s="2" t="n">
        <v>20180123</v>
      </c>
      <c r="B2" s="11" t="n">
        <v>115530</v>
      </c>
      <c r="C2" s="3" t="s">
        <v>13</v>
      </c>
      <c r="D2" s="12" t="n">
        <v>21.9</v>
      </c>
      <c r="E2" s="12" t="n">
        <v>12.18165</v>
      </c>
      <c r="F2" s="12" t="n">
        <v>4.2</v>
      </c>
      <c r="G2" s="2" t="n">
        <v>71.375</v>
      </c>
      <c r="H2" s="13" t="n">
        <v>0</v>
      </c>
      <c r="I2" s="2" t="n">
        <v>71.43</v>
      </c>
    </row>
    <row r="3" customFormat="false" ht="15.6" hidden="false" customHeight="false" outlineLevel="0" collapsed="false">
      <c r="A3" s="2" t="n">
        <v>20180123</v>
      </c>
      <c r="B3" s="11" t="n">
        <v>115530</v>
      </c>
      <c r="C3" s="3" t="s">
        <v>13</v>
      </c>
      <c r="D3" s="12" t="n">
        <v>21.9</v>
      </c>
      <c r="E3" s="12" t="n">
        <v>12.18165</v>
      </c>
      <c r="F3" s="12" t="n">
        <v>4.2</v>
      </c>
      <c r="G3" s="2" t="n">
        <v>71.375</v>
      </c>
      <c r="H3" s="13" t="n">
        <v>0.25</v>
      </c>
      <c r="I3" s="2" t="n">
        <v>71.46</v>
      </c>
    </row>
    <row r="4" customFormat="false" ht="15.6" hidden="false" customHeight="false" outlineLevel="0" collapsed="false">
      <c r="A4" s="2" t="n">
        <v>20180123</v>
      </c>
      <c r="B4" s="11" t="n">
        <v>115530</v>
      </c>
      <c r="C4" s="3" t="s">
        <v>13</v>
      </c>
      <c r="D4" s="12" t="n">
        <v>21.9</v>
      </c>
      <c r="E4" s="12" t="n">
        <v>12.18165</v>
      </c>
      <c r="F4" s="12" t="n">
        <v>4.2</v>
      </c>
      <c r="G4" s="2" t="n">
        <v>71.375</v>
      </c>
      <c r="H4" s="13" t="n">
        <v>0.5</v>
      </c>
      <c r="I4" s="2" t="n">
        <v>71.52</v>
      </c>
    </row>
    <row r="5" customFormat="false" ht="15.6" hidden="false" customHeight="false" outlineLevel="0" collapsed="false">
      <c r="A5" s="2" t="n">
        <v>20180123</v>
      </c>
      <c r="B5" s="11" t="n">
        <v>115530</v>
      </c>
      <c r="C5" s="3" t="s">
        <v>13</v>
      </c>
      <c r="D5" s="12" t="n">
        <v>21.9</v>
      </c>
      <c r="E5" s="12" t="n">
        <v>12.18165</v>
      </c>
      <c r="F5" s="12" t="n">
        <v>4.2</v>
      </c>
      <c r="G5" s="2" t="n">
        <v>71.375</v>
      </c>
      <c r="H5" s="13" t="n">
        <v>0.75</v>
      </c>
      <c r="I5" s="2" t="n">
        <v>71.54</v>
      </c>
    </row>
    <row r="6" customFormat="false" ht="15.6" hidden="false" customHeight="false" outlineLevel="0" collapsed="false">
      <c r="A6" s="2" t="n">
        <v>20180123</v>
      </c>
      <c r="B6" s="11" t="n">
        <v>115530</v>
      </c>
      <c r="C6" s="3" t="s">
        <v>13</v>
      </c>
      <c r="D6" s="12" t="n">
        <v>21.9</v>
      </c>
      <c r="E6" s="12" t="n">
        <v>12.18165</v>
      </c>
      <c r="F6" s="12" t="n">
        <v>4.2</v>
      </c>
      <c r="G6" s="2" t="n">
        <v>71.375</v>
      </c>
      <c r="H6" s="13" t="n">
        <v>1</v>
      </c>
      <c r="I6" s="2" t="n">
        <v>71.576</v>
      </c>
    </row>
    <row r="7" customFormat="false" ht="15.6" hidden="false" customHeight="false" outlineLevel="0" collapsed="false">
      <c r="A7" s="2" t="n">
        <v>20180123</v>
      </c>
      <c r="B7" s="11" t="n">
        <v>115530</v>
      </c>
      <c r="C7" s="3" t="s">
        <v>13</v>
      </c>
      <c r="D7" s="12" t="n">
        <v>21.9</v>
      </c>
      <c r="E7" s="12" t="n">
        <v>12.18165</v>
      </c>
      <c r="F7" s="12" t="n">
        <v>4.2</v>
      </c>
      <c r="G7" s="2" t="n">
        <v>71.375</v>
      </c>
      <c r="H7" s="13" t="n">
        <v>1.25</v>
      </c>
      <c r="I7" s="2" t="n">
        <v>71.606</v>
      </c>
    </row>
    <row r="8" customFormat="false" ht="15.6" hidden="false" customHeight="false" outlineLevel="0" collapsed="false">
      <c r="A8" s="2" t="n">
        <v>20180123</v>
      </c>
      <c r="B8" s="11" t="n">
        <v>115530</v>
      </c>
      <c r="C8" s="3" t="s">
        <v>13</v>
      </c>
      <c r="D8" s="12" t="n">
        <v>21.9</v>
      </c>
      <c r="E8" s="12" t="n">
        <v>12.18165</v>
      </c>
      <c r="F8" s="12" t="n">
        <v>4.2</v>
      </c>
      <c r="G8" s="2" t="n">
        <v>71.375</v>
      </c>
      <c r="H8" s="13" t="n">
        <v>1.5</v>
      </c>
      <c r="I8" s="2" t="n">
        <v>71.72</v>
      </c>
    </row>
    <row r="9" customFormat="false" ht="15.6" hidden="false" customHeight="false" outlineLevel="0" collapsed="false">
      <c r="A9" s="2" t="n">
        <v>20180123</v>
      </c>
      <c r="B9" s="11" t="n">
        <v>115530</v>
      </c>
      <c r="C9" s="3" t="s">
        <v>13</v>
      </c>
      <c r="D9" s="12" t="n">
        <v>21.9</v>
      </c>
      <c r="E9" s="12" t="n">
        <v>12.18165</v>
      </c>
      <c r="F9" s="12" t="n">
        <v>4.2</v>
      </c>
      <c r="G9" s="2" t="n">
        <v>71.375</v>
      </c>
      <c r="H9" s="13" t="n">
        <v>1.75</v>
      </c>
      <c r="I9" s="2" t="n">
        <v>71.84</v>
      </c>
    </row>
    <row r="10" customFormat="false" ht="15.6" hidden="false" customHeight="false" outlineLevel="0" collapsed="false">
      <c r="A10" s="2" t="n">
        <v>20180123</v>
      </c>
      <c r="B10" s="11" t="n">
        <v>115530</v>
      </c>
      <c r="C10" s="3" t="s">
        <v>13</v>
      </c>
      <c r="D10" s="12" t="n">
        <v>21.9</v>
      </c>
      <c r="E10" s="12" t="n">
        <v>12.18165</v>
      </c>
      <c r="F10" s="12" t="n">
        <v>4.2</v>
      </c>
      <c r="G10" s="2" t="n">
        <v>71.375</v>
      </c>
      <c r="H10" s="13" t="n">
        <v>2</v>
      </c>
      <c r="I10" s="2" t="n">
        <v>72.09</v>
      </c>
    </row>
    <row r="11" customFormat="false" ht="15.6" hidden="false" customHeight="false" outlineLevel="0" collapsed="false">
      <c r="A11" s="2" t="n">
        <v>20180123</v>
      </c>
      <c r="B11" s="11" t="n">
        <v>115530</v>
      </c>
      <c r="C11" s="3" t="s">
        <v>13</v>
      </c>
      <c r="D11" s="12" t="n">
        <v>21.9</v>
      </c>
      <c r="E11" s="12" t="n">
        <v>12.18165</v>
      </c>
      <c r="F11" s="12" t="n">
        <v>4.2</v>
      </c>
      <c r="G11" s="2" t="n">
        <v>71.375</v>
      </c>
      <c r="H11" s="13" t="n">
        <v>2.25</v>
      </c>
      <c r="I11" s="2" t="n">
        <v>72.718</v>
      </c>
    </row>
    <row r="12" customFormat="false" ht="15.6" hidden="false" customHeight="false" outlineLevel="0" collapsed="false">
      <c r="A12" s="2" t="n">
        <v>20180123</v>
      </c>
      <c r="B12" s="11" t="n">
        <v>115530</v>
      </c>
      <c r="C12" s="3" t="s">
        <v>13</v>
      </c>
      <c r="D12" s="12" t="n">
        <v>21.9</v>
      </c>
      <c r="E12" s="12" t="n">
        <v>12.18165</v>
      </c>
      <c r="F12" s="12" t="n">
        <v>4.2</v>
      </c>
      <c r="G12" s="2" t="n">
        <v>71.375</v>
      </c>
      <c r="H12" s="13" t="n">
        <v>2.5</v>
      </c>
      <c r="I12" s="2" t="n">
        <v>73.935</v>
      </c>
    </row>
    <row r="13" customFormat="false" ht="15.6" hidden="false" customHeight="false" outlineLevel="0" collapsed="false">
      <c r="A13" s="2" t="n">
        <v>20180123</v>
      </c>
      <c r="B13" s="11" t="n">
        <v>115530</v>
      </c>
      <c r="C13" s="3" t="s">
        <v>13</v>
      </c>
      <c r="D13" s="12" t="n">
        <v>21.9</v>
      </c>
      <c r="E13" s="12" t="n">
        <v>12.18165</v>
      </c>
      <c r="F13" s="12" t="n">
        <v>4.2</v>
      </c>
      <c r="G13" s="2" t="n">
        <v>71.375</v>
      </c>
      <c r="H13" s="13" t="n">
        <v>2.75</v>
      </c>
      <c r="I13" s="2" t="n">
        <v>75.91</v>
      </c>
    </row>
    <row r="14" customFormat="false" ht="15.6" hidden="false" customHeight="false" outlineLevel="0" collapsed="false">
      <c r="A14" s="2" t="n">
        <v>20180123</v>
      </c>
      <c r="B14" s="11" t="n">
        <v>115530</v>
      </c>
      <c r="C14" s="3" t="s">
        <v>13</v>
      </c>
      <c r="D14" s="12" t="n">
        <v>21.9</v>
      </c>
      <c r="E14" s="12" t="n">
        <v>12.18165</v>
      </c>
      <c r="F14" s="12" t="n">
        <v>4.2</v>
      </c>
      <c r="G14" s="2" t="n">
        <v>71.375</v>
      </c>
      <c r="H14" s="13" t="n">
        <v>3</v>
      </c>
      <c r="I14" s="2" t="n">
        <v>78.876</v>
      </c>
    </row>
    <row r="15" customFormat="false" ht="15.75" hidden="false" customHeight="false" outlineLevel="0" collapsed="false">
      <c r="A15" s="2" t="n">
        <v>20180123</v>
      </c>
      <c r="B15" s="11" t="n">
        <v>115530</v>
      </c>
      <c r="C15" s="3" t="s">
        <v>13</v>
      </c>
      <c r="D15" s="12" t="n">
        <v>21.9</v>
      </c>
      <c r="E15" s="12" t="n">
        <v>12.18165</v>
      </c>
      <c r="F15" s="12" t="n">
        <v>4.2</v>
      </c>
      <c r="G15" s="2" t="n">
        <v>71.375</v>
      </c>
      <c r="H15" s="13" t="n">
        <v>3.25</v>
      </c>
      <c r="I15" s="2" t="n">
        <v>82.66</v>
      </c>
    </row>
    <row r="16" customFormat="false" ht="15.75" hidden="false" customHeight="false" outlineLevel="0" collapsed="false">
      <c r="A16" s="2" t="n">
        <v>20180123</v>
      </c>
      <c r="B16" s="11" t="n">
        <v>115530</v>
      </c>
      <c r="C16" s="3" t="s">
        <v>13</v>
      </c>
      <c r="D16" s="12" t="n">
        <v>21.9</v>
      </c>
      <c r="E16" s="12" t="n">
        <v>12.18165</v>
      </c>
      <c r="F16" s="12" t="n">
        <v>4.2</v>
      </c>
      <c r="G16" s="2" t="n">
        <v>71.375</v>
      </c>
      <c r="H16" s="13" t="n">
        <v>3.5</v>
      </c>
      <c r="I16" s="2" t="n">
        <v>87.48</v>
      </c>
    </row>
    <row r="17" customFormat="false" ht="15.75" hidden="false" customHeight="false" outlineLevel="0" collapsed="false">
      <c r="A17" s="2" t="n">
        <v>20180123</v>
      </c>
      <c r="B17" s="11" t="n">
        <v>115530</v>
      </c>
      <c r="C17" s="3" t="s">
        <v>13</v>
      </c>
      <c r="D17" s="12" t="n">
        <v>21.9</v>
      </c>
      <c r="E17" s="12" t="n">
        <v>12.18165</v>
      </c>
      <c r="F17" s="12" t="n">
        <v>4.2</v>
      </c>
      <c r="G17" s="2" t="n">
        <v>71.375</v>
      </c>
      <c r="H17" s="13" t="n">
        <v>3.75</v>
      </c>
      <c r="I17" s="2" t="n">
        <v>93.285</v>
      </c>
    </row>
    <row r="18" customFormat="false" ht="18.75" hidden="false" customHeight="false" outlineLevel="0" collapsed="false">
      <c r="A18" s="2" t="n">
        <v>20180123</v>
      </c>
      <c r="B18" s="11" t="n">
        <v>115530</v>
      </c>
      <c r="C18" s="3" t="s">
        <v>13</v>
      </c>
      <c r="D18" s="12" t="n">
        <v>21.9</v>
      </c>
      <c r="E18" s="12" t="n">
        <v>12.18165</v>
      </c>
      <c r="F18" s="12" t="n">
        <v>4.2</v>
      </c>
      <c r="G18" s="2" t="n">
        <v>71.375</v>
      </c>
      <c r="H18" s="13" t="n">
        <v>4</v>
      </c>
      <c r="I18" s="2" t="n">
        <v>99.86</v>
      </c>
      <c r="J18" s="1"/>
      <c r="K18" s="1"/>
    </row>
    <row r="19" customFormat="false" ht="15.75" hidden="false" customHeight="false" outlineLevel="0" collapsed="false">
      <c r="A19" s="2" t="n">
        <v>20180123</v>
      </c>
      <c r="B19" s="11" t="n">
        <v>115530</v>
      </c>
      <c r="C19" s="3" t="s">
        <v>13</v>
      </c>
      <c r="D19" s="12" t="n">
        <v>21.9</v>
      </c>
      <c r="E19" s="12" t="n">
        <v>12.18165</v>
      </c>
      <c r="F19" s="12" t="n">
        <v>4.2</v>
      </c>
      <c r="G19" s="2" t="n">
        <v>71.375</v>
      </c>
      <c r="H19" s="13" t="n">
        <v>4.25</v>
      </c>
      <c r="I19" s="2" t="n">
        <v>107.213</v>
      </c>
      <c r="J19" s="2"/>
      <c r="K19" s="2"/>
    </row>
    <row r="20" customFormat="false" ht="15.75" hidden="false" customHeight="false" outlineLevel="0" collapsed="false">
      <c r="A20" s="2" t="n">
        <v>20180123</v>
      </c>
      <c r="B20" s="11" t="n">
        <v>115530</v>
      </c>
      <c r="C20" s="3" t="s">
        <v>13</v>
      </c>
      <c r="D20" s="12" t="n">
        <v>21.9</v>
      </c>
      <c r="E20" s="12" t="n">
        <v>12.18165</v>
      </c>
      <c r="F20" s="12" t="n">
        <v>4.2</v>
      </c>
      <c r="G20" s="2" t="n">
        <v>71.375</v>
      </c>
      <c r="H20" s="13" t="n">
        <v>4.5</v>
      </c>
      <c r="I20" s="2" t="n">
        <v>115.385</v>
      </c>
      <c r="J20" s="2"/>
      <c r="K20" s="2"/>
    </row>
    <row r="21" customFormat="false" ht="15.75" hidden="false" customHeight="false" outlineLevel="0" collapsed="false">
      <c r="A21" s="2" t="n">
        <v>20180123</v>
      </c>
      <c r="B21" s="11" t="n">
        <v>115530</v>
      </c>
      <c r="C21" s="3" t="s">
        <v>13</v>
      </c>
      <c r="D21" s="12" t="n">
        <v>21.9</v>
      </c>
      <c r="E21" s="12" t="n">
        <v>12.18165</v>
      </c>
      <c r="F21" s="12" t="n">
        <v>4.2</v>
      </c>
      <c r="G21" s="2" t="n">
        <v>71.375</v>
      </c>
      <c r="H21" s="13" t="n">
        <v>4.75</v>
      </c>
      <c r="I21" s="2" t="n">
        <v>124.055</v>
      </c>
      <c r="J21" s="2"/>
      <c r="K21" s="2"/>
    </row>
    <row r="22" customFormat="false" ht="15.75" hidden="false" customHeight="false" outlineLevel="0" collapsed="false">
      <c r="A22" s="2" t="n">
        <v>20180123</v>
      </c>
      <c r="B22" s="11" t="n">
        <v>115530</v>
      </c>
      <c r="C22" s="3" t="s">
        <v>13</v>
      </c>
      <c r="D22" s="12" t="n">
        <v>21.9</v>
      </c>
      <c r="E22" s="12" t="n">
        <v>12.18165</v>
      </c>
      <c r="F22" s="12" t="n">
        <v>4.2</v>
      </c>
      <c r="G22" s="2" t="n">
        <v>71.375</v>
      </c>
      <c r="H22" s="13" t="n">
        <v>5</v>
      </c>
      <c r="I22" s="2" t="n">
        <v>133.037</v>
      </c>
      <c r="J22" s="2"/>
      <c r="K22" s="2"/>
    </row>
    <row r="23" customFormat="false" ht="15.75" hidden="false" customHeight="false" outlineLevel="0" collapsed="false">
      <c r="A23" s="2" t="n">
        <v>20180123</v>
      </c>
      <c r="B23" s="11" t="n">
        <v>115530</v>
      </c>
      <c r="C23" s="3" t="s">
        <v>13</v>
      </c>
      <c r="D23" s="12" t="n">
        <v>21.9</v>
      </c>
      <c r="E23" s="12" t="n">
        <v>12.18165</v>
      </c>
      <c r="F23" s="12" t="n">
        <v>4.2</v>
      </c>
      <c r="G23" s="2" t="n">
        <v>71.375</v>
      </c>
      <c r="H23" s="13" t="n">
        <v>5.25</v>
      </c>
      <c r="I23" s="2" t="n">
        <v>142.65</v>
      </c>
      <c r="J23" s="2"/>
      <c r="K23" s="2"/>
    </row>
    <row r="24" customFormat="false" ht="15.75" hidden="false" customHeight="false" outlineLevel="0" collapsed="false">
      <c r="A24" s="2" t="n">
        <v>20180123</v>
      </c>
      <c r="B24" s="11" t="n">
        <v>115530</v>
      </c>
      <c r="C24" s="3" t="s">
        <v>13</v>
      </c>
      <c r="D24" s="12" t="n">
        <v>21.9</v>
      </c>
      <c r="E24" s="12" t="n">
        <v>12.18165</v>
      </c>
      <c r="F24" s="12" t="n">
        <v>4.2</v>
      </c>
      <c r="G24" s="2" t="n">
        <v>71.375</v>
      </c>
      <c r="H24" s="13" t="n">
        <v>5.5</v>
      </c>
      <c r="I24" s="2" t="n">
        <v>152.276</v>
      </c>
      <c r="J24" s="2"/>
      <c r="K24" s="2"/>
    </row>
    <row r="25" customFormat="false" ht="15.75" hidden="false" customHeight="false" outlineLevel="0" collapsed="false">
      <c r="A25" s="2" t="n">
        <v>20180123</v>
      </c>
      <c r="B25" s="11" t="n">
        <v>115530</v>
      </c>
      <c r="C25" s="3" t="s">
        <v>13</v>
      </c>
      <c r="D25" s="12" t="n">
        <v>21.9</v>
      </c>
      <c r="E25" s="12" t="n">
        <v>12.18165</v>
      </c>
      <c r="F25" s="12" t="n">
        <v>4.2</v>
      </c>
      <c r="G25" s="2" t="n">
        <v>71.375</v>
      </c>
      <c r="H25" s="13" t="n">
        <v>5.75</v>
      </c>
      <c r="I25" s="2" t="n">
        <v>162.084</v>
      </c>
      <c r="J25" s="2"/>
      <c r="K25" s="2"/>
    </row>
    <row r="26" customFormat="false" ht="15.75" hidden="false" customHeight="false" outlineLevel="0" collapsed="false">
      <c r="A26" s="2" t="n">
        <v>20180123</v>
      </c>
      <c r="B26" s="11" t="n">
        <v>115530</v>
      </c>
      <c r="C26" s="3" t="s">
        <v>13</v>
      </c>
      <c r="D26" s="12" t="n">
        <v>21.9</v>
      </c>
      <c r="E26" s="12" t="n">
        <v>12.18165</v>
      </c>
      <c r="F26" s="12" t="n">
        <v>4.2</v>
      </c>
      <c r="G26" s="2" t="n">
        <v>71.375</v>
      </c>
      <c r="H26" s="13" t="n">
        <v>6</v>
      </c>
      <c r="I26" s="2" t="n">
        <v>172.28</v>
      </c>
    </row>
    <row r="27" customFormat="false" ht="15.75" hidden="false" customHeight="false" outlineLevel="0" collapsed="false">
      <c r="A27" s="2" t="n">
        <v>20180123</v>
      </c>
      <c r="B27" s="11" t="n">
        <v>115530</v>
      </c>
      <c r="C27" s="3" t="s">
        <v>13</v>
      </c>
      <c r="D27" s="12" t="n">
        <v>21.9</v>
      </c>
      <c r="E27" s="12" t="n">
        <v>12.18165</v>
      </c>
      <c r="F27" s="12" t="n">
        <v>4.2</v>
      </c>
      <c r="G27" s="2" t="n">
        <v>71.375</v>
      </c>
      <c r="H27" s="13" t="n">
        <v>6.25</v>
      </c>
      <c r="I27" s="2" t="n">
        <v>182.11</v>
      </c>
    </row>
    <row r="28" customFormat="false" ht="15.75" hidden="false" customHeight="false" outlineLevel="0" collapsed="false">
      <c r="A28" s="2" t="n">
        <v>20180123</v>
      </c>
      <c r="B28" s="11" t="n">
        <v>115530</v>
      </c>
      <c r="C28" s="3" t="s">
        <v>13</v>
      </c>
      <c r="D28" s="12" t="n">
        <v>21.9</v>
      </c>
      <c r="E28" s="12" t="n">
        <v>12.18165</v>
      </c>
      <c r="F28" s="12" t="n">
        <v>4.2</v>
      </c>
      <c r="G28" s="2" t="n">
        <v>71.375</v>
      </c>
      <c r="H28" s="13" t="n">
        <v>6.5</v>
      </c>
      <c r="I28" s="2" t="n">
        <v>192.155</v>
      </c>
    </row>
    <row r="29" customFormat="false" ht="15.75" hidden="false" customHeight="false" outlineLevel="0" collapsed="false">
      <c r="A29" s="2" t="n">
        <v>20180123</v>
      </c>
      <c r="B29" s="11" t="n">
        <v>115530</v>
      </c>
      <c r="C29" s="3" t="s">
        <v>13</v>
      </c>
      <c r="D29" s="12" t="n">
        <v>21.9</v>
      </c>
      <c r="E29" s="12" t="n">
        <v>12.18165</v>
      </c>
      <c r="F29" s="12" t="n">
        <v>4.2</v>
      </c>
      <c r="G29" s="2" t="n">
        <v>71.375</v>
      </c>
      <c r="H29" s="13" t="n">
        <v>6.75</v>
      </c>
      <c r="I29" s="2" t="n">
        <v>202.035</v>
      </c>
    </row>
    <row r="30" customFormat="false" ht="15.75" hidden="false" customHeight="false" outlineLevel="0" collapsed="false">
      <c r="A30" s="2" t="n">
        <v>20180123</v>
      </c>
      <c r="B30" s="11" t="n">
        <v>115530</v>
      </c>
      <c r="C30" s="3" t="s">
        <v>13</v>
      </c>
      <c r="D30" s="12" t="n">
        <v>21.9</v>
      </c>
      <c r="E30" s="12" t="n">
        <v>12.18165</v>
      </c>
      <c r="F30" s="12" t="n">
        <v>4.2</v>
      </c>
      <c r="G30" s="2" t="n">
        <v>71.375</v>
      </c>
      <c r="H30" s="13" t="n">
        <v>7</v>
      </c>
      <c r="I30" s="2" t="n">
        <v>211.76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" width="8.71"/>
    <col collapsed="false" customWidth="true" hidden="false" outlineLevel="0" max="3" min="3" style="0" width="9.58"/>
    <col collapsed="false" customWidth="true" hidden="false" outlineLevel="0" max="6" min="4" style="6" width="8.71"/>
    <col collapsed="false" customWidth="true" hidden="false" outlineLevel="0" max="7" min="7" style="0" width="19.85"/>
    <col collapsed="false" customWidth="true" hidden="false" outlineLevel="0" max="8" min="8" style="7" width="8.71"/>
    <col collapsed="false" customWidth="true" hidden="false" outlineLevel="0" max="1025" min="9" style="0" width="8.56"/>
  </cols>
  <sheetData>
    <row r="1" customFormat="false" ht="18.6" hidden="false" customHeight="false" outlineLevel="0" collapsed="false">
      <c r="A1" s="1" t="s">
        <v>0</v>
      </c>
      <c r="B1" s="8" t="s">
        <v>1</v>
      </c>
      <c r="C1" s="1" t="s">
        <v>8</v>
      </c>
      <c r="D1" s="9" t="s">
        <v>2</v>
      </c>
      <c r="E1" s="9" t="s">
        <v>3</v>
      </c>
      <c r="F1" s="9" t="s">
        <v>4</v>
      </c>
      <c r="G1" s="1" t="s">
        <v>9</v>
      </c>
      <c r="H1" s="10" t="s">
        <v>5</v>
      </c>
      <c r="I1" s="1" t="s">
        <v>6</v>
      </c>
    </row>
    <row r="2" customFormat="false" ht="15.6" hidden="false" customHeight="false" outlineLevel="0" collapsed="false">
      <c r="A2" s="2" t="n">
        <v>20180123</v>
      </c>
      <c r="B2" s="11" t="n">
        <v>111520</v>
      </c>
      <c r="C2" s="3" t="s">
        <v>14</v>
      </c>
      <c r="D2" s="12" t="n">
        <v>4</v>
      </c>
      <c r="E2" s="12" t="n">
        <v>12.28017</v>
      </c>
      <c r="F2" s="12" t="n">
        <v>11.4</v>
      </c>
      <c r="G2" s="2" t="n">
        <v>72.835</v>
      </c>
      <c r="H2" s="13" t="n">
        <v>0</v>
      </c>
      <c r="I2" s="2" t="n">
        <v>72.78</v>
      </c>
    </row>
    <row r="3" customFormat="false" ht="15.6" hidden="false" customHeight="false" outlineLevel="0" collapsed="false">
      <c r="A3" s="2" t="n">
        <v>20180123</v>
      </c>
      <c r="B3" s="11" t="n">
        <v>111520</v>
      </c>
      <c r="C3" s="3" t="s">
        <v>14</v>
      </c>
      <c r="D3" s="12" t="n">
        <v>4</v>
      </c>
      <c r="E3" s="12" t="n">
        <v>12.28017</v>
      </c>
      <c r="F3" s="12" t="n">
        <v>11.4</v>
      </c>
      <c r="G3" s="2" t="n">
        <v>72.835</v>
      </c>
      <c r="H3" s="13" t="n">
        <v>0.25</v>
      </c>
      <c r="I3" s="2" t="n">
        <v>72.889</v>
      </c>
    </row>
    <row r="4" customFormat="false" ht="15.6" hidden="false" customHeight="false" outlineLevel="0" collapsed="false">
      <c r="A4" s="2" t="n">
        <v>20180123</v>
      </c>
      <c r="B4" s="11" t="n">
        <v>111520</v>
      </c>
      <c r="C4" s="3" t="s">
        <v>14</v>
      </c>
      <c r="D4" s="12" t="n">
        <v>4</v>
      </c>
      <c r="E4" s="12" t="n">
        <v>12.28017</v>
      </c>
      <c r="F4" s="12" t="n">
        <v>11.4</v>
      </c>
      <c r="G4" s="2" t="n">
        <v>72.835</v>
      </c>
      <c r="H4" s="13" t="n">
        <v>0.5</v>
      </c>
      <c r="I4" s="2" t="n">
        <v>72.91</v>
      </c>
    </row>
    <row r="5" customFormat="false" ht="15.6" hidden="false" customHeight="false" outlineLevel="0" collapsed="false">
      <c r="A5" s="2" t="n">
        <v>20180123</v>
      </c>
      <c r="B5" s="11" t="n">
        <v>111520</v>
      </c>
      <c r="C5" s="3" t="s">
        <v>14</v>
      </c>
      <c r="D5" s="12" t="n">
        <v>4</v>
      </c>
      <c r="E5" s="12" t="n">
        <v>12.28017</v>
      </c>
      <c r="F5" s="12" t="n">
        <v>11.4</v>
      </c>
      <c r="G5" s="2" t="n">
        <v>72.835</v>
      </c>
      <c r="H5" s="13" t="n">
        <v>0.75</v>
      </c>
      <c r="I5" s="2" t="n">
        <v>72.94</v>
      </c>
    </row>
    <row r="6" customFormat="false" ht="15.6" hidden="false" customHeight="false" outlineLevel="0" collapsed="false">
      <c r="A6" s="2" t="n">
        <v>20180123</v>
      </c>
      <c r="B6" s="11" t="n">
        <v>111520</v>
      </c>
      <c r="C6" s="3" t="s">
        <v>14</v>
      </c>
      <c r="D6" s="12" t="n">
        <v>4</v>
      </c>
      <c r="E6" s="12" t="n">
        <v>12.28017</v>
      </c>
      <c r="F6" s="12" t="n">
        <v>11.4</v>
      </c>
      <c r="G6" s="2" t="n">
        <v>72.835</v>
      </c>
      <c r="H6" s="13" t="n">
        <v>1</v>
      </c>
      <c r="I6" s="2" t="n">
        <v>72.97</v>
      </c>
    </row>
    <row r="7" customFormat="false" ht="15.6" hidden="false" customHeight="false" outlineLevel="0" collapsed="false">
      <c r="A7" s="2" t="n">
        <v>20180123</v>
      </c>
      <c r="B7" s="11" t="n">
        <v>111520</v>
      </c>
      <c r="C7" s="3" t="s">
        <v>14</v>
      </c>
      <c r="D7" s="12" t="n">
        <v>4</v>
      </c>
      <c r="E7" s="12" t="n">
        <v>12.28017</v>
      </c>
      <c r="F7" s="12" t="n">
        <v>11.4</v>
      </c>
      <c r="G7" s="2" t="n">
        <v>72.835</v>
      </c>
      <c r="H7" s="13" t="n">
        <v>1.25</v>
      </c>
      <c r="I7" s="2" t="n">
        <v>72.997</v>
      </c>
    </row>
    <row r="8" customFormat="false" ht="15.6" hidden="false" customHeight="false" outlineLevel="0" collapsed="false">
      <c r="A8" s="2" t="n">
        <v>20180123</v>
      </c>
      <c r="B8" s="11" t="n">
        <v>111520</v>
      </c>
      <c r="C8" s="3" t="s">
        <v>14</v>
      </c>
      <c r="D8" s="12" t="n">
        <v>4</v>
      </c>
      <c r="E8" s="12" t="n">
        <v>12.28017</v>
      </c>
      <c r="F8" s="12" t="n">
        <v>11.4</v>
      </c>
      <c r="G8" s="2" t="n">
        <v>72.835</v>
      </c>
      <c r="H8" s="13" t="n">
        <v>1.5</v>
      </c>
      <c r="I8" s="2" t="n">
        <v>73.04</v>
      </c>
    </row>
    <row r="9" customFormat="false" ht="15.6" hidden="false" customHeight="false" outlineLevel="0" collapsed="false">
      <c r="A9" s="2" t="n">
        <v>20180123</v>
      </c>
      <c r="B9" s="11" t="n">
        <v>111520</v>
      </c>
      <c r="C9" s="3" t="s">
        <v>14</v>
      </c>
      <c r="D9" s="12" t="n">
        <v>4</v>
      </c>
      <c r="E9" s="12" t="n">
        <v>12.28017</v>
      </c>
      <c r="F9" s="12" t="n">
        <v>11.4</v>
      </c>
      <c r="G9" s="2" t="n">
        <v>72.835</v>
      </c>
      <c r="H9" s="13" t="n">
        <v>1.75</v>
      </c>
      <c r="I9" s="2" t="n">
        <v>73.14</v>
      </c>
    </row>
    <row r="10" customFormat="false" ht="15.6" hidden="false" customHeight="false" outlineLevel="0" collapsed="false">
      <c r="A10" s="2" t="n">
        <v>20180123</v>
      </c>
      <c r="B10" s="11" t="n">
        <v>111520</v>
      </c>
      <c r="C10" s="3" t="s">
        <v>14</v>
      </c>
      <c r="D10" s="12" t="n">
        <v>4</v>
      </c>
      <c r="E10" s="12" t="n">
        <v>12.28017</v>
      </c>
      <c r="F10" s="12" t="n">
        <v>11.4</v>
      </c>
      <c r="G10" s="2" t="n">
        <v>72.835</v>
      </c>
      <c r="H10" s="13" t="n">
        <v>2</v>
      </c>
      <c r="I10" s="2" t="n">
        <v>73.501</v>
      </c>
    </row>
    <row r="11" customFormat="false" ht="15.6" hidden="false" customHeight="false" outlineLevel="0" collapsed="false">
      <c r="A11" s="2" t="n">
        <v>20180123</v>
      </c>
      <c r="B11" s="11" t="n">
        <v>111520</v>
      </c>
      <c r="C11" s="3" t="s">
        <v>14</v>
      </c>
      <c r="D11" s="12" t="n">
        <v>4</v>
      </c>
      <c r="E11" s="12" t="n">
        <v>12.28017</v>
      </c>
      <c r="F11" s="12" t="n">
        <v>11.4</v>
      </c>
      <c r="G11" s="2" t="n">
        <v>72.835</v>
      </c>
      <c r="H11" s="13" t="n">
        <v>2.25</v>
      </c>
      <c r="I11" s="2" t="n">
        <v>74.405</v>
      </c>
    </row>
    <row r="12" customFormat="false" ht="15.6" hidden="false" customHeight="false" outlineLevel="0" collapsed="false">
      <c r="A12" s="2" t="n">
        <v>20180123</v>
      </c>
      <c r="B12" s="11" t="n">
        <v>111520</v>
      </c>
      <c r="C12" s="3" t="s">
        <v>14</v>
      </c>
      <c r="D12" s="12" t="n">
        <v>4</v>
      </c>
      <c r="E12" s="12" t="n">
        <v>12.28017</v>
      </c>
      <c r="F12" s="12" t="n">
        <v>11.4</v>
      </c>
      <c r="G12" s="2" t="n">
        <v>72.835</v>
      </c>
      <c r="H12" s="13" t="n">
        <v>2.5</v>
      </c>
      <c r="I12" s="2" t="n">
        <v>76.056</v>
      </c>
    </row>
    <row r="13" customFormat="false" ht="15.6" hidden="false" customHeight="false" outlineLevel="0" collapsed="false">
      <c r="A13" s="2" t="n">
        <v>20180123</v>
      </c>
      <c r="B13" s="11" t="n">
        <v>111520</v>
      </c>
      <c r="C13" s="3" t="s">
        <v>14</v>
      </c>
      <c r="D13" s="12" t="n">
        <v>4</v>
      </c>
      <c r="E13" s="12" t="n">
        <v>12.28017</v>
      </c>
      <c r="F13" s="12" t="n">
        <v>11.4</v>
      </c>
      <c r="G13" s="2" t="n">
        <v>72.835</v>
      </c>
      <c r="H13" s="13" t="n">
        <v>2.75</v>
      </c>
      <c r="I13" s="2" t="n">
        <v>78.71</v>
      </c>
    </row>
    <row r="14" customFormat="false" ht="15.6" hidden="false" customHeight="false" outlineLevel="0" collapsed="false">
      <c r="A14" s="2" t="n">
        <v>20180123</v>
      </c>
      <c r="B14" s="11" t="n">
        <v>111520</v>
      </c>
      <c r="C14" s="3" t="s">
        <v>14</v>
      </c>
      <c r="D14" s="12" t="n">
        <v>4</v>
      </c>
      <c r="E14" s="12" t="n">
        <v>12.28017</v>
      </c>
      <c r="F14" s="12" t="n">
        <v>11.4</v>
      </c>
      <c r="G14" s="2" t="n">
        <v>72.835</v>
      </c>
      <c r="H14" s="13" t="n">
        <v>3</v>
      </c>
      <c r="I14" s="2" t="n">
        <v>82.41</v>
      </c>
    </row>
    <row r="15" customFormat="false" ht="15.75" hidden="false" customHeight="false" outlineLevel="0" collapsed="false">
      <c r="A15" s="2" t="n">
        <v>20180123</v>
      </c>
      <c r="B15" s="11" t="n">
        <v>111520</v>
      </c>
      <c r="C15" s="3" t="s">
        <v>14</v>
      </c>
      <c r="D15" s="12" t="n">
        <v>4</v>
      </c>
      <c r="E15" s="12" t="n">
        <v>12.28017</v>
      </c>
      <c r="F15" s="12" t="n">
        <v>11.4</v>
      </c>
      <c r="G15" s="2" t="n">
        <v>72.835</v>
      </c>
      <c r="H15" s="13" t="n">
        <v>3.25</v>
      </c>
      <c r="I15" s="2" t="n">
        <v>87.15</v>
      </c>
    </row>
    <row r="16" customFormat="false" ht="15.75" hidden="false" customHeight="false" outlineLevel="0" collapsed="false">
      <c r="A16" s="2" t="n">
        <v>20180123</v>
      </c>
      <c r="B16" s="11" t="n">
        <v>111520</v>
      </c>
      <c r="C16" s="3" t="s">
        <v>14</v>
      </c>
      <c r="D16" s="12" t="n">
        <v>4</v>
      </c>
      <c r="E16" s="12" t="n">
        <v>12.28017</v>
      </c>
      <c r="F16" s="12" t="n">
        <v>11.4</v>
      </c>
      <c r="G16" s="2" t="n">
        <v>72.835</v>
      </c>
      <c r="H16" s="13" t="n">
        <v>3.5</v>
      </c>
      <c r="I16" s="2" t="n">
        <v>93.29</v>
      </c>
    </row>
    <row r="17" customFormat="false" ht="15.75" hidden="false" customHeight="false" outlineLevel="0" collapsed="false">
      <c r="A17" s="2" t="n">
        <v>20180123</v>
      </c>
      <c r="B17" s="11" t="n">
        <v>111520</v>
      </c>
      <c r="C17" s="3" t="s">
        <v>14</v>
      </c>
      <c r="D17" s="12" t="n">
        <v>4</v>
      </c>
      <c r="E17" s="12" t="n">
        <v>12.28017</v>
      </c>
      <c r="F17" s="12" t="n">
        <v>11.4</v>
      </c>
      <c r="G17" s="2" t="n">
        <v>72.835</v>
      </c>
      <c r="H17" s="13" t="n">
        <v>3.75</v>
      </c>
      <c r="I17" s="2" t="n">
        <v>99.82</v>
      </c>
    </row>
    <row r="18" customFormat="false" ht="18.75" hidden="false" customHeight="false" outlineLevel="0" collapsed="false">
      <c r="A18" s="2" t="n">
        <v>20180123</v>
      </c>
      <c r="B18" s="11" t="n">
        <v>111520</v>
      </c>
      <c r="C18" s="3" t="s">
        <v>14</v>
      </c>
      <c r="D18" s="12" t="n">
        <v>4</v>
      </c>
      <c r="E18" s="12" t="n">
        <v>12.28017</v>
      </c>
      <c r="F18" s="12" t="n">
        <v>11.4</v>
      </c>
      <c r="G18" s="2" t="n">
        <v>72.835</v>
      </c>
      <c r="H18" s="13" t="n">
        <v>4</v>
      </c>
      <c r="I18" s="2" t="n">
        <v>107.65</v>
      </c>
      <c r="J18" s="1"/>
      <c r="K18" s="1"/>
    </row>
    <row r="19" customFormat="false" ht="15.75" hidden="false" customHeight="false" outlineLevel="0" collapsed="false">
      <c r="A19" s="2" t="n">
        <v>20180123</v>
      </c>
      <c r="B19" s="11" t="n">
        <v>111520</v>
      </c>
      <c r="C19" s="3" t="s">
        <v>14</v>
      </c>
      <c r="D19" s="12" t="n">
        <v>4</v>
      </c>
      <c r="E19" s="12" t="n">
        <v>12.28017</v>
      </c>
      <c r="F19" s="12" t="n">
        <v>11.4</v>
      </c>
      <c r="G19" s="2" t="n">
        <v>72.835</v>
      </c>
      <c r="H19" s="13" t="n">
        <v>4.25</v>
      </c>
      <c r="I19" s="2" t="n">
        <v>116.19</v>
      </c>
      <c r="J19" s="2"/>
      <c r="K19" s="2"/>
    </row>
    <row r="20" customFormat="false" ht="15.75" hidden="false" customHeight="false" outlineLevel="0" collapsed="false">
      <c r="A20" s="2" t="n">
        <v>20180123</v>
      </c>
      <c r="B20" s="11" t="n">
        <v>111520</v>
      </c>
      <c r="C20" s="3" t="s">
        <v>14</v>
      </c>
      <c r="D20" s="12" t="n">
        <v>4</v>
      </c>
      <c r="E20" s="12" t="n">
        <v>12.28017</v>
      </c>
      <c r="F20" s="12" t="n">
        <v>11.4</v>
      </c>
      <c r="G20" s="2" t="n">
        <v>72.835</v>
      </c>
      <c r="H20" s="13" t="n">
        <v>4.5</v>
      </c>
      <c r="I20" s="2" t="n">
        <v>125.637</v>
      </c>
      <c r="J20" s="2"/>
      <c r="K20" s="2"/>
    </row>
    <row r="21" customFormat="false" ht="15.75" hidden="false" customHeight="false" outlineLevel="0" collapsed="false">
      <c r="A21" s="2" t="n">
        <v>20180123</v>
      </c>
      <c r="B21" s="11" t="n">
        <v>111520</v>
      </c>
      <c r="C21" s="3" t="s">
        <v>14</v>
      </c>
      <c r="D21" s="12" t="n">
        <v>4</v>
      </c>
      <c r="E21" s="12" t="n">
        <v>12.28017</v>
      </c>
      <c r="F21" s="12" t="n">
        <v>11.4</v>
      </c>
      <c r="G21" s="2" t="n">
        <v>72.835</v>
      </c>
      <c r="H21" s="13" t="n">
        <v>4.75</v>
      </c>
      <c r="I21" s="2" t="n">
        <v>135.18</v>
      </c>
      <c r="J21" s="2"/>
      <c r="K21" s="2"/>
    </row>
    <row r="22" customFormat="false" ht="15.75" hidden="false" customHeight="false" outlineLevel="0" collapsed="false">
      <c r="A22" s="2" t="n">
        <v>20180123</v>
      </c>
      <c r="B22" s="11" t="n">
        <v>111520</v>
      </c>
      <c r="C22" s="3" t="s">
        <v>14</v>
      </c>
      <c r="D22" s="12" t="n">
        <v>4</v>
      </c>
      <c r="E22" s="12" t="n">
        <v>12.28017</v>
      </c>
      <c r="F22" s="12" t="n">
        <v>11.4</v>
      </c>
      <c r="G22" s="2" t="n">
        <v>72.835</v>
      </c>
      <c r="H22" s="13" t="n">
        <v>5</v>
      </c>
      <c r="I22" s="2" t="n">
        <v>145.27</v>
      </c>
      <c r="J22" s="2"/>
      <c r="K22" s="2"/>
    </row>
    <row r="23" customFormat="false" ht="15.75" hidden="false" customHeight="false" outlineLevel="0" collapsed="false">
      <c r="A23" s="2" t="n">
        <v>20180123</v>
      </c>
      <c r="B23" s="11" t="n">
        <v>111520</v>
      </c>
      <c r="C23" s="3" t="s">
        <v>14</v>
      </c>
      <c r="D23" s="12" t="n">
        <v>4</v>
      </c>
      <c r="E23" s="12" t="n">
        <v>12.28017</v>
      </c>
      <c r="F23" s="12" t="n">
        <v>11.4</v>
      </c>
      <c r="G23" s="2" t="n">
        <v>72.835</v>
      </c>
      <c r="H23" s="13" t="n">
        <v>5.25</v>
      </c>
      <c r="I23" s="2" t="n">
        <v>155.876</v>
      </c>
      <c r="J23" s="2"/>
      <c r="K23" s="2"/>
    </row>
    <row r="24" customFormat="false" ht="15.75" hidden="false" customHeight="false" outlineLevel="0" collapsed="false">
      <c r="A24" s="2" t="n">
        <v>20180123</v>
      </c>
      <c r="B24" s="11" t="n">
        <v>111520</v>
      </c>
      <c r="C24" s="3" t="s">
        <v>14</v>
      </c>
      <c r="D24" s="12" t="n">
        <v>4</v>
      </c>
      <c r="E24" s="12" t="n">
        <v>12.28017</v>
      </c>
      <c r="F24" s="12" t="n">
        <v>11.4</v>
      </c>
      <c r="G24" s="2" t="n">
        <v>72.835</v>
      </c>
      <c r="H24" s="13" t="n">
        <v>5.5</v>
      </c>
      <c r="I24" s="2" t="n">
        <v>166.476</v>
      </c>
      <c r="J24" s="2"/>
      <c r="K24" s="2"/>
    </row>
    <row r="25" customFormat="false" ht="15.75" hidden="false" customHeight="false" outlineLevel="0" collapsed="false">
      <c r="A25" s="2" t="n">
        <v>20180123</v>
      </c>
      <c r="B25" s="11" t="n">
        <v>111520</v>
      </c>
      <c r="C25" s="3" t="s">
        <v>14</v>
      </c>
      <c r="D25" s="12" t="n">
        <v>4</v>
      </c>
      <c r="E25" s="12" t="n">
        <v>12.28017</v>
      </c>
      <c r="F25" s="12" t="n">
        <v>11.4</v>
      </c>
      <c r="G25" s="2" t="n">
        <v>72.835</v>
      </c>
      <c r="H25" s="13" t="n">
        <v>5.75</v>
      </c>
      <c r="I25" s="2" t="n">
        <v>177.19</v>
      </c>
      <c r="J25" s="2"/>
      <c r="K25" s="2"/>
    </row>
    <row r="26" customFormat="false" ht="15.75" hidden="false" customHeight="false" outlineLevel="0" collapsed="false">
      <c r="A26" s="2" t="n">
        <v>20180123</v>
      </c>
      <c r="B26" s="11" t="n">
        <v>111520</v>
      </c>
      <c r="C26" s="3" t="s">
        <v>14</v>
      </c>
      <c r="D26" s="12" t="n">
        <v>4</v>
      </c>
      <c r="E26" s="12" t="n">
        <v>12.28017</v>
      </c>
      <c r="F26" s="12" t="n">
        <v>11.4</v>
      </c>
      <c r="G26" s="2" t="n">
        <v>72.835</v>
      </c>
      <c r="H26" s="13" t="n">
        <v>6</v>
      </c>
      <c r="I26" s="2" t="n">
        <v>188.097</v>
      </c>
    </row>
    <row r="27" customFormat="false" ht="15.75" hidden="false" customHeight="false" outlineLevel="0" collapsed="false">
      <c r="A27" s="2" t="n">
        <v>20180123</v>
      </c>
      <c r="B27" s="11" t="n">
        <v>111520</v>
      </c>
      <c r="C27" s="3" t="s">
        <v>14</v>
      </c>
      <c r="D27" s="12" t="n">
        <v>4</v>
      </c>
      <c r="E27" s="12" t="n">
        <v>12.28017</v>
      </c>
      <c r="F27" s="12" t="n">
        <v>11.4</v>
      </c>
      <c r="G27" s="2" t="n">
        <v>72.835</v>
      </c>
      <c r="H27" s="13" t="n">
        <v>6.25</v>
      </c>
      <c r="I27" s="2" t="n">
        <v>198.989</v>
      </c>
    </row>
    <row r="28" customFormat="false" ht="15.75" hidden="false" customHeight="false" outlineLevel="0" collapsed="false">
      <c r="A28" s="2" t="n">
        <v>20180123</v>
      </c>
      <c r="B28" s="11" t="n">
        <v>111520</v>
      </c>
      <c r="C28" s="3" t="s">
        <v>14</v>
      </c>
      <c r="D28" s="12" t="n">
        <v>4</v>
      </c>
      <c r="E28" s="12" t="n">
        <v>12.28017</v>
      </c>
      <c r="F28" s="12" t="n">
        <v>11.4</v>
      </c>
      <c r="G28" s="2" t="n">
        <v>72.835</v>
      </c>
      <c r="H28" s="13" t="n">
        <v>6.5</v>
      </c>
      <c r="I28" s="2" t="n">
        <v>209.567</v>
      </c>
    </row>
    <row r="29" customFormat="false" ht="15.75" hidden="false" customHeight="false" outlineLevel="0" collapsed="false">
      <c r="A29" s="2" t="n">
        <v>20180123</v>
      </c>
      <c r="B29" s="11" t="n">
        <v>111520</v>
      </c>
      <c r="C29" s="3" t="s">
        <v>14</v>
      </c>
      <c r="D29" s="12" t="n">
        <v>4</v>
      </c>
      <c r="E29" s="12" t="n">
        <v>12.28017</v>
      </c>
      <c r="F29" s="12" t="n">
        <v>11.4</v>
      </c>
      <c r="G29" s="2" t="n">
        <v>72.835</v>
      </c>
      <c r="H29" s="13" t="n">
        <v>6.75</v>
      </c>
      <c r="I29" s="2" t="n">
        <v>219.95</v>
      </c>
    </row>
    <row r="30" customFormat="false" ht="15.75" hidden="false" customHeight="false" outlineLevel="0" collapsed="false">
      <c r="A30" s="2" t="n">
        <v>20180123</v>
      </c>
      <c r="B30" s="11" t="n">
        <v>111520</v>
      </c>
      <c r="C30" s="3" t="s">
        <v>14</v>
      </c>
      <c r="D30" s="12" t="n">
        <v>4</v>
      </c>
      <c r="E30" s="12" t="n">
        <v>12.28017</v>
      </c>
      <c r="F30" s="12" t="n">
        <v>11.4</v>
      </c>
      <c r="G30" s="2" t="n">
        <v>72.835</v>
      </c>
      <c r="H30" s="13" t="n">
        <v>7</v>
      </c>
      <c r="I30" s="2" t="n">
        <v>230.674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" width="8.71"/>
    <col collapsed="false" customWidth="true" hidden="false" outlineLevel="0" max="3" min="3" style="0" width="9.58"/>
    <col collapsed="false" customWidth="true" hidden="false" outlineLevel="0" max="6" min="4" style="6" width="8.71"/>
    <col collapsed="false" customWidth="true" hidden="false" outlineLevel="0" max="7" min="7" style="6" width="19.85"/>
    <col collapsed="false" customWidth="true" hidden="false" outlineLevel="0" max="8" min="8" style="7" width="8.71"/>
    <col collapsed="false" customWidth="true" hidden="false" outlineLevel="0" max="1025" min="9" style="0" width="8.56"/>
  </cols>
  <sheetData>
    <row r="1" customFormat="false" ht="18.6" hidden="false" customHeight="false" outlineLevel="0" collapsed="false">
      <c r="A1" s="1" t="s">
        <v>0</v>
      </c>
      <c r="B1" s="8" t="s">
        <v>1</v>
      </c>
      <c r="C1" s="1" t="s">
        <v>8</v>
      </c>
      <c r="D1" s="9" t="s">
        <v>2</v>
      </c>
      <c r="E1" s="9" t="s">
        <v>3</v>
      </c>
      <c r="F1" s="9" t="s">
        <v>4</v>
      </c>
      <c r="G1" s="9" t="s">
        <v>9</v>
      </c>
      <c r="H1" s="10" t="s">
        <v>5</v>
      </c>
      <c r="I1" s="1" t="s">
        <v>6</v>
      </c>
    </row>
    <row r="2" customFormat="false" ht="15.6" hidden="false" customHeight="false" outlineLevel="0" collapsed="false">
      <c r="A2" s="2" t="n">
        <v>20180123</v>
      </c>
      <c r="B2" s="11" t="n">
        <v>140720</v>
      </c>
      <c r="C2" s="3" t="s">
        <v>15</v>
      </c>
      <c r="D2" s="12" t="n">
        <v>12.95</v>
      </c>
      <c r="E2" s="12" t="n">
        <v>12.21196</v>
      </c>
      <c r="F2" s="12" t="n">
        <v>11.4</v>
      </c>
      <c r="G2" s="12" t="n">
        <v>75.22</v>
      </c>
      <c r="H2" s="13" t="n">
        <v>0</v>
      </c>
      <c r="I2" s="2" t="n">
        <v>75.18</v>
      </c>
    </row>
    <row r="3" customFormat="false" ht="15.6" hidden="false" customHeight="false" outlineLevel="0" collapsed="false">
      <c r="A3" s="2" t="n">
        <v>20180123</v>
      </c>
      <c r="B3" s="11" t="n">
        <v>140720</v>
      </c>
      <c r="C3" s="3" t="s">
        <v>15</v>
      </c>
      <c r="D3" s="12" t="n">
        <v>12.95</v>
      </c>
      <c r="E3" s="12" t="n">
        <v>12.21196</v>
      </c>
      <c r="F3" s="12" t="n">
        <v>11.4</v>
      </c>
      <c r="G3" s="12" t="n">
        <v>75.22</v>
      </c>
      <c r="H3" s="13" t="n">
        <v>0.25</v>
      </c>
      <c r="I3" s="2" t="n">
        <v>75.14</v>
      </c>
    </row>
    <row r="4" customFormat="false" ht="15.6" hidden="false" customHeight="false" outlineLevel="0" collapsed="false">
      <c r="A4" s="2" t="n">
        <v>20180123</v>
      </c>
      <c r="B4" s="11" t="n">
        <v>140720</v>
      </c>
      <c r="C4" s="3" t="s">
        <v>15</v>
      </c>
      <c r="D4" s="12" t="n">
        <v>12.95</v>
      </c>
      <c r="E4" s="12" t="n">
        <v>12.21196</v>
      </c>
      <c r="F4" s="12" t="n">
        <v>11.4</v>
      </c>
      <c r="G4" s="12" t="n">
        <v>75.22</v>
      </c>
      <c r="H4" s="13" t="n">
        <v>0.5</v>
      </c>
      <c r="I4" s="2" t="n">
        <v>75.11</v>
      </c>
    </row>
    <row r="5" customFormat="false" ht="15.6" hidden="false" customHeight="false" outlineLevel="0" collapsed="false">
      <c r="A5" s="2" t="n">
        <v>20180123</v>
      </c>
      <c r="B5" s="11" t="n">
        <v>140720</v>
      </c>
      <c r="C5" s="3" t="s">
        <v>15</v>
      </c>
      <c r="D5" s="12" t="n">
        <v>12.95</v>
      </c>
      <c r="E5" s="12" t="n">
        <v>12.21196</v>
      </c>
      <c r="F5" s="12" t="n">
        <v>11.4</v>
      </c>
      <c r="G5" s="12" t="n">
        <v>75.22</v>
      </c>
      <c r="H5" s="13" t="n">
        <v>0.75</v>
      </c>
      <c r="I5" s="2" t="n">
        <v>75.11</v>
      </c>
    </row>
    <row r="6" customFormat="false" ht="15.6" hidden="false" customHeight="false" outlineLevel="0" collapsed="false">
      <c r="A6" s="2" t="n">
        <v>20180123</v>
      </c>
      <c r="B6" s="11" t="n">
        <v>140720</v>
      </c>
      <c r="C6" s="3" t="s">
        <v>15</v>
      </c>
      <c r="D6" s="12" t="n">
        <v>12.95</v>
      </c>
      <c r="E6" s="12" t="n">
        <v>12.21196</v>
      </c>
      <c r="F6" s="12" t="n">
        <v>11.4</v>
      </c>
      <c r="G6" s="12" t="n">
        <v>75.22</v>
      </c>
      <c r="H6" s="13" t="n">
        <v>1</v>
      </c>
      <c r="I6" s="2" t="n">
        <v>75.11</v>
      </c>
    </row>
    <row r="7" customFormat="false" ht="15.6" hidden="false" customHeight="false" outlineLevel="0" collapsed="false">
      <c r="A7" s="2" t="n">
        <v>20180123</v>
      </c>
      <c r="B7" s="11" t="n">
        <v>140720</v>
      </c>
      <c r="C7" s="3" t="s">
        <v>15</v>
      </c>
      <c r="D7" s="12" t="n">
        <v>12.95</v>
      </c>
      <c r="E7" s="12" t="n">
        <v>12.21196</v>
      </c>
      <c r="F7" s="12" t="n">
        <v>11.4</v>
      </c>
      <c r="G7" s="12" t="n">
        <v>75.22</v>
      </c>
      <c r="H7" s="13" t="n">
        <v>1.25</v>
      </c>
      <c r="I7" s="2" t="n">
        <v>75.11</v>
      </c>
    </row>
    <row r="8" customFormat="false" ht="15.6" hidden="false" customHeight="false" outlineLevel="0" collapsed="false">
      <c r="A8" s="2" t="n">
        <v>20180123</v>
      </c>
      <c r="B8" s="11" t="n">
        <v>140720</v>
      </c>
      <c r="C8" s="3" t="s">
        <v>15</v>
      </c>
      <c r="D8" s="12" t="n">
        <v>12.95</v>
      </c>
      <c r="E8" s="12" t="n">
        <v>12.21196</v>
      </c>
      <c r="F8" s="12" t="n">
        <v>11.4</v>
      </c>
      <c r="G8" s="12" t="n">
        <v>75.22</v>
      </c>
      <c r="H8" s="13" t="n">
        <v>1.5</v>
      </c>
      <c r="I8" s="2" t="n">
        <v>75.11</v>
      </c>
    </row>
    <row r="9" customFormat="false" ht="15.6" hidden="false" customHeight="false" outlineLevel="0" collapsed="false">
      <c r="A9" s="2" t="n">
        <v>20180123</v>
      </c>
      <c r="B9" s="11" t="n">
        <v>140720</v>
      </c>
      <c r="C9" s="3" t="s">
        <v>15</v>
      </c>
      <c r="D9" s="12" t="n">
        <v>12.95</v>
      </c>
      <c r="E9" s="12" t="n">
        <v>12.21196</v>
      </c>
      <c r="F9" s="12" t="n">
        <v>11.4</v>
      </c>
      <c r="G9" s="12" t="n">
        <v>75.22</v>
      </c>
      <c r="H9" s="13" t="n">
        <v>1.75</v>
      </c>
      <c r="I9" s="2" t="n">
        <v>75.18</v>
      </c>
    </row>
    <row r="10" customFormat="false" ht="15.6" hidden="false" customHeight="false" outlineLevel="0" collapsed="false">
      <c r="A10" s="2" t="n">
        <v>20180123</v>
      </c>
      <c r="B10" s="11" t="n">
        <v>140720</v>
      </c>
      <c r="C10" s="3" t="s">
        <v>15</v>
      </c>
      <c r="D10" s="12" t="n">
        <v>12.95</v>
      </c>
      <c r="E10" s="12" t="n">
        <v>12.21196</v>
      </c>
      <c r="F10" s="12" t="n">
        <v>11.4</v>
      </c>
      <c r="G10" s="12" t="n">
        <v>75.22</v>
      </c>
      <c r="H10" s="13" t="n">
        <v>2</v>
      </c>
      <c r="I10" s="2" t="n">
        <v>75.48</v>
      </c>
    </row>
    <row r="11" customFormat="false" ht="15.6" hidden="false" customHeight="false" outlineLevel="0" collapsed="false">
      <c r="A11" s="2" t="n">
        <v>20180123</v>
      </c>
      <c r="B11" s="11" t="n">
        <v>140720</v>
      </c>
      <c r="C11" s="3" t="s">
        <v>15</v>
      </c>
      <c r="D11" s="12" t="n">
        <v>12.95</v>
      </c>
      <c r="E11" s="12" t="n">
        <v>12.21196</v>
      </c>
      <c r="F11" s="12" t="n">
        <v>11.4</v>
      </c>
      <c r="G11" s="12" t="n">
        <v>75.22</v>
      </c>
      <c r="H11" s="13" t="n">
        <v>2.25</v>
      </c>
      <c r="I11" s="2" t="n">
        <v>76.249</v>
      </c>
    </row>
    <row r="12" customFormat="false" ht="15.6" hidden="false" customHeight="false" outlineLevel="0" collapsed="false">
      <c r="A12" s="2" t="n">
        <v>20180123</v>
      </c>
      <c r="B12" s="11" t="n">
        <v>140720</v>
      </c>
      <c r="C12" s="3" t="s">
        <v>15</v>
      </c>
      <c r="D12" s="12" t="n">
        <v>12.95</v>
      </c>
      <c r="E12" s="12" t="n">
        <v>12.21196</v>
      </c>
      <c r="F12" s="12" t="n">
        <v>11.4</v>
      </c>
      <c r="G12" s="12" t="n">
        <v>75.22</v>
      </c>
      <c r="H12" s="13" t="n">
        <v>2.5</v>
      </c>
      <c r="I12" s="2" t="n">
        <v>77.76</v>
      </c>
    </row>
    <row r="13" customFormat="false" ht="15.6" hidden="false" customHeight="false" outlineLevel="0" collapsed="false">
      <c r="A13" s="2" t="n">
        <v>20180123</v>
      </c>
      <c r="B13" s="11" t="n">
        <v>140720</v>
      </c>
      <c r="C13" s="3" t="s">
        <v>15</v>
      </c>
      <c r="D13" s="12" t="n">
        <v>12.95</v>
      </c>
      <c r="E13" s="12" t="n">
        <v>12.21196</v>
      </c>
      <c r="F13" s="12" t="n">
        <v>11.4</v>
      </c>
      <c r="G13" s="12" t="n">
        <v>75.22</v>
      </c>
      <c r="H13" s="13" t="n">
        <v>2.75</v>
      </c>
      <c r="I13" s="2" t="n">
        <v>80.213</v>
      </c>
    </row>
    <row r="14" customFormat="false" ht="15.6" hidden="false" customHeight="false" outlineLevel="0" collapsed="false">
      <c r="A14" s="2" t="n">
        <v>20180123</v>
      </c>
      <c r="B14" s="11" t="n">
        <v>140720</v>
      </c>
      <c r="C14" s="3" t="s">
        <v>15</v>
      </c>
      <c r="D14" s="12" t="n">
        <v>12.95</v>
      </c>
      <c r="E14" s="12" t="n">
        <v>12.21196</v>
      </c>
      <c r="F14" s="12" t="n">
        <v>11.4</v>
      </c>
      <c r="G14" s="12" t="n">
        <v>75.22</v>
      </c>
      <c r="H14" s="13" t="n">
        <v>3</v>
      </c>
      <c r="I14" s="2" t="n">
        <v>83.61</v>
      </c>
    </row>
    <row r="15" customFormat="false" ht="15.75" hidden="false" customHeight="false" outlineLevel="0" collapsed="false">
      <c r="A15" s="2" t="n">
        <v>20180123</v>
      </c>
      <c r="B15" s="11" t="n">
        <v>140720</v>
      </c>
      <c r="C15" s="3" t="s">
        <v>15</v>
      </c>
      <c r="D15" s="12" t="n">
        <v>12.95</v>
      </c>
      <c r="E15" s="12" t="n">
        <v>12.21196</v>
      </c>
      <c r="F15" s="12" t="n">
        <v>11.4</v>
      </c>
      <c r="G15" s="12" t="n">
        <v>75.22</v>
      </c>
      <c r="H15" s="13" t="n">
        <v>3.25</v>
      </c>
      <c r="I15" s="2" t="n">
        <v>88.132</v>
      </c>
    </row>
    <row r="16" customFormat="false" ht="15.75" hidden="false" customHeight="false" outlineLevel="0" collapsed="false">
      <c r="A16" s="2" t="n">
        <v>20180123</v>
      </c>
      <c r="B16" s="11" t="n">
        <v>140720</v>
      </c>
      <c r="C16" s="3" t="s">
        <v>15</v>
      </c>
      <c r="D16" s="12" t="n">
        <v>12.95</v>
      </c>
      <c r="E16" s="12" t="n">
        <v>12.21196</v>
      </c>
      <c r="F16" s="12" t="n">
        <v>11.4</v>
      </c>
      <c r="G16" s="12" t="n">
        <v>75.22</v>
      </c>
      <c r="H16" s="13" t="n">
        <v>3.5</v>
      </c>
      <c r="I16" s="2" t="n">
        <v>93.65</v>
      </c>
    </row>
    <row r="17" customFormat="false" ht="15.75" hidden="false" customHeight="false" outlineLevel="0" collapsed="false">
      <c r="A17" s="2" t="n">
        <v>20180123</v>
      </c>
      <c r="B17" s="11" t="n">
        <v>140720</v>
      </c>
      <c r="C17" s="3" t="s">
        <v>15</v>
      </c>
      <c r="D17" s="12" t="n">
        <v>12.95</v>
      </c>
      <c r="E17" s="12" t="n">
        <v>12.21196</v>
      </c>
      <c r="F17" s="12" t="n">
        <v>11.4</v>
      </c>
      <c r="G17" s="12" t="n">
        <v>75.22</v>
      </c>
      <c r="H17" s="13" t="n">
        <v>3.75</v>
      </c>
      <c r="I17" s="2" t="n">
        <v>100.21</v>
      </c>
    </row>
    <row r="18" customFormat="false" ht="18.75" hidden="false" customHeight="false" outlineLevel="0" collapsed="false">
      <c r="A18" s="2" t="n">
        <v>20180123</v>
      </c>
      <c r="B18" s="11" t="n">
        <v>140720</v>
      </c>
      <c r="C18" s="3" t="s">
        <v>15</v>
      </c>
      <c r="D18" s="12" t="n">
        <v>12.95</v>
      </c>
      <c r="E18" s="12" t="n">
        <v>12.21196</v>
      </c>
      <c r="F18" s="12" t="n">
        <v>11.4</v>
      </c>
      <c r="G18" s="12" t="n">
        <v>75.22</v>
      </c>
      <c r="H18" s="13" t="n">
        <v>4</v>
      </c>
      <c r="I18" s="2" t="n">
        <v>107.585</v>
      </c>
      <c r="J18" s="1"/>
      <c r="K18" s="1"/>
    </row>
    <row r="19" customFormat="false" ht="15.75" hidden="false" customHeight="false" outlineLevel="0" collapsed="false">
      <c r="A19" s="2" t="n">
        <v>20180123</v>
      </c>
      <c r="B19" s="11" t="n">
        <v>140720</v>
      </c>
      <c r="C19" s="3" t="s">
        <v>15</v>
      </c>
      <c r="D19" s="12" t="n">
        <v>12.95</v>
      </c>
      <c r="E19" s="12" t="n">
        <v>12.21196</v>
      </c>
      <c r="F19" s="12" t="n">
        <v>11.4</v>
      </c>
      <c r="G19" s="12" t="n">
        <v>75.22</v>
      </c>
      <c r="H19" s="13" t="n">
        <v>4.25</v>
      </c>
      <c r="I19" s="2" t="n">
        <v>115.729</v>
      </c>
      <c r="J19" s="2"/>
      <c r="K19" s="2"/>
    </row>
    <row r="20" customFormat="false" ht="15.75" hidden="false" customHeight="false" outlineLevel="0" collapsed="false">
      <c r="A20" s="2" t="n">
        <v>20180123</v>
      </c>
      <c r="B20" s="11" t="n">
        <v>140720</v>
      </c>
      <c r="C20" s="3" t="s">
        <v>15</v>
      </c>
      <c r="D20" s="12" t="n">
        <v>12.95</v>
      </c>
      <c r="E20" s="12" t="n">
        <v>12.21196</v>
      </c>
      <c r="F20" s="12" t="n">
        <v>11.4</v>
      </c>
      <c r="G20" s="12" t="n">
        <v>75.22</v>
      </c>
      <c r="H20" s="13" t="n">
        <v>4.5</v>
      </c>
      <c r="I20" s="2" t="n">
        <v>124.604</v>
      </c>
      <c r="J20" s="2"/>
      <c r="K20" s="2"/>
    </row>
    <row r="21" customFormat="false" ht="15.75" hidden="false" customHeight="false" outlineLevel="0" collapsed="false">
      <c r="A21" s="2" t="n">
        <v>20180123</v>
      </c>
      <c r="B21" s="11" t="n">
        <v>140720</v>
      </c>
      <c r="C21" s="3" t="s">
        <v>15</v>
      </c>
      <c r="D21" s="12" t="n">
        <v>12.95</v>
      </c>
      <c r="E21" s="12" t="n">
        <v>12.21196</v>
      </c>
      <c r="F21" s="12" t="n">
        <v>11.4</v>
      </c>
      <c r="G21" s="12" t="n">
        <v>75.22</v>
      </c>
      <c r="H21" s="13" t="n">
        <v>4.75</v>
      </c>
      <c r="I21" s="2" t="n">
        <v>133.873</v>
      </c>
      <c r="J21" s="2"/>
      <c r="K21" s="2"/>
    </row>
    <row r="22" customFormat="false" ht="15.75" hidden="false" customHeight="false" outlineLevel="0" collapsed="false">
      <c r="A22" s="2" t="n">
        <v>20180123</v>
      </c>
      <c r="B22" s="11" t="n">
        <v>140720</v>
      </c>
      <c r="C22" s="3" t="s">
        <v>15</v>
      </c>
      <c r="D22" s="12" t="n">
        <v>12.95</v>
      </c>
      <c r="E22" s="12" t="n">
        <v>12.21196</v>
      </c>
      <c r="F22" s="12" t="n">
        <v>11.4</v>
      </c>
      <c r="G22" s="12" t="n">
        <v>75.22</v>
      </c>
      <c r="H22" s="13" t="n">
        <v>5</v>
      </c>
      <c r="I22" s="2" t="n">
        <v>143.807</v>
      </c>
      <c r="J22" s="2"/>
      <c r="K22" s="2"/>
    </row>
    <row r="23" customFormat="false" ht="15.75" hidden="false" customHeight="false" outlineLevel="0" collapsed="false">
      <c r="A23" s="2" t="n">
        <v>20180123</v>
      </c>
      <c r="B23" s="11" t="n">
        <v>140720</v>
      </c>
      <c r="C23" s="3" t="s">
        <v>15</v>
      </c>
      <c r="D23" s="12" t="n">
        <v>12.95</v>
      </c>
      <c r="E23" s="12" t="n">
        <v>12.21196</v>
      </c>
      <c r="F23" s="12" t="n">
        <v>11.4</v>
      </c>
      <c r="G23" s="12" t="n">
        <v>75.22</v>
      </c>
      <c r="H23" s="13" t="n">
        <v>5.25</v>
      </c>
      <c r="I23" s="2" t="n">
        <v>153.928</v>
      </c>
      <c r="J23" s="2"/>
      <c r="K23" s="2"/>
    </row>
    <row r="24" customFormat="false" ht="15.75" hidden="false" customHeight="false" outlineLevel="0" collapsed="false">
      <c r="A24" s="2" t="n">
        <v>20180123</v>
      </c>
      <c r="B24" s="11" t="n">
        <v>140720</v>
      </c>
      <c r="C24" s="3" t="s">
        <v>15</v>
      </c>
      <c r="D24" s="12" t="n">
        <v>12.95</v>
      </c>
      <c r="E24" s="12" t="n">
        <v>12.21196</v>
      </c>
      <c r="F24" s="12" t="n">
        <v>11.4</v>
      </c>
      <c r="G24" s="12" t="n">
        <v>75.22</v>
      </c>
      <c r="H24" s="13" t="n">
        <v>5.5</v>
      </c>
      <c r="I24" s="2" t="n">
        <v>164.674</v>
      </c>
      <c r="J24" s="2"/>
      <c r="K24" s="2"/>
    </row>
    <row r="25" customFormat="false" ht="15.75" hidden="false" customHeight="false" outlineLevel="0" collapsed="false">
      <c r="A25" s="2" t="n">
        <v>20180123</v>
      </c>
      <c r="B25" s="11" t="n">
        <v>140720</v>
      </c>
      <c r="C25" s="3" t="s">
        <v>15</v>
      </c>
      <c r="D25" s="12" t="n">
        <v>12.95</v>
      </c>
      <c r="E25" s="12" t="n">
        <v>12.21196</v>
      </c>
      <c r="F25" s="12" t="n">
        <v>11.4</v>
      </c>
      <c r="G25" s="12" t="n">
        <v>75.22</v>
      </c>
      <c r="H25" s="13" t="n">
        <v>5.75</v>
      </c>
      <c r="I25" s="2" t="n">
        <v>174.96</v>
      </c>
      <c r="J25" s="2"/>
      <c r="K25" s="2"/>
    </row>
    <row r="26" customFormat="false" ht="15.75" hidden="false" customHeight="false" outlineLevel="0" collapsed="false">
      <c r="A26" s="2" t="n">
        <v>20180123</v>
      </c>
      <c r="B26" s="11" t="n">
        <v>140720</v>
      </c>
      <c r="C26" s="3" t="s">
        <v>15</v>
      </c>
      <c r="D26" s="12" t="n">
        <v>12.95</v>
      </c>
      <c r="E26" s="12" t="n">
        <v>12.21196</v>
      </c>
      <c r="F26" s="12" t="n">
        <v>11.4</v>
      </c>
      <c r="G26" s="12" t="n">
        <v>75.22</v>
      </c>
      <c r="H26" s="13" t="n">
        <v>6</v>
      </c>
      <c r="I26" s="2" t="n">
        <v>185.463</v>
      </c>
    </row>
    <row r="27" customFormat="false" ht="15.75" hidden="false" customHeight="false" outlineLevel="0" collapsed="false">
      <c r="A27" s="2" t="n">
        <v>20180123</v>
      </c>
      <c r="B27" s="11" t="n">
        <v>140720</v>
      </c>
      <c r="C27" s="3" t="s">
        <v>15</v>
      </c>
      <c r="D27" s="12" t="n">
        <v>12.95</v>
      </c>
      <c r="E27" s="12" t="n">
        <v>12.21196</v>
      </c>
      <c r="F27" s="12" t="n">
        <v>11.4</v>
      </c>
      <c r="G27" s="12" t="n">
        <v>75.22</v>
      </c>
      <c r="H27" s="13" t="n">
        <v>6.25</v>
      </c>
      <c r="I27" s="2" t="n">
        <v>196.25</v>
      </c>
    </row>
    <row r="28" customFormat="false" ht="15.75" hidden="false" customHeight="false" outlineLevel="0" collapsed="false">
      <c r="A28" s="2" t="n">
        <v>20180123</v>
      </c>
      <c r="B28" s="11" t="n">
        <v>140720</v>
      </c>
      <c r="C28" s="3" t="s">
        <v>15</v>
      </c>
      <c r="D28" s="12" t="n">
        <v>12.95</v>
      </c>
      <c r="E28" s="12" t="n">
        <v>12.21196</v>
      </c>
      <c r="F28" s="12" t="n">
        <v>11.4</v>
      </c>
      <c r="G28" s="12" t="n">
        <v>75.22</v>
      </c>
      <c r="H28" s="13" t="n">
        <v>6.5</v>
      </c>
      <c r="I28" s="2" t="n">
        <v>206.635</v>
      </c>
    </row>
    <row r="29" customFormat="false" ht="15.75" hidden="false" customHeight="false" outlineLevel="0" collapsed="false">
      <c r="A29" s="2" t="n">
        <v>20180123</v>
      </c>
      <c r="B29" s="11" t="n">
        <v>140720</v>
      </c>
      <c r="C29" s="3" t="s">
        <v>15</v>
      </c>
      <c r="D29" s="12" t="n">
        <v>12.95</v>
      </c>
      <c r="E29" s="12" t="n">
        <v>12.21196</v>
      </c>
      <c r="F29" s="12" t="n">
        <v>11.4</v>
      </c>
      <c r="G29" s="12" t="n">
        <v>75.22</v>
      </c>
      <c r="H29" s="13" t="n">
        <v>6.75</v>
      </c>
      <c r="I29" s="2" t="n">
        <v>217.33</v>
      </c>
    </row>
    <row r="30" customFormat="false" ht="15.75" hidden="false" customHeight="false" outlineLevel="0" collapsed="false">
      <c r="A30" s="2" t="n">
        <v>20180123</v>
      </c>
      <c r="B30" s="11" t="n">
        <v>140720</v>
      </c>
      <c r="C30" s="3" t="s">
        <v>15</v>
      </c>
      <c r="D30" s="12" t="n">
        <v>12.95</v>
      </c>
      <c r="E30" s="12" t="n">
        <v>12.21196</v>
      </c>
      <c r="F30" s="12" t="n">
        <v>11.4</v>
      </c>
      <c r="G30" s="12" t="n">
        <v>75.22</v>
      </c>
      <c r="H30" s="13" t="n">
        <v>7</v>
      </c>
      <c r="I30" s="2" t="n">
        <v>227.76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" width="8.71"/>
    <col collapsed="false" customWidth="true" hidden="false" outlineLevel="0" max="3" min="3" style="0" width="9.58"/>
    <col collapsed="false" customWidth="true" hidden="false" outlineLevel="0" max="6" min="4" style="6" width="8.71"/>
    <col collapsed="false" customWidth="true" hidden="false" outlineLevel="0" max="7" min="7" style="6" width="19.85"/>
    <col collapsed="false" customWidth="true" hidden="false" outlineLevel="0" max="8" min="8" style="7" width="8.71"/>
    <col collapsed="false" customWidth="true" hidden="false" outlineLevel="0" max="1025" min="9" style="0" width="8.56"/>
  </cols>
  <sheetData>
    <row r="1" customFormat="false" ht="18.6" hidden="false" customHeight="false" outlineLevel="0" collapsed="false">
      <c r="A1" s="1" t="s">
        <v>0</v>
      </c>
      <c r="B1" s="8" t="s">
        <v>1</v>
      </c>
      <c r="C1" s="1" t="s">
        <v>8</v>
      </c>
      <c r="D1" s="9" t="s">
        <v>2</v>
      </c>
      <c r="E1" s="9" t="s">
        <v>3</v>
      </c>
      <c r="F1" s="9" t="s">
        <v>4</v>
      </c>
      <c r="G1" s="9" t="s">
        <v>9</v>
      </c>
      <c r="H1" s="10" t="s">
        <v>5</v>
      </c>
      <c r="I1" s="1" t="s">
        <v>6</v>
      </c>
    </row>
    <row r="2" customFormat="false" ht="15.6" hidden="false" customHeight="false" outlineLevel="0" collapsed="false">
      <c r="A2" s="2" t="n">
        <v>20180123</v>
      </c>
      <c r="B2" s="11" t="n">
        <v>142630</v>
      </c>
      <c r="C2" s="3" t="s">
        <v>16</v>
      </c>
      <c r="D2" s="12" t="n">
        <v>21.9</v>
      </c>
      <c r="E2" s="12" t="n">
        <v>12.14224</v>
      </c>
      <c r="F2" s="12" t="n">
        <v>11.4</v>
      </c>
      <c r="G2" s="12" t="n">
        <v>75.52</v>
      </c>
      <c r="H2" s="13" t="n">
        <v>0</v>
      </c>
      <c r="I2" s="2" t="n">
        <v>75.48</v>
      </c>
    </row>
    <row r="3" customFormat="false" ht="15.6" hidden="false" customHeight="false" outlineLevel="0" collapsed="false">
      <c r="A3" s="2" t="n">
        <v>20180123</v>
      </c>
      <c r="B3" s="11" t="n">
        <v>142630</v>
      </c>
      <c r="C3" s="3" t="s">
        <v>16</v>
      </c>
      <c r="D3" s="12" t="n">
        <v>21.9</v>
      </c>
      <c r="E3" s="12" t="n">
        <v>12.14224</v>
      </c>
      <c r="F3" s="12" t="n">
        <v>11.4</v>
      </c>
      <c r="G3" s="12" t="n">
        <v>75.52</v>
      </c>
      <c r="H3" s="13" t="n">
        <v>0.25</v>
      </c>
      <c r="I3" s="2" t="n">
        <v>75.56</v>
      </c>
    </row>
    <row r="4" customFormat="false" ht="15.6" hidden="false" customHeight="false" outlineLevel="0" collapsed="false">
      <c r="A4" s="2" t="n">
        <v>20180123</v>
      </c>
      <c r="B4" s="11" t="n">
        <v>142630</v>
      </c>
      <c r="C4" s="3" t="s">
        <v>16</v>
      </c>
      <c r="D4" s="12" t="n">
        <v>21.9</v>
      </c>
      <c r="E4" s="12" t="n">
        <v>12.14224</v>
      </c>
      <c r="F4" s="12" t="n">
        <v>11.4</v>
      </c>
      <c r="G4" s="12" t="n">
        <v>75.52</v>
      </c>
      <c r="H4" s="13" t="n">
        <v>0.5</v>
      </c>
      <c r="I4" s="2" t="n">
        <v>75.56</v>
      </c>
    </row>
    <row r="5" customFormat="false" ht="15.6" hidden="false" customHeight="false" outlineLevel="0" collapsed="false">
      <c r="A5" s="2" t="n">
        <v>20180123</v>
      </c>
      <c r="B5" s="11" t="n">
        <v>142630</v>
      </c>
      <c r="C5" s="3" t="s">
        <v>16</v>
      </c>
      <c r="D5" s="12" t="n">
        <v>21.9</v>
      </c>
      <c r="E5" s="12" t="n">
        <v>12.14224</v>
      </c>
      <c r="F5" s="12" t="n">
        <v>11.4</v>
      </c>
      <c r="G5" s="12" t="n">
        <v>75.52</v>
      </c>
      <c r="H5" s="13" t="n">
        <v>0.75</v>
      </c>
      <c r="I5" s="2" t="n">
        <v>75.57</v>
      </c>
    </row>
    <row r="6" customFormat="false" ht="15.6" hidden="false" customHeight="false" outlineLevel="0" collapsed="false">
      <c r="A6" s="2" t="n">
        <v>20180123</v>
      </c>
      <c r="B6" s="11" t="n">
        <v>142630</v>
      </c>
      <c r="C6" s="3" t="s">
        <v>16</v>
      </c>
      <c r="D6" s="12" t="n">
        <v>21.9</v>
      </c>
      <c r="E6" s="12" t="n">
        <v>12.14224</v>
      </c>
      <c r="F6" s="12" t="n">
        <v>11.4</v>
      </c>
      <c r="G6" s="12" t="n">
        <v>75.52</v>
      </c>
      <c r="H6" s="13" t="n">
        <v>1</v>
      </c>
      <c r="I6" s="2" t="n">
        <v>75.573</v>
      </c>
    </row>
    <row r="7" customFormat="false" ht="15.6" hidden="false" customHeight="false" outlineLevel="0" collapsed="false">
      <c r="A7" s="2" t="n">
        <v>20180123</v>
      </c>
      <c r="B7" s="11" t="n">
        <v>142630</v>
      </c>
      <c r="C7" s="3" t="s">
        <v>16</v>
      </c>
      <c r="D7" s="12" t="n">
        <v>21.9</v>
      </c>
      <c r="E7" s="12" t="n">
        <v>12.14224</v>
      </c>
      <c r="F7" s="12" t="n">
        <v>11.4</v>
      </c>
      <c r="G7" s="12" t="n">
        <v>75.52</v>
      </c>
      <c r="H7" s="13" t="n">
        <v>1.25</v>
      </c>
      <c r="I7" s="2" t="n">
        <v>75.58</v>
      </c>
    </row>
    <row r="8" customFormat="false" ht="15.6" hidden="false" customHeight="false" outlineLevel="0" collapsed="false">
      <c r="A8" s="2" t="n">
        <v>20180123</v>
      </c>
      <c r="B8" s="11" t="n">
        <v>142630</v>
      </c>
      <c r="C8" s="3" t="s">
        <v>16</v>
      </c>
      <c r="D8" s="12" t="n">
        <v>21.9</v>
      </c>
      <c r="E8" s="12" t="n">
        <v>12.14224</v>
      </c>
      <c r="F8" s="12" t="n">
        <v>11.4</v>
      </c>
      <c r="G8" s="12" t="n">
        <v>75.52</v>
      </c>
      <c r="H8" s="13" t="n">
        <v>1.5</v>
      </c>
      <c r="I8" s="2" t="n">
        <v>75.59</v>
      </c>
    </row>
    <row r="9" customFormat="false" ht="15.6" hidden="false" customHeight="false" outlineLevel="0" collapsed="false">
      <c r="A9" s="2" t="n">
        <v>20180123</v>
      </c>
      <c r="B9" s="11" t="n">
        <v>142630</v>
      </c>
      <c r="C9" s="3" t="s">
        <v>16</v>
      </c>
      <c r="D9" s="12" t="n">
        <v>21.9</v>
      </c>
      <c r="E9" s="12" t="n">
        <v>12.14224</v>
      </c>
      <c r="F9" s="12" t="n">
        <v>11.4</v>
      </c>
      <c r="G9" s="12" t="n">
        <v>75.52</v>
      </c>
      <c r="H9" s="13" t="n">
        <v>1.75</v>
      </c>
      <c r="I9" s="2" t="n">
        <v>75.66</v>
      </c>
    </row>
    <row r="10" customFormat="false" ht="15.6" hidden="false" customHeight="false" outlineLevel="0" collapsed="false">
      <c r="A10" s="2" t="n">
        <v>20180123</v>
      </c>
      <c r="B10" s="11" t="n">
        <v>142630</v>
      </c>
      <c r="C10" s="3" t="s">
        <v>16</v>
      </c>
      <c r="D10" s="12" t="n">
        <v>21.9</v>
      </c>
      <c r="E10" s="12" t="n">
        <v>12.14224</v>
      </c>
      <c r="F10" s="12" t="n">
        <v>11.4</v>
      </c>
      <c r="G10" s="12" t="n">
        <v>75.52</v>
      </c>
      <c r="H10" s="13" t="n">
        <v>2</v>
      </c>
      <c r="I10" s="2" t="n">
        <v>75.945</v>
      </c>
    </row>
    <row r="11" customFormat="false" ht="15.6" hidden="false" customHeight="false" outlineLevel="0" collapsed="false">
      <c r="A11" s="2" t="n">
        <v>20180123</v>
      </c>
      <c r="B11" s="11" t="n">
        <v>142630</v>
      </c>
      <c r="C11" s="3" t="s">
        <v>16</v>
      </c>
      <c r="D11" s="12" t="n">
        <v>21.9</v>
      </c>
      <c r="E11" s="12" t="n">
        <v>12.14224</v>
      </c>
      <c r="F11" s="12" t="n">
        <v>11.4</v>
      </c>
      <c r="G11" s="12" t="n">
        <v>75.52</v>
      </c>
      <c r="H11" s="13" t="n">
        <v>2.25</v>
      </c>
      <c r="I11" s="2" t="n">
        <v>76.71</v>
      </c>
    </row>
    <row r="12" customFormat="false" ht="15.6" hidden="false" customHeight="false" outlineLevel="0" collapsed="false">
      <c r="A12" s="2" t="n">
        <v>20180123</v>
      </c>
      <c r="B12" s="11" t="n">
        <v>142630</v>
      </c>
      <c r="C12" s="3" t="s">
        <v>16</v>
      </c>
      <c r="D12" s="12" t="n">
        <v>21.9</v>
      </c>
      <c r="E12" s="12" t="n">
        <v>12.14224</v>
      </c>
      <c r="F12" s="12" t="n">
        <v>11.4</v>
      </c>
      <c r="G12" s="12" t="n">
        <v>75.52</v>
      </c>
      <c r="H12" s="13" t="n">
        <v>2.5</v>
      </c>
      <c r="I12" s="2" t="n">
        <v>78.179</v>
      </c>
    </row>
    <row r="13" customFormat="false" ht="15.6" hidden="false" customHeight="false" outlineLevel="0" collapsed="false">
      <c r="A13" s="2" t="n">
        <v>20180123</v>
      </c>
      <c r="B13" s="11" t="n">
        <v>142630</v>
      </c>
      <c r="C13" s="3" t="s">
        <v>16</v>
      </c>
      <c r="D13" s="12" t="n">
        <v>21.9</v>
      </c>
      <c r="E13" s="12" t="n">
        <v>12.14224</v>
      </c>
      <c r="F13" s="12" t="n">
        <v>11.4</v>
      </c>
      <c r="G13" s="12" t="n">
        <v>75.52</v>
      </c>
      <c r="H13" s="13" t="n">
        <v>2.75</v>
      </c>
      <c r="I13" s="2" t="n">
        <v>80.565</v>
      </c>
    </row>
    <row r="14" customFormat="false" ht="15.6" hidden="false" customHeight="false" outlineLevel="0" collapsed="false">
      <c r="A14" s="2" t="n">
        <v>20180123</v>
      </c>
      <c r="B14" s="11" t="n">
        <v>142630</v>
      </c>
      <c r="C14" s="3" t="s">
        <v>16</v>
      </c>
      <c r="D14" s="12" t="n">
        <v>21.9</v>
      </c>
      <c r="E14" s="12" t="n">
        <v>12.14224</v>
      </c>
      <c r="F14" s="12" t="n">
        <v>11.4</v>
      </c>
      <c r="G14" s="12" t="n">
        <v>75.52</v>
      </c>
      <c r="H14" s="13" t="n">
        <v>3</v>
      </c>
      <c r="I14" s="2" t="n">
        <v>84.039</v>
      </c>
    </row>
    <row r="15" customFormat="false" ht="15.75" hidden="false" customHeight="false" outlineLevel="0" collapsed="false">
      <c r="A15" s="2" t="n">
        <v>20180123</v>
      </c>
      <c r="B15" s="11" t="n">
        <v>142630</v>
      </c>
      <c r="C15" s="3" t="s">
        <v>16</v>
      </c>
      <c r="D15" s="12" t="n">
        <v>21.9</v>
      </c>
      <c r="E15" s="12" t="n">
        <v>12.14224</v>
      </c>
      <c r="F15" s="12" t="n">
        <v>11.4</v>
      </c>
      <c r="G15" s="12" t="n">
        <v>75.52</v>
      </c>
      <c r="H15" s="13" t="n">
        <v>3.25</v>
      </c>
      <c r="I15" s="2" t="n">
        <v>88.62</v>
      </c>
    </row>
    <row r="16" customFormat="false" ht="15.75" hidden="false" customHeight="false" outlineLevel="0" collapsed="false">
      <c r="A16" s="2" t="n">
        <v>20180123</v>
      </c>
      <c r="B16" s="11" t="n">
        <v>142630</v>
      </c>
      <c r="C16" s="3" t="s">
        <v>16</v>
      </c>
      <c r="D16" s="12" t="n">
        <v>21.9</v>
      </c>
      <c r="E16" s="12" t="n">
        <v>12.14224</v>
      </c>
      <c r="F16" s="12" t="n">
        <v>11.4</v>
      </c>
      <c r="G16" s="12" t="n">
        <v>75.52</v>
      </c>
      <c r="H16" s="13" t="n">
        <v>3.5</v>
      </c>
      <c r="I16" s="2" t="n">
        <v>94.34</v>
      </c>
    </row>
    <row r="17" customFormat="false" ht="15.75" hidden="false" customHeight="false" outlineLevel="0" collapsed="false">
      <c r="A17" s="2" t="n">
        <v>20180123</v>
      </c>
      <c r="B17" s="11" t="n">
        <v>142630</v>
      </c>
      <c r="C17" s="3" t="s">
        <v>16</v>
      </c>
      <c r="D17" s="12" t="n">
        <v>21.9</v>
      </c>
      <c r="E17" s="12" t="n">
        <v>12.14224</v>
      </c>
      <c r="F17" s="12" t="n">
        <v>11.4</v>
      </c>
      <c r="G17" s="12" t="n">
        <v>75.52</v>
      </c>
      <c r="H17" s="13" t="n">
        <v>3.75</v>
      </c>
      <c r="I17" s="2" t="n">
        <v>101.169</v>
      </c>
    </row>
    <row r="18" customFormat="false" ht="18.75" hidden="false" customHeight="false" outlineLevel="0" collapsed="false">
      <c r="A18" s="2" t="n">
        <v>20180123</v>
      </c>
      <c r="B18" s="11" t="n">
        <v>142630</v>
      </c>
      <c r="C18" s="3" t="s">
        <v>16</v>
      </c>
      <c r="D18" s="12" t="n">
        <v>21.9</v>
      </c>
      <c r="E18" s="12" t="n">
        <v>12.14224</v>
      </c>
      <c r="F18" s="12" t="n">
        <v>11.4</v>
      </c>
      <c r="G18" s="12" t="n">
        <v>75.52</v>
      </c>
      <c r="H18" s="13" t="n">
        <v>4</v>
      </c>
      <c r="I18" s="2" t="n">
        <v>108.879</v>
      </c>
      <c r="J18" s="1"/>
      <c r="K18" s="1"/>
    </row>
    <row r="19" customFormat="false" ht="15.75" hidden="false" customHeight="false" outlineLevel="0" collapsed="false">
      <c r="A19" s="2" t="n">
        <v>20180123</v>
      </c>
      <c r="B19" s="11" t="n">
        <v>142630</v>
      </c>
      <c r="C19" s="3" t="s">
        <v>16</v>
      </c>
      <c r="D19" s="12" t="n">
        <v>21.9</v>
      </c>
      <c r="E19" s="12" t="n">
        <v>12.14224</v>
      </c>
      <c r="F19" s="12" t="n">
        <v>11.4</v>
      </c>
      <c r="G19" s="12" t="n">
        <v>75.52</v>
      </c>
      <c r="H19" s="13" t="n">
        <v>4.25</v>
      </c>
      <c r="I19" s="2" t="n">
        <v>117.535</v>
      </c>
      <c r="J19" s="2"/>
      <c r="K19" s="2"/>
    </row>
    <row r="20" customFormat="false" ht="15.75" hidden="false" customHeight="false" outlineLevel="0" collapsed="false">
      <c r="A20" s="2" t="n">
        <v>20180123</v>
      </c>
      <c r="B20" s="11" t="n">
        <v>142630</v>
      </c>
      <c r="C20" s="3" t="s">
        <v>16</v>
      </c>
      <c r="D20" s="12" t="n">
        <v>21.9</v>
      </c>
      <c r="E20" s="12" t="n">
        <v>12.14224</v>
      </c>
      <c r="F20" s="12" t="n">
        <v>11.4</v>
      </c>
      <c r="G20" s="12" t="n">
        <v>75.52</v>
      </c>
      <c r="H20" s="13" t="n">
        <v>4.5</v>
      </c>
      <c r="I20" s="2" t="n">
        <v>127.3</v>
      </c>
      <c r="J20" s="2"/>
      <c r="K20" s="2"/>
    </row>
    <row r="21" customFormat="false" ht="15.75" hidden="false" customHeight="false" outlineLevel="0" collapsed="false">
      <c r="A21" s="2" t="n">
        <v>20180123</v>
      </c>
      <c r="B21" s="11" t="n">
        <v>142630</v>
      </c>
      <c r="C21" s="3" t="s">
        <v>16</v>
      </c>
      <c r="D21" s="12" t="n">
        <v>21.9</v>
      </c>
      <c r="E21" s="12" t="n">
        <v>12.14224</v>
      </c>
      <c r="F21" s="12" t="n">
        <v>11.4</v>
      </c>
      <c r="G21" s="12" t="n">
        <v>75.52</v>
      </c>
      <c r="H21" s="13" t="n">
        <v>4.75</v>
      </c>
      <c r="I21" s="2" t="n">
        <v>137.519</v>
      </c>
      <c r="J21" s="2"/>
      <c r="K21" s="2"/>
    </row>
    <row r="22" customFormat="false" ht="15.75" hidden="false" customHeight="false" outlineLevel="0" collapsed="false">
      <c r="A22" s="2" t="n">
        <v>20180123</v>
      </c>
      <c r="B22" s="11" t="n">
        <v>142630</v>
      </c>
      <c r="C22" s="3" t="s">
        <v>16</v>
      </c>
      <c r="D22" s="12" t="n">
        <v>21.9</v>
      </c>
      <c r="E22" s="12" t="n">
        <v>12.14224</v>
      </c>
      <c r="F22" s="12" t="n">
        <v>11.4</v>
      </c>
      <c r="G22" s="12" t="n">
        <v>75.52</v>
      </c>
      <c r="H22" s="13" t="n">
        <v>5</v>
      </c>
      <c r="I22" s="2" t="n">
        <v>148.097</v>
      </c>
      <c r="J22" s="2"/>
      <c r="K22" s="2"/>
    </row>
    <row r="23" customFormat="false" ht="15.75" hidden="false" customHeight="false" outlineLevel="0" collapsed="false">
      <c r="A23" s="2" t="n">
        <v>20180123</v>
      </c>
      <c r="B23" s="11" t="n">
        <v>142630</v>
      </c>
      <c r="C23" s="3" t="s">
        <v>16</v>
      </c>
      <c r="D23" s="12" t="n">
        <v>21.9</v>
      </c>
      <c r="E23" s="12" t="n">
        <v>12.14224</v>
      </c>
      <c r="F23" s="12" t="n">
        <v>11.4</v>
      </c>
      <c r="G23" s="12" t="n">
        <v>75.52</v>
      </c>
      <c r="H23" s="13" t="n">
        <v>5.25</v>
      </c>
      <c r="I23" s="2" t="n">
        <v>159.197</v>
      </c>
      <c r="J23" s="2"/>
      <c r="K23" s="2"/>
    </row>
    <row r="24" customFormat="false" ht="15.75" hidden="false" customHeight="false" outlineLevel="0" collapsed="false">
      <c r="A24" s="2" t="n">
        <v>20180123</v>
      </c>
      <c r="B24" s="11" t="n">
        <v>142630</v>
      </c>
      <c r="C24" s="3" t="s">
        <v>16</v>
      </c>
      <c r="D24" s="12" t="n">
        <v>21.9</v>
      </c>
      <c r="E24" s="12" t="n">
        <v>12.14224</v>
      </c>
      <c r="F24" s="12" t="n">
        <v>11.4</v>
      </c>
      <c r="G24" s="12" t="n">
        <v>75.52</v>
      </c>
      <c r="H24" s="13" t="n">
        <v>5.5</v>
      </c>
      <c r="I24" s="2" t="n">
        <v>170.537</v>
      </c>
      <c r="J24" s="2"/>
      <c r="K24" s="2"/>
    </row>
    <row r="25" customFormat="false" ht="15.75" hidden="false" customHeight="false" outlineLevel="0" collapsed="false">
      <c r="A25" s="2" t="n">
        <v>20180123</v>
      </c>
      <c r="B25" s="11" t="n">
        <v>142630</v>
      </c>
      <c r="C25" s="3" t="s">
        <v>16</v>
      </c>
      <c r="D25" s="12" t="n">
        <v>21.9</v>
      </c>
      <c r="E25" s="12" t="n">
        <v>12.14224</v>
      </c>
      <c r="F25" s="12" t="n">
        <v>11.4</v>
      </c>
      <c r="G25" s="12" t="n">
        <v>75.52</v>
      </c>
      <c r="H25" s="13" t="n">
        <v>5.75</v>
      </c>
      <c r="I25" s="2" t="n">
        <v>182.219</v>
      </c>
      <c r="J25" s="2"/>
      <c r="K25" s="2"/>
    </row>
    <row r="26" customFormat="false" ht="15.75" hidden="false" customHeight="false" outlineLevel="0" collapsed="false">
      <c r="A26" s="2" t="n">
        <v>20180123</v>
      </c>
      <c r="B26" s="11" t="n">
        <v>142630</v>
      </c>
      <c r="C26" s="3" t="s">
        <v>16</v>
      </c>
      <c r="D26" s="12" t="n">
        <v>21.9</v>
      </c>
      <c r="E26" s="12" t="n">
        <v>12.14224</v>
      </c>
      <c r="F26" s="12" t="n">
        <v>11.4</v>
      </c>
      <c r="G26" s="12" t="n">
        <v>75.52</v>
      </c>
      <c r="H26" s="13" t="n">
        <v>6</v>
      </c>
      <c r="I26" s="2" t="n">
        <v>193.867</v>
      </c>
    </row>
    <row r="27" customFormat="false" ht="15.75" hidden="false" customHeight="false" outlineLevel="0" collapsed="false">
      <c r="A27" s="2" t="n">
        <v>20180123</v>
      </c>
      <c r="B27" s="11" t="n">
        <v>142630</v>
      </c>
      <c r="C27" s="3" t="s">
        <v>16</v>
      </c>
      <c r="D27" s="12" t="n">
        <v>21.9</v>
      </c>
      <c r="E27" s="12" t="n">
        <v>12.14224</v>
      </c>
      <c r="F27" s="12" t="n">
        <v>11.4</v>
      </c>
      <c r="G27" s="12" t="n">
        <v>75.52</v>
      </c>
      <c r="H27" s="13" t="n">
        <v>6.25</v>
      </c>
      <c r="I27" s="2" t="n">
        <v>205.776</v>
      </c>
    </row>
    <row r="28" customFormat="false" ht="15.75" hidden="false" customHeight="false" outlineLevel="0" collapsed="false">
      <c r="A28" s="2" t="n">
        <v>20180123</v>
      </c>
      <c r="B28" s="11" t="n">
        <v>142630</v>
      </c>
      <c r="C28" s="3" t="s">
        <v>16</v>
      </c>
      <c r="D28" s="12" t="n">
        <v>21.9</v>
      </c>
      <c r="E28" s="12" t="n">
        <v>12.14224</v>
      </c>
      <c r="F28" s="12" t="n">
        <v>11.4</v>
      </c>
      <c r="G28" s="12" t="n">
        <v>75.52</v>
      </c>
      <c r="H28" s="13" t="n">
        <v>6.5</v>
      </c>
      <c r="I28" s="2" t="n">
        <v>217.11</v>
      </c>
    </row>
    <row r="29" customFormat="false" ht="15.75" hidden="false" customHeight="false" outlineLevel="0" collapsed="false">
      <c r="A29" s="2" t="n">
        <v>20180123</v>
      </c>
      <c r="B29" s="11" t="n">
        <v>142630</v>
      </c>
      <c r="C29" s="3" t="s">
        <v>16</v>
      </c>
      <c r="D29" s="12" t="n">
        <v>21.9</v>
      </c>
      <c r="E29" s="12" t="n">
        <v>12.14224</v>
      </c>
      <c r="F29" s="12" t="n">
        <v>11.4</v>
      </c>
      <c r="G29" s="12" t="n">
        <v>75.52</v>
      </c>
      <c r="H29" s="13" t="n">
        <v>6.75</v>
      </c>
      <c r="I29" s="2" t="n">
        <v>229.11</v>
      </c>
    </row>
    <row r="30" customFormat="false" ht="15.75" hidden="false" customHeight="false" outlineLevel="0" collapsed="false">
      <c r="A30" s="2" t="n">
        <v>20180123</v>
      </c>
      <c r="B30" s="11" t="n">
        <v>142630</v>
      </c>
      <c r="C30" s="3" t="s">
        <v>16</v>
      </c>
      <c r="D30" s="12" t="n">
        <v>21.9</v>
      </c>
      <c r="E30" s="12" t="n">
        <v>12.14224</v>
      </c>
      <c r="F30" s="12" t="n">
        <v>11.4</v>
      </c>
      <c r="G30" s="12" t="n">
        <v>75.52</v>
      </c>
      <c r="H30" s="13" t="n">
        <v>7</v>
      </c>
      <c r="I30" s="2" t="n">
        <v>240.833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" width="8.71"/>
    <col collapsed="false" customWidth="true" hidden="false" outlineLevel="0" max="3" min="3" style="0" width="8.56"/>
    <col collapsed="false" customWidth="true" hidden="false" outlineLevel="0" max="6" min="4" style="6" width="8.71"/>
    <col collapsed="false" customWidth="true" hidden="false" outlineLevel="0" max="7" min="7" style="0" width="19.85"/>
    <col collapsed="false" customWidth="true" hidden="false" outlineLevel="0" max="8" min="8" style="7" width="8.71"/>
    <col collapsed="false" customWidth="true" hidden="false" outlineLevel="0" max="1025" min="9" style="0" width="8.56"/>
  </cols>
  <sheetData>
    <row r="1" customFormat="false" ht="18.6" hidden="false" customHeight="false" outlineLevel="0" collapsed="false">
      <c r="A1" s="1" t="s">
        <v>0</v>
      </c>
      <c r="B1" s="8" t="s">
        <v>1</v>
      </c>
      <c r="C1" s="1" t="s">
        <v>8</v>
      </c>
      <c r="D1" s="9" t="s">
        <v>2</v>
      </c>
      <c r="E1" s="9" t="s">
        <v>3</v>
      </c>
      <c r="F1" s="9" t="s">
        <v>4</v>
      </c>
      <c r="G1" s="1" t="s">
        <v>9</v>
      </c>
      <c r="H1" s="10" t="s">
        <v>5</v>
      </c>
      <c r="I1" s="1" t="s">
        <v>6</v>
      </c>
    </row>
    <row r="2" customFormat="false" ht="15.6" hidden="false" customHeight="false" outlineLevel="0" collapsed="false">
      <c r="A2" s="2" t="n">
        <v>20180123</v>
      </c>
      <c r="B2" s="11" t="n">
        <v>144550</v>
      </c>
      <c r="C2" s="3" t="s">
        <v>17</v>
      </c>
      <c r="D2" s="12" t="n">
        <v>4</v>
      </c>
      <c r="E2" s="12" t="n">
        <v>12.24114</v>
      </c>
      <c r="F2" s="12" t="n">
        <v>18.6</v>
      </c>
      <c r="G2" s="2" t="n">
        <v>75.875</v>
      </c>
      <c r="H2" s="13" t="n">
        <v>0</v>
      </c>
      <c r="I2" s="2" t="n">
        <v>75.975</v>
      </c>
    </row>
    <row r="3" customFormat="false" ht="15.6" hidden="false" customHeight="false" outlineLevel="0" collapsed="false">
      <c r="A3" s="2" t="n">
        <v>20180123</v>
      </c>
      <c r="B3" s="11" t="n">
        <v>144550</v>
      </c>
      <c r="C3" s="3" t="s">
        <v>17</v>
      </c>
      <c r="D3" s="12" t="n">
        <v>4</v>
      </c>
      <c r="E3" s="12" t="n">
        <v>12.24114</v>
      </c>
      <c r="F3" s="12" t="n">
        <v>18.6</v>
      </c>
      <c r="G3" s="2" t="n">
        <v>75.875</v>
      </c>
      <c r="H3" s="13" t="n">
        <v>0.25</v>
      </c>
      <c r="I3" s="2" t="n">
        <v>75.975</v>
      </c>
    </row>
    <row r="4" customFormat="false" ht="15.6" hidden="false" customHeight="false" outlineLevel="0" collapsed="false">
      <c r="A4" s="2" t="n">
        <v>20180123</v>
      </c>
      <c r="B4" s="11" t="n">
        <v>144550</v>
      </c>
      <c r="C4" s="3" t="s">
        <v>17</v>
      </c>
      <c r="D4" s="12" t="n">
        <v>4</v>
      </c>
      <c r="E4" s="12" t="n">
        <v>12.24114</v>
      </c>
      <c r="F4" s="12" t="n">
        <v>18.6</v>
      </c>
      <c r="G4" s="2" t="n">
        <v>75.875</v>
      </c>
      <c r="H4" s="13" t="n">
        <v>0.5</v>
      </c>
      <c r="I4" s="2" t="n">
        <v>75.981</v>
      </c>
    </row>
    <row r="5" customFormat="false" ht="15.6" hidden="false" customHeight="false" outlineLevel="0" collapsed="false">
      <c r="A5" s="2" t="n">
        <v>20180123</v>
      </c>
      <c r="B5" s="11" t="n">
        <v>144550</v>
      </c>
      <c r="C5" s="3" t="s">
        <v>17</v>
      </c>
      <c r="D5" s="12" t="n">
        <v>4</v>
      </c>
      <c r="E5" s="12" t="n">
        <v>12.24114</v>
      </c>
      <c r="F5" s="12" t="n">
        <v>18.6</v>
      </c>
      <c r="G5" s="2" t="n">
        <v>75.875</v>
      </c>
      <c r="H5" s="13" t="n">
        <v>0.75</v>
      </c>
      <c r="I5" s="2" t="n">
        <v>75.99</v>
      </c>
    </row>
    <row r="6" customFormat="false" ht="15.6" hidden="false" customHeight="false" outlineLevel="0" collapsed="false">
      <c r="A6" s="2" t="n">
        <v>20180123</v>
      </c>
      <c r="B6" s="11" t="n">
        <v>144550</v>
      </c>
      <c r="C6" s="3" t="s">
        <v>17</v>
      </c>
      <c r="D6" s="12" t="n">
        <v>4</v>
      </c>
      <c r="E6" s="12" t="n">
        <v>12.24114</v>
      </c>
      <c r="F6" s="12" t="n">
        <v>18.6</v>
      </c>
      <c r="G6" s="2" t="n">
        <v>75.875</v>
      </c>
      <c r="H6" s="13" t="n">
        <v>1</v>
      </c>
      <c r="I6" s="2" t="n">
        <v>75.99</v>
      </c>
    </row>
    <row r="7" customFormat="false" ht="15.6" hidden="false" customHeight="false" outlineLevel="0" collapsed="false">
      <c r="A7" s="2" t="n">
        <v>20180123</v>
      </c>
      <c r="B7" s="11" t="n">
        <v>144550</v>
      </c>
      <c r="C7" s="3" t="s">
        <v>17</v>
      </c>
      <c r="D7" s="12" t="n">
        <v>4</v>
      </c>
      <c r="E7" s="12" t="n">
        <v>12.24114</v>
      </c>
      <c r="F7" s="12" t="n">
        <v>18.6</v>
      </c>
      <c r="G7" s="2" t="n">
        <v>75.875</v>
      </c>
      <c r="H7" s="13" t="n">
        <v>1.25</v>
      </c>
      <c r="I7" s="2" t="n">
        <v>76</v>
      </c>
    </row>
    <row r="8" customFormat="false" ht="15.6" hidden="false" customHeight="false" outlineLevel="0" collapsed="false">
      <c r="A8" s="2" t="n">
        <v>20180123</v>
      </c>
      <c r="B8" s="11" t="n">
        <v>144550</v>
      </c>
      <c r="C8" s="3" t="s">
        <v>17</v>
      </c>
      <c r="D8" s="12" t="n">
        <v>4</v>
      </c>
      <c r="E8" s="12" t="n">
        <v>12.24114</v>
      </c>
      <c r="F8" s="12" t="n">
        <v>18.6</v>
      </c>
      <c r="G8" s="2" t="n">
        <v>75.875</v>
      </c>
      <c r="H8" s="13" t="n">
        <v>1.5</v>
      </c>
      <c r="I8" s="2" t="n">
        <v>76.023</v>
      </c>
    </row>
    <row r="9" customFormat="false" ht="15.6" hidden="false" customHeight="false" outlineLevel="0" collapsed="false">
      <c r="A9" s="2" t="n">
        <v>20180123</v>
      </c>
      <c r="B9" s="11" t="n">
        <v>144550</v>
      </c>
      <c r="C9" s="3" t="s">
        <v>17</v>
      </c>
      <c r="D9" s="12" t="n">
        <v>4</v>
      </c>
      <c r="E9" s="12" t="n">
        <v>12.24114</v>
      </c>
      <c r="F9" s="12" t="n">
        <v>18.6</v>
      </c>
      <c r="G9" s="2" t="n">
        <v>75.875</v>
      </c>
      <c r="H9" s="13" t="n">
        <v>1.75</v>
      </c>
      <c r="I9" s="2" t="n">
        <v>76.125</v>
      </c>
    </row>
    <row r="10" customFormat="false" ht="15.6" hidden="false" customHeight="false" outlineLevel="0" collapsed="false">
      <c r="A10" s="2" t="n">
        <v>20180123</v>
      </c>
      <c r="B10" s="11" t="n">
        <v>144550</v>
      </c>
      <c r="C10" s="3" t="s">
        <v>17</v>
      </c>
      <c r="D10" s="12" t="n">
        <v>4</v>
      </c>
      <c r="E10" s="12" t="n">
        <v>12.24114</v>
      </c>
      <c r="F10" s="12" t="n">
        <v>18.6</v>
      </c>
      <c r="G10" s="2" t="n">
        <v>75.875</v>
      </c>
      <c r="H10" s="13" t="n">
        <v>2</v>
      </c>
      <c r="I10" s="2" t="n">
        <v>76.515</v>
      </c>
    </row>
    <row r="11" customFormat="false" ht="15.6" hidden="false" customHeight="false" outlineLevel="0" collapsed="false">
      <c r="A11" s="2" t="n">
        <v>20180123</v>
      </c>
      <c r="B11" s="11" t="n">
        <v>144550</v>
      </c>
      <c r="C11" s="3" t="s">
        <v>17</v>
      </c>
      <c r="D11" s="12" t="n">
        <v>4</v>
      </c>
      <c r="E11" s="12" t="n">
        <v>12.24114</v>
      </c>
      <c r="F11" s="12" t="n">
        <v>18.6</v>
      </c>
      <c r="G11" s="2" t="n">
        <v>75.875</v>
      </c>
      <c r="H11" s="13" t="n">
        <v>2.25</v>
      </c>
      <c r="I11" s="2" t="n">
        <v>77.47</v>
      </c>
    </row>
    <row r="12" customFormat="false" ht="15.6" hidden="false" customHeight="false" outlineLevel="0" collapsed="false">
      <c r="A12" s="2" t="n">
        <v>20180123</v>
      </c>
      <c r="B12" s="11" t="n">
        <v>144550</v>
      </c>
      <c r="C12" s="3" t="s">
        <v>17</v>
      </c>
      <c r="D12" s="12" t="n">
        <v>4</v>
      </c>
      <c r="E12" s="12" t="n">
        <v>12.24114</v>
      </c>
      <c r="F12" s="12" t="n">
        <v>18.6</v>
      </c>
      <c r="G12" s="2" t="n">
        <v>75.875</v>
      </c>
      <c r="H12" s="13" t="n">
        <v>2.5</v>
      </c>
      <c r="I12" s="2" t="n">
        <v>79.289</v>
      </c>
    </row>
    <row r="13" customFormat="false" ht="15.6" hidden="false" customHeight="false" outlineLevel="0" collapsed="false">
      <c r="A13" s="2" t="n">
        <v>20180123</v>
      </c>
      <c r="B13" s="11" t="n">
        <v>144550</v>
      </c>
      <c r="C13" s="3" t="s">
        <v>17</v>
      </c>
      <c r="D13" s="12" t="n">
        <v>4</v>
      </c>
      <c r="E13" s="12" t="n">
        <v>12.24114</v>
      </c>
      <c r="F13" s="12" t="n">
        <v>18.6</v>
      </c>
      <c r="G13" s="2" t="n">
        <v>75.875</v>
      </c>
      <c r="H13" s="13" t="n">
        <v>2.75</v>
      </c>
      <c r="I13" s="2" t="n">
        <v>82.035</v>
      </c>
    </row>
    <row r="14" customFormat="false" ht="15.6" hidden="false" customHeight="false" outlineLevel="0" collapsed="false">
      <c r="A14" s="2" t="n">
        <v>20180123</v>
      </c>
      <c r="B14" s="11" t="n">
        <v>144550</v>
      </c>
      <c r="C14" s="3" t="s">
        <v>17</v>
      </c>
      <c r="D14" s="12" t="n">
        <v>4</v>
      </c>
      <c r="E14" s="12" t="n">
        <v>12.24114</v>
      </c>
      <c r="F14" s="12" t="n">
        <v>18.6</v>
      </c>
      <c r="G14" s="2" t="n">
        <v>75.875</v>
      </c>
      <c r="H14" s="13" t="n">
        <v>3</v>
      </c>
      <c r="I14" s="2" t="n">
        <v>85.83</v>
      </c>
    </row>
    <row r="15" customFormat="false" ht="15.75" hidden="false" customHeight="false" outlineLevel="0" collapsed="false">
      <c r="A15" s="2" t="n">
        <v>20180123</v>
      </c>
      <c r="B15" s="11" t="n">
        <v>144550</v>
      </c>
      <c r="C15" s="3" t="s">
        <v>17</v>
      </c>
      <c r="D15" s="12" t="n">
        <v>4</v>
      </c>
      <c r="E15" s="12" t="n">
        <v>12.24114</v>
      </c>
      <c r="F15" s="12" t="n">
        <v>18.6</v>
      </c>
      <c r="G15" s="2" t="n">
        <v>75.875</v>
      </c>
      <c r="H15" s="13" t="n">
        <v>3.25</v>
      </c>
      <c r="I15" s="2" t="n">
        <v>90.769</v>
      </c>
    </row>
    <row r="16" customFormat="false" ht="15.75" hidden="false" customHeight="false" outlineLevel="0" collapsed="false">
      <c r="A16" s="2" t="n">
        <v>20180123</v>
      </c>
      <c r="B16" s="11" t="n">
        <v>144550</v>
      </c>
      <c r="C16" s="3" t="s">
        <v>17</v>
      </c>
      <c r="D16" s="12" t="n">
        <v>4</v>
      </c>
      <c r="E16" s="12" t="n">
        <v>12.24114</v>
      </c>
      <c r="F16" s="12" t="n">
        <v>18.6</v>
      </c>
      <c r="G16" s="2" t="n">
        <v>75.875</v>
      </c>
      <c r="H16" s="13" t="n">
        <v>3.5</v>
      </c>
      <c r="I16" s="2" t="n">
        <v>96.86</v>
      </c>
    </row>
    <row r="17" customFormat="false" ht="15.75" hidden="false" customHeight="false" outlineLevel="0" collapsed="false">
      <c r="A17" s="2" t="n">
        <v>20180123</v>
      </c>
      <c r="B17" s="11" t="n">
        <v>144550</v>
      </c>
      <c r="C17" s="3" t="s">
        <v>17</v>
      </c>
      <c r="D17" s="12" t="n">
        <v>4</v>
      </c>
      <c r="E17" s="12" t="n">
        <v>12.24114</v>
      </c>
      <c r="F17" s="12" t="n">
        <v>18.6</v>
      </c>
      <c r="G17" s="2" t="n">
        <v>75.875</v>
      </c>
      <c r="H17" s="13" t="n">
        <v>3.75</v>
      </c>
      <c r="I17" s="2" t="n">
        <v>103.89</v>
      </c>
    </row>
    <row r="18" customFormat="false" ht="18.75" hidden="false" customHeight="false" outlineLevel="0" collapsed="false">
      <c r="A18" s="2" t="n">
        <v>20180123</v>
      </c>
      <c r="B18" s="11" t="n">
        <v>144550</v>
      </c>
      <c r="C18" s="3" t="s">
        <v>17</v>
      </c>
      <c r="D18" s="12" t="n">
        <v>4</v>
      </c>
      <c r="E18" s="12" t="n">
        <v>12.24114</v>
      </c>
      <c r="F18" s="12" t="n">
        <v>18.6</v>
      </c>
      <c r="G18" s="2" t="n">
        <v>75.875</v>
      </c>
      <c r="H18" s="13" t="n">
        <v>4</v>
      </c>
      <c r="I18" s="2" t="n">
        <v>111.91</v>
      </c>
      <c r="J18" s="1"/>
      <c r="K18" s="1"/>
    </row>
    <row r="19" customFormat="false" ht="15.75" hidden="false" customHeight="false" outlineLevel="0" collapsed="false">
      <c r="A19" s="2" t="n">
        <v>20180123</v>
      </c>
      <c r="B19" s="11" t="n">
        <v>144550</v>
      </c>
      <c r="C19" s="3" t="s">
        <v>17</v>
      </c>
      <c r="D19" s="12" t="n">
        <v>4</v>
      </c>
      <c r="E19" s="12" t="n">
        <v>12.24114</v>
      </c>
      <c r="F19" s="12" t="n">
        <v>18.6</v>
      </c>
      <c r="G19" s="2" t="n">
        <v>75.875</v>
      </c>
      <c r="H19" s="13" t="n">
        <v>4.25</v>
      </c>
      <c r="I19" s="2" t="n">
        <v>120.865</v>
      </c>
      <c r="J19" s="2"/>
      <c r="K19" s="2"/>
    </row>
    <row r="20" customFormat="false" ht="15.75" hidden="false" customHeight="false" outlineLevel="0" collapsed="false">
      <c r="A20" s="2" t="n">
        <v>20180123</v>
      </c>
      <c r="B20" s="11" t="n">
        <v>144550</v>
      </c>
      <c r="C20" s="3" t="s">
        <v>17</v>
      </c>
      <c r="D20" s="12" t="n">
        <v>4</v>
      </c>
      <c r="E20" s="12" t="n">
        <v>12.24114</v>
      </c>
      <c r="F20" s="12" t="n">
        <v>18.6</v>
      </c>
      <c r="G20" s="2" t="n">
        <v>75.875</v>
      </c>
      <c r="H20" s="13" t="n">
        <v>4.5</v>
      </c>
      <c r="I20" s="2" t="n">
        <v>130.654</v>
      </c>
      <c r="J20" s="2"/>
      <c r="K20" s="2"/>
    </row>
    <row r="21" customFormat="false" ht="15.75" hidden="false" customHeight="false" outlineLevel="0" collapsed="false">
      <c r="A21" s="2" t="n">
        <v>20180123</v>
      </c>
      <c r="B21" s="11" t="n">
        <v>144550</v>
      </c>
      <c r="C21" s="3" t="s">
        <v>17</v>
      </c>
      <c r="D21" s="12" t="n">
        <v>4</v>
      </c>
      <c r="E21" s="12" t="n">
        <v>12.24114</v>
      </c>
      <c r="F21" s="12" t="n">
        <v>18.6</v>
      </c>
      <c r="G21" s="2" t="n">
        <v>75.875</v>
      </c>
      <c r="H21" s="13" t="n">
        <v>4.75</v>
      </c>
      <c r="I21" s="2" t="n">
        <v>140.879</v>
      </c>
      <c r="J21" s="2"/>
      <c r="K21" s="2"/>
    </row>
    <row r="22" customFormat="false" ht="15.75" hidden="false" customHeight="false" outlineLevel="0" collapsed="false">
      <c r="A22" s="2" t="n">
        <v>20180123</v>
      </c>
      <c r="B22" s="11" t="n">
        <v>144550</v>
      </c>
      <c r="C22" s="3" t="s">
        <v>17</v>
      </c>
      <c r="D22" s="12" t="n">
        <v>4</v>
      </c>
      <c r="E22" s="12" t="n">
        <v>12.24114</v>
      </c>
      <c r="F22" s="12" t="n">
        <v>18.6</v>
      </c>
      <c r="G22" s="2" t="n">
        <v>75.875</v>
      </c>
      <c r="H22" s="13" t="n">
        <v>5</v>
      </c>
      <c r="I22" s="2" t="n">
        <v>151.19</v>
      </c>
      <c r="J22" s="2"/>
      <c r="K22" s="2"/>
    </row>
    <row r="23" customFormat="false" ht="15.75" hidden="false" customHeight="false" outlineLevel="0" collapsed="false">
      <c r="A23" s="2" t="n">
        <v>20180123</v>
      </c>
      <c r="B23" s="11" t="n">
        <v>144550</v>
      </c>
      <c r="C23" s="3" t="s">
        <v>17</v>
      </c>
      <c r="D23" s="12" t="n">
        <v>4</v>
      </c>
      <c r="E23" s="12" t="n">
        <v>12.24114</v>
      </c>
      <c r="F23" s="12" t="n">
        <v>18.6</v>
      </c>
      <c r="G23" s="2" t="n">
        <v>75.875</v>
      </c>
      <c r="H23" s="13" t="n">
        <v>5.25</v>
      </c>
      <c r="I23" s="2" t="n">
        <v>162.285</v>
      </c>
      <c r="J23" s="2"/>
      <c r="K23" s="2"/>
    </row>
    <row r="24" customFormat="false" ht="15.75" hidden="false" customHeight="false" outlineLevel="0" collapsed="false">
      <c r="A24" s="2" t="n">
        <v>20180123</v>
      </c>
      <c r="B24" s="11" t="n">
        <v>144550</v>
      </c>
      <c r="C24" s="3" t="s">
        <v>17</v>
      </c>
      <c r="D24" s="12" t="n">
        <v>4</v>
      </c>
      <c r="E24" s="12" t="n">
        <v>12.24114</v>
      </c>
      <c r="F24" s="12" t="n">
        <v>18.6</v>
      </c>
      <c r="G24" s="2" t="n">
        <v>75.875</v>
      </c>
      <c r="H24" s="13" t="n">
        <v>5.5</v>
      </c>
      <c r="I24" s="2" t="n">
        <v>173.83</v>
      </c>
      <c r="J24" s="2"/>
      <c r="K24" s="2"/>
    </row>
    <row r="25" customFormat="false" ht="15.75" hidden="false" customHeight="false" outlineLevel="0" collapsed="false">
      <c r="A25" s="2" t="n">
        <v>20180123</v>
      </c>
      <c r="B25" s="11" t="n">
        <v>144550</v>
      </c>
      <c r="C25" s="3" t="s">
        <v>17</v>
      </c>
      <c r="D25" s="12" t="n">
        <v>4</v>
      </c>
      <c r="E25" s="12" t="n">
        <v>12.24114</v>
      </c>
      <c r="F25" s="12" t="n">
        <v>18.6</v>
      </c>
      <c r="G25" s="2" t="n">
        <v>75.875</v>
      </c>
      <c r="H25" s="13" t="n">
        <v>5.75</v>
      </c>
      <c r="I25" s="2" t="n">
        <v>185.119</v>
      </c>
      <c r="J25" s="2"/>
      <c r="K25" s="2"/>
    </row>
    <row r="26" customFormat="false" ht="15.75" hidden="false" customHeight="false" outlineLevel="0" collapsed="false">
      <c r="A26" s="2" t="n">
        <v>20180123</v>
      </c>
      <c r="B26" s="11" t="n">
        <v>144550</v>
      </c>
      <c r="C26" s="3" t="s">
        <v>17</v>
      </c>
      <c r="D26" s="12" t="n">
        <v>4</v>
      </c>
      <c r="E26" s="12" t="n">
        <v>12.24114</v>
      </c>
      <c r="F26" s="12" t="n">
        <v>18.6</v>
      </c>
      <c r="G26" s="2" t="n">
        <v>75.875</v>
      </c>
      <c r="H26" s="13" t="n">
        <v>6</v>
      </c>
      <c r="I26" s="2" t="n">
        <v>196.567</v>
      </c>
    </row>
    <row r="27" customFormat="false" ht="15.75" hidden="false" customHeight="false" outlineLevel="0" collapsed="false">
      <c r="A27" s="2" t="n">
        <v>20180123</v>
      </c>
      <c r="B27" s="11" t="n">
        <v>144550</v>
      </c>
      <c r="C27" s="3" t="s">
        <v>17</v>
      </c>
      <c r="D27" s="12" t="n">
        <v>4</v>
      </c>
      <c r="E27" s="12" t="n">
        <v>12.24114</v>
      </c>
      <c r="F27" s="12" t="n">
        <v>18.6</v>
      </c>
      <c r="G27" s="2" t="n">
        <v>75.875</v>
      </c>
      <c r="H27" s="13" t="n">
        <v>6.25</v>
      </c>
      <c r="I27" s="2" t="n">
        <v>208.21</v>
      </c>
    </row>
    <row r="28" customFormat="false" ht="15.75" hidden="false" customHeight="false" outlineLevel="0" collapsed="false">
      <c r="A28" s="2" t="n">
        <v>20180123</v>
      </c>
      <c r="B28" s="11" t="n">
        <v>144550</v>
      </c>
      <c r="C28" s="3" t="s">
        <v>17</v>
      </c>
      <c r="D28" s="12" t="n">
        <v>4</v>
      </c>
      <c r="E28" s="12" t="n">
        <v>12.24114</v>
      </c>
      <c r="F28" s="12" t="n">
        <v>18.6</v>
      </c>
      <c r="G28" s="2" t="n">
        <v>75.875</v>
      </c>
      <c r="H28" s="13" t="n">
        <v>6.5</v>
      </c>
      <c r="I28" s="2" t="n">
        <v>219.56</v>
      </c>
    </row>
    <row r="29" customFormat="false" ht="15.75" hidden="false" customHeight="false" outlineLevel="0" collapsed="false">
      <c r="A29" s="2" t="n">
        <v>20180123</v>
      </c>
      <c r="B29" s="11" t="n">
        <v>144550</v>
      </c>
      <c r="C29" s="3" t="s">
        <v>17</v>
      </c>
      <c r="D29" s="12" t="n">
        <v>4</v>
      </c>
      <c r="E29" s="12" t="n">
        <v>12.24114</v>
      </c>
      <c r="F29" s="12" t="n">
        <v>18.6</v>
      </c>
      <c r="G29" s="2" t="n">
        <v>75.875</v>
      </c>
      <c r="H29" s="13" t="n">
        <v>6.75</v>
      </c>
      <c r="I29" s="2" t="n">
        <v>231.27</v>
      </c>
    </row>
    <row r="30" customFormat="false" ht="15.75" hidden="false" customHeight="false" outlineLevel="0" collapsed="false">
      <c r="A30" s="2" t="n">
        <v>20180123</v>
      </c>
      <c r="B30" s="11" t="n">
        <v>144550</v>
      </c>
      <c r="C30" s="3" t="s">
        <v>17</v>
      </c>
      <c r="D30" s="12" t="n">
        <v>4</v>
      </c>
      <c r="E30" s="12" t="n">
        <v>12.24114</v>
      </c>
      <c r="F30" s="12" t="n">
        <v>18.6</v>
      </c>
      <c r="G30" s="2" t="n">
        <v>75.875</v>
      </c>
      <c r="H30" s="13" t="n">
        <v>7</v>
      </c>
      <c r="I30" s="2" t="n">
        <v>242.87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5" width="8.71"/>
    <col collapsed="false" customWidth="true" hidden="false" outlineLevel="0" max="3" min="3" style="0" width="9.58"/>
    <col collapsed="false" customWidth="true" hidden="false" outlineLevel="0" max="6" min="4" style="6" width="8.71"/>
    <col collapsed="false" customWidth="true" hidden="false" outlineLevel="0" max="7" min="7" style="6" width="19.85"/>
    <col collapsed="false" customWidth="true" hidden="false" outlineLevel="0" max="8" min="8" style="7" width="8.71"/>
    <col collapsed="false" customWidth="true" hidden="false" outlineLevel="0" max="1025" min="9" style="0" width="8.56"/>
  </cols>
  <sheetData>
    <row r="1" customFormat="false" ht="18.6" hidden="false" customHeight="false" outlineLevel="0" collapsed="false">
      <c r="A1" s="1" t="s">
        <v>0</v>
      </c>
      <c r="B1" s="8" t="s">
        <v>1</v>
      </c>
      <c r="C1" s="1" t="s">
        <v>8</v>
      </c>
      <c r="D1" s="9" t="s">
        <v>2</v>
      </c>
      <c r="E1" s="9" t="s">
        <v>3</v>
      </c>
      <c r="F1" s="9" t="s">
        <v>4</v>
      </c>
      <c r="G1" s="9" t="s">
        <v>9</v>
      </c>
      <c r="H1" s="10" t="s">
        <v>5</v>
      </c>
      <c r="I1" s="1" t="s">
        <v>6</v>
      </c>
    </row>
    <row r="2" customFormat="false" ht="15.6" hidden="false" customHeight="false" outlineLevel="0" collapsed="false">
      <c r="A2" s="2" t="n">
        <v>20180123</v>
      </c>
      <c r="B2" s="11" t="n">
        <v>151530</v>
      </c>
      <c r="C2" s="3" t="s">
        <v>18</v>
      </c>
      <c r="D2" s="12" t="n">
        <v>12.95</v>
      </c>
      <c r="E2" s="12" t="n">
        <v>12.1688</v>
      </c>
      <c r="F2" s="12" t="n">
        <v>18.6</v>
      </c>
      <c r="G2" s="12" t="n">
        <v>76.78</v>
      </c>
      <c r="H2" s="13" t="n">
        <v>0</v>
      </c>
      <c r="I2" s="2" t="n">
        <v>76.21</v>
      </c>
    </row>
    <row r="3" customFormat="false" ht="15.6" hidden="false" customHeight="false" outlineLevel="0" collapsed="false">
      <c r="A3" s="2" t="n">
        <v>20180123</v>
      </c>
      <c r="B3" s="11" t="n">
        <v>151530</v>
      </c>
      <c r="C3" s="3" t="s">
        <v>18</v>
      </c>
      <c r="D3" s="12" t="n">
        <v>12.95</v>
      </c>
      <c r="E3" s="12" t="n">
        <v>12.1688</v>
      </c>
      <c r="F3" s="12" t="n">
        <v>18.6</v>
      </c>
      <c r="G3" s="12" t="n">
        <v>76.78</v>
      </c>
      <c r="H3" s="13" t="n">
        <v>0.25</v>
      </c>
      <c r="I3" s="2" t="n">
        <v>76.222</v>
      </c>
    </row>
    <row r="4" customFormat="false" ht="15.6" hidden="false" customHeight="false" outlineLevel="0" collapsed="false">
      <c r="A4" s="2" t="n">
        <v>20180123</v>
      </c>
      <c r="B4" s="11" t="n">
        <v>151530</v>
      </c>
      <c r="C4" s="3" t="s">
        <v>18</v>
      </c>
      <c r="D4" s="12" t="n">
        <v>12.95</v>
      </c>
      <c r="E4" s="12" t="n">
        <v>12.1688</v>
      </c>
      <c r="F4" s="12" t="n">
        <v>18.6</v>
      </c>
      <c r="G4" s="12" t="n">
        <v>76.78</v>
      </c>
      <c r="H4" s="13" t="n">
        <v>0.5</v>
      </c>
      <c r="I4" s="2" t="n">
        <v>76.235</v>
      </c>
    </row>
    <row r="5" customFormat="false" ht="15.6" hidden="false" customHeight="false" outlineLevel="0" collapsed="false">
      <c r="A5" s="2" t="n">
        <v>20180123</v>
      </c>
      <c r="B5" s="11" t="n">
        <v>151530</v>
      </c>
      <c r="C5" s="3" t="s">
        <v>18</v>
      </c>
      <c r="D5" s="12" t="n">
        <v>12.95</v>
      </c>
      <c r="E5" s="12" t="n">
        <v>12.1688</v>
      </c>
      <c r="F5" s="12" t="n">
        <v>18.6</v>
      </c>
      <c r="G5" s="12" t="n">
        <v>76.78</v>
      </c>
      <c r="H5" s="13" t="n">
        <v>0.75</v>
      </c>
      <c r="I5" s="2" t="n">
        <v>26.239</v>
      </c>
    </row>
    <row r="6" customFormat="false" ht="15.6" hidden="false" customHeight="false" outlineLevel="0" collapsed="false">
      <c r="A6" s="2" t="n">
        <v>20180123</v>
      </c>
      <c r="B6" s="11" t="n">
        <v>151530</v>
      </c>
      <c r="C6" s="3" t="s">
        <v>18</v>
      </c>
      <c r="D6" s="12" t="n">
        <v>12.95</v>
      </c>
      <c r="E6" s="12" t="n">
        <v>12.1688</v>
      </c>
      <c r="F6" s="12" t="n">
        <v>18.6</v>
      </c>
      <c r="G6" s="12" t="n">
        <v>76.78</v>
      </c>
      <c r="H6" s="13" t="n">
        <v>1</v>
      </c>
      <c r="I6" s="2" t="n">
        <v>76.235</v>
      </c>
    </row>
    <row r="7" customFormat="false" ht="15.6" hidden="false" customHeight="false" outlineLevel="0" collapsed="false">
      <c r="A7" s="2" t="n">
        <v>20180123</v>
      </c>
      <c r="B7" s="11" t="n">
        <v>151530</v>
      </c>
      <c r="C7" s="3" t="s">
        <v>18</v>
      </c>
      <c r="D7" s="12" t="n">
        <v>12.95</v>
      </c>
      <c r="E7" s="12" t="n">
        <v>12.1688</v>
      </c>
      <c r="F7" s="12" t="n">
        <v>18.6</v>
      </c>
      <c r="G7" s="12" t="n">
        <v>76.78</v>
      </c>
      <c r="H7" s="13" t="n">
        <v>1.25</v>
      </c>
      <c r="I7" s="2" t="n">
        <v>76.235</v>
      </c>
    </row>
    <row r="8" customFormat="false" ht="15.6" hidden="false" customHeight="false" outlineLevel="0" collapsed="false">
      <c r="A8" s="2" t="n">
        <v>20180123</v>
      </c>
      <c r="B8" s="11" t="n">
        <v>151530</v>
      </c>
      <c r="C8" s="3" t="s">
        <v>18</v>
      </c>
      <c r="D8" s="12" t="n">
        <v>12.95</v>
      </c>
      <c r="E8" s="12" t="n">
        <v>12.1688</v>
      </c>
      <c r="F8" s="12" t="n">
        <v>18.6</v>
      </c>
      <c r="G8" s="12" t="n">
        <v>76.78</v>
      </c>
      <c r="H8" s="13" t="n">
        <v>1.5</v>
      </c>
      <c r="I8" s="2" t="n">
        <v>76.25</v>
      </c>
    </row>
    <row r="9" customFormat="false" ht="15.6" hidden="false" customHeight="false" outlineLevel="0" collapsed="false">
      <c r="A9" s="2" t="n">
        <v>20180123</v>
      </c>
      <c r="B9" s="11" t="n">
        <v>151530</v>
      </c>
      <c r="C9" s="3" t="s">
        <v>18</v>
      </c>
      <c r="D9" s="12" t="n">
        <v>12.95</v>
      </c>
      <c r="E9" s="12" t="n">
        <v>12.1688</v>
      </c>
      <c r="F9" s="12" t="n">
        <v>18.6</v>
      </c>
      <c r="G9" s="12" t="n">
        <v>76.78</v>
      </c>
      <c r="H9" s="13" t="n">
        <v>1.75</v>
      </c>
      <c r="I9" s="2" t="n">
        <v>76.312</v>
      </c>
    </row>
    <row r="10" customFormat="false" ht="15.6" hidden="false" customHeight="false" outlineLevel="0" collapsed="false">
      <c r="A10" s="2" t="n">
        <v>20180123</v>
      </c>
      <c r="B10" s="11" t="n">
        <v>151530</v>
      </c>
      <c r="C10" s="3" t="s">
        <v>18</v>
      </c>
      <c r="D10" s="12" t="n">
        <v>12.95</v>
      </c>
      <c r="E10" s="12" t="n">
        <v>12.1688</v>
      </c>
      <c r="F10" s="12" t="n">
        <v>18.6</v>
      </c>
      <c r="G10" s="12" t="n">
        <v>76.78</v>
      </c>
      <c r="H10" s="13" t="n">
        <v>2</v>
      </c>
      <c r="I10" s="2" t="n">
        <v>76.667</v>
      </c>
    </row>
    <row r="11" customFormat="false" ht="15.6" hidden="false" customHeight="false" outlineLevel="0" collapsed="false">
      <c r="A11" s="2" t="n">
        <v>20180123</v>
      </c>
      <c r="B11" s="11" t="n">
        <v>151530</v>
      </c>
      <c r="C11" s="3" t="s">
        <v>18</v>
      </c>
      <c r="D11" s="12" t="n">
        <v>12.95</v>
      </c>
      <c r="E11" s="12" t="n">
        <v>12.1688</v>
      </c>
      <c r="F11" s="12" t="n">
        <v>18.6</v>
      </c>
      <c r="G11" s="12" t="n">
        <v>76.78</v>
      </c>
      <c r="H11" s="13" t="n">
        <v>2.25</v>
      </c>
      <c r="I11" s="2" t="n">
        <v>77.47</v>
      </c>
    </row>
    <row r="12" customFormat="false" ht="15.6" hidden="false" customHeight="false" outlineLevel="0" collapsed="false">
      <c r="A12" s="2" t="n">
        <v>20180123</v>
      </c>
      <c r="B12" s="11" t="n">
        <v>151530</v>
      </c>
      <c r="C12" s="3" t="s">
        <v>18</v>
      </c>
      <c r="D12" s="12" t="n">
        <v>12.95</v>
      </c>
      <c r="E12" s="12" t="n">
        <v>12.1688</v>
      </c>
      <c r="F12" s="12" t="n">
        <v>18.6</v>
      </c>
      <c r="G12" s="12" t="n">
        <v>76.78</v>
      </c>
      <c r="H12" s="13" t="n">
        <v>2.5</v>
      </c>
      <c r="I12" s="2" t="n">
        <v>77.535</v>
      </c>
    </row>
    <row r="13" customFormat="false" ht="15.6" hidden="false" customHeight="false" outlineLevel="0" collapsed="false">
      <c r="A13" s="2" t="n">
        <v>20180123</v>
      </c>
      <c r="B13" s="11" t="n">
        <v>151530</v>
      </c>
      <c r="C13" s="3" t="s">
        <v>18</v>
      </c>
      <c r="D13" s="12" t="n">
        <v>12.95</v>
      </c>
      <c r="E13" s="12" t="n">
        <v>12.1688</v>
      </c>
      <c r="F13" s="12" t="n">
        <v>18.6</v>
      </c>
      <c r="G13" s="12" t="n">
        <v>76.78</v>
      </c>
      <c r="H13" s="13" t="n">
        <v>2.75</v>
      </c>
      <c r="I13" s="2" t="n">
        <v>79.19</v>
      </c>
    </row>
    <row r="14" customFormat="false" ht="15.6" hidden="false" customHeight="false" outlineLevel="0" collapsed="false">
      <c r="A14" s="2" t="n">
        <v>20180123</v>
      </c>
      <c r="B14" s="11" t="n">
        <v>151530</v>
      </c>
      <c r="C14" s="3" t="s">
        <v>18</v>
      </c>
      <c r="D14" s="12" t="n">
        <v>12.95</v>
      </c>
      <c r="E14" s="12" t="n">
        <v>12.1688</v>
      </c>
      <c r="F14" s="12" t="n">
        <v>18.6</v>
      </c>
      <c r="G14" s="12" t="n">
        <v>76.78</v>
      </c>
      <c r="H14" s="13" t="n">
        <v>3</v>
      </c>
      <c r="I14" s="2" t="n">
        <v>81.88</v>
      </c>
    </row>
    <row r="15" customFormat="false" ht="15.75" hidden="false" customHeight="false" outlineLevel="0" collapsed="false">
      <c r="A15" s="2" t="n">
        <v>20180123</v>
      </c>
      <c r="B15" s="11" t="n">
        <v>151530</v>
      </c>
      <c r="C15" s="3" t="s">
        <v>18</v>
      </c>
      <c r="D15" s="12" t="n">
        <v>12.95</v>
      </c>
      <c r="E15" s="12" t="n">
        <v>12.1688</v>
      </c>
      <c r="F15" s="12" t="n">
        <v>18.6</v>
      </c>
      <c r="G15" s="12" t="n">
        <v>76.78</v>
      </c>
      <c r="H15" s="13" t="n">
        <v>3.25</v>
      </c>
      <c r="I15" s="2" t="n">
        <v>85.623</v>
      </c>
    </row>
    <row r="16" customFormat="false" ht="15.75" hidden="false" customHeight="false" outlineLevel="0" collapsed="false">
      <c r="A16" s="2" t="n">
        <v>20180123</v>
      </c>
      <c r="B16" s="11" t="n">
        <v>151530</v>
      </c>
      <c r="C16" s="3" t="s">
        <v>18</v>
      </c>
      <c r="D16" s="12" t="n">
        <v>12.95</v>
      </c>
      <c r="E16" s="12" t="n">
        <v>12.1688</v>
      </c>
      <c r="F16" s="12" t="n">
        <v>18.6</v>
      </c>
      <c r="G16" s="12" t="n">
        <v>76.78</v>
      </c>
      <c r="H16" s="13" t="n">
        <v>3.5</v>
      </c>
      <c r="I16" s="2" t="n">
        <v>90.498</v>
      </c>
    </row>
    <row r="17" customFormat="false" ht="15.75" hidden="false" customHeight="false" outlineLevel="0" collapsed="false">
      <c r="A17" s="2" t="n">
        <v>20180123</v>
      </c>
      <c r="B17" s="11" t="n">
        <v>151530</v>
      </c>
      <c r="C17" s="3" t="s">
        <v>18</v>
      </c>
      <c r="D17" s="12" t="n">
        <v>12.95</v>
      </c>
      <c r="E17" s="12" t="n">
        <v>12.1688</v>
      </c>
      <c r="F17" s="12" t="n">
        <v>18.6</v>
      </c>
      <c r="G17" s="12" t="n">
        <v>76.78</v>
      </c>
      <c r="H17" s="13" t="n">
        <v>3.75</v>
      </c>
      <c r="I17" s="2" t="n">
        <v>96.61</v>
      </c>
    </row>
    <row r="18" customFormat="false" ht="18.75" hidden="false" customHeight="false" outlineLevel="0" collapsed="false">
      <c r="A18" s="2" t="n">
        <v>20180123</v>
      </c>
      <c r="B18" s="11" t="n">
        <v>151530</v>
      </c>
      <c r="C18" s="3" t="s">
        <v>18</v>
      </c>
      <c r="D18" s="12" t="n">
        <v>12.95</v>
      </c>
      <c r="E18" s="12" t="n">
        <v>12.1688</v>
      </c>
      <c r="F18" s="12" t="n">
        <v>18.6</v>
      </c>
      <c r="G18" s="12" t="n">
        <v>76.78</v>
      </c>
      <c r="H18" s="13" t="n">
        <v>4</v>
      </c>
      <c r="I18" s="2" t="n">
        <v>103.752</v>
      </c>
      <c r="J18" s="1"/>
      <c r="K18" s="1"/>
    </row>
    <row r="19" customFormat="false" ht="15.75" hidden="false" customHeight="false" outlineLevel="0" collapsed="false">
      <c r="A19" s="2" t="n">
        <v>20180123</v>
      </c>
      <c r="B19" s="11" t="n">
        <v>151530</v>
      </c>
      <c r="C19" s="3" t="s">
        <v>18</v>
      </c>
      <c r="D19" s="12" t="n">
        <v>12.95</v>
      </c>
      <c r="E19" s="12" t="n">
        <v>12.1688</v>
      </c>
      <c r="F19" s="12" t="n">
        <v>18.6</v>
      </c>
      <c r="G19" s="12" t="n">
        <v>76.78</v>
      </c>
      <c r="H19" s="13" t="n">
        <v>4.25</v>
      </c>
      <c r="I19" s="2" t="n">
        <v>111.673</v>
      </c>
      <c r="J19" s="2"/>
      <c r="K19" s="2"/>
    </row>
    <row r="20" customFormat="false" ht="15.75" hidden="false" customHeight="false" outlineLevel="0" collapsed="false">
      <c r="A20" s="2" t="n">
        <v>20180123</v>
      </c>
      <c r="B20" s="11" t="n">
        <v>151530</v>
      </c>
      <c r="C20" s="3" t="s">
        <v>18</v>
      </c>
      <c r="D20" s="12" t="n">
        <v>12.95</v>
      </c>
      <c r="E20" s="12" t="n">
        <v>12.1688</v>
      </c>
      <c r="F20" s="12" t="n">
        <v>18.6</v>
      </c>
      <c r="G20" s="12" t="n">
        <v>76.78</v>
      </c>
      <c r="H20" s="13" t="n">
        <v>4.5</v>
      </c>
      <c r="I20" s="2" t="n">
        <v>125.78</v>
      </c>
      <c r="J20" s="2"/>
      <c r="K20" s="2"/>
    </row>
    <row r="21" customFormat="false" ht="15.75" hidden="false" customHeight="false" outlineLevel="0" collapsed="false">
      <c r="A21" s="2" t="n">
        <v>20180123</v>
      </c>
      <c r="B21" s="11" t="n">
        <v>151530</v>
      </c>
      <c r="C21" s="3" t="s">
        <v>18</v>
      </c>
      <c r="D21" s="12" t="n">
        <v>12.95</v>
      </c>
      <c r="E21" s="12" t="n">
        <v>12.1688</v>
      </c>
      <c r="F21" s="12" t="n">
        <v>18.6</v>
      </c>
      <c r="G21" s="12" t="n">
        <v>76.78</v>
      </c>
      <c r="H21" s="13" t="n">
        <v>4.75</v>
      </c>
      <c r="I21" s="2" t="n">
        <v>139.446</v>
      </c>
      <c r="J21" s="2"/>
      <c r="K21" s="2"/>
    </row>
    <row r="22" customFormat="false" ht="15.75" hidden="false" customHeight="false" outlineLevel="0" collapsed="false">
      <c r="A22" s="2" t="n">
        <v>20180123</v>
      </c>
      <c r="B22" s="11" t="n">
        <v>151530</v>
      </c>
      <c r="C22" s="3" t="s">
        <v>18</v>
      </c>
      <c r="D22" s="12" t="n">
        <v>12.95</v>
      </c>
      <c r="E22" s="12" t="n">
        <v>12.1688</v>
      </c>
      <c r="F22" s="12" t="n">
        <v>18.6</v>
      </c>
      <c r="G22" s="12" t="n">
        <v>76.78</v>
      </c>
      <c r="H22" s="13" t="n">
        <v>5</v>
      </c>
      <c r="I22" s="2" t="n">
        <v>151.109</v>
      </c>
      <c r="J22" s="2"/>
      <c r="K22" s="2"/>
    </row>
    <row r="23" customFormat="false" ht="15.75" hidden="false" customHeight="false" outlineLevel="0" collapsed="false">
      <c r="A23" s="2" t="n">
        <v>20180123</v>
      </c>
      <c r="B23" s="11" t="n">
        <v>151530</v>
      </c>
      <c r="C23" s="3" t="s">
        <v>18</v>
      </c>
      <c r="D23" s="12" t="n">
        <v>12.95</v>
      </c>
      <c r="E23" s="12" t="n">
        <v>12.1688</v>
      </c>
      <c r="F23" s="12" t="n">
        <v>18.6</v>
      </c>
      <c r="G23" s="12" t="n">
        <v>76.78</v>
      </c>
      <c r="H23" s="13" t="n">
        <v>5.25</v>
      </c>
      <c r="I23" s="2" t="n">
        <v>160.81</v>
      </c>
      <c r="J23" s="2"/>
      <c r="K23" s="2"/>
    </row>
    <row r="24" customFormat="false" ht="15.75" hidden="false" customHeight="false" outlineLevel="0" collapsed="false">
      <c r="A24" s="2" t="n">
        <v>20180123</v>
      </c>
      <c r="B24" s="11" t="n">
        <v>151530</v>
      </c>
      <c r="C24" s="3" t="s">
        <v>18</v>
      </c>
      <c r="D24" s="12" t="n">
        <v>12.95</v>
      </c>
      <c r="E24" s="12" t="n">
        <v>12.1688</v>
      </c>
      <c r="F24" s="12" t="n">
        <v>18.6</v>
      </c>
      <c r="G24" s="12" t="n">
        <v>76.78</v>
      </c>
      <c r="H24" s="13" t="n">
        <v>5.5</v>
      </c>
      <c r="I24" s="2" t="n">
        <v>171.835</v>
      </c>
      <c r="J24" s="2"/>
      <c r="K24" s="2"/>
    </row>
    <row r="25" customFormat="false" ht="15.75" hidden="false" customHeight="false" outlineLevel="0" collapsed="false">
      <c r="A25" s="2" t="n">
        <v>20180123</v>
      </c>
      <c r="B25" s="11" t="n">
        <v>151530</v>
      </c>
      <c r="C25" s="3" t="s">
        <v>18</v>
      </c>
      <c r="D25" s="12" t="n">
        <v>12.95</v>
      </c>
      <c r="E25" s="12" t="n">
        <v>12.1688</v>
      </c>
      <c r="F25" s="12" t="n">
        <v>18.6</v>
      </c>
      <c r="G25" s="12" t="n">
        <v>76.78</v>
      </c>
      <c r="H25" s="13" t="n">
        <v>5.75</v>
      </c>
      <c r="I25" s="2" t="n">
        <v>183.467</v>
      </c>
      <c r="J25" s="2"/>
      <c r="K25" s="2"/>
    </row>
    <row r="26" customFormat="false" ht="15.75" hidden="false" customHeight="false" outlineLevel="0" collapsed="false">
      <c r="A26" s="2" t="n">
        <v>20180123</v>
      </c>
      <c r="B26" s="11" t="n">
        <v>151530</v>
      </c>
      <c r="C26" s="3" t="s">
        <v>18</v>
      </c>
      <c r="D26" s="12" t="n">
        <v>12.95</v>
      </c>
      <c r="E26" s="12" t="n">
        <v>12.1688</v>
      </c>
      <c r="F26" s="12" t="n">
        <v>18.6</v>
      </c>
      <c r="G26" s="12" t="n">
        <v>76.78</v>
      </c>
      <c r="H26" s="13" t="n">
        <v>6</v>
      </c>
      <c r="I26" s="2" t="n">
        <v>194.667</v>
      </c>
    </row>
    <row r="27" customFormat="false" ht="15.75" hidden="false" customHeight="false" outlineLevel="0" collapsed="false">
      <c r="A27" s="2" t="n">
        <v>20180123</v>
      </c>
      <c r="B27" s="11" t="n">
        <v>151530</v>
      </c>
      <c r="C27" s="3" t="s">
        <v>18</v>
      </c>
      <c r="D27" s="12" t="n">
        <v>12.95</v>
      </c>
      <c r="E27" s="12" t="n">
        <v>12.1688</v>
      </c>
      <c r="F27" s="12" t="n">
        <v>18.6</v>
      </c>
      <c r="G27" s="12" t="n">
        <v>76.78</v>
      </c>
      <c r="H27" s="13" t="n">
        <v>6.25</v>
      </c>
      <c r="I27" s="2" t="n">
        <v>206.336</v>
      </c>
    </row>
    <row r="28" customFormat="false" ht="15.75" hidden="false" customHeight="false" outlineLevel="0" collapsed="false">
      <c r="A28" s="2" t="n">
        <v>20180123</v>
      </c>
      <c r="B28" s="11" t="n">
        <v>151530</v>
      </c>
      <c r="C28" s="3" t="s">
        <v>18</v>
      </c>
      <c r="D28" s="12" t="n">
        <v>12.95</v>
      </c>
      <c r="E28" s="12" t="n">
        <v>12.1688</v>
      </c>
      <c r="F28" s="12" t="n">
        <v>18.6</v>
      </c>
      <c r="G28" s="12" t="n">
        <v>76.78</v>
      </c>
      <c r="H28" s="13" t="n">
        <v>6.5</v>
      </c>
      <c r="I28" s="2" t="n">
        <v>217.96</v>
      </c>
    </row>
    <row r="29" customFormat="false" ht="15.75" hidden="false" customHeight="false" outlineLevel="0" collapsed="false">
      <c r="A29" s="2" t="n">
        <v>20180123</v>
      </c>
      <c r="B29" s="11" t="n">
        <v>151530</v>
      </c>
      <c r="C29" s="3" t="s">
        <v>18</v>
      </c>
      <c r="D29" s="12" t="n">
        <v>12.95</v>
      </c>
      <c r="E29" s="12" t="n">
        <v>12.1688</v>
      </c>
      <c r="F29" s="12" t="n">
        <v>18.6</v>
      </c>
      <c r="G29" s="12" t="n">
        <v>76.78</v>
      </c>
      <c r="H29" s="13" t="n">
        <v>6.75</v>
      </c>
      <c r="I29" s="2" t="n">
        <v>229.79</v>
      </c>
    </row>
    <row r="30" customFormat="false" ht="15.75" hidden="false" customHeight="false" outlineLevel="0" collapsed="false">
      <c r="A30" s="2" t="n">
        <v>20180123</v>
      </c>
      <c r="B30" s="11" t="n">
        <v>151530</v>
      </c>
      <c r="C30" s="3" t="s">
        <v>18</v>
      </c>
      <c r="D30" s="12" t="n">
        <v>12.95</v>
      </c>
      <c r="E30" s="12" t="n">
        <v>12.1688</v>
      </c>
      <c r="F30" s="12" t="n">
        <v>18.6</v>
      </c>
      <c r="G30" s="12" t="n">
        <v>76.78</v>
      </c>
      <c r="H30" s="13" t="n">
        <v>7</v>
      </c>
      <c r="I30" s="2" t="n">
        <v>241.11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2018-10-21T15:04:52Z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