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asterTable" sheetId="1" r:id="rId4"/>
    <sheet name="Notes" sheetId="2" r:id="rId5"/>
    <sheet name="Key" sheetId="3" r:id="rId6"/>
    <sheet name="tables" sheetId="4" r:id="rId7"/>
  </sheets>
</workbook>
</file>

<file path=xl/sharedStrings.xml><?xml version="1.0" encoding="utf-8"?>
<sst xmlns="http://schemas.openxmlformats.org/spreadsheetml/2006/main" uniqueCount="1048">
  <si>
    <t>ID</t>
  </si>
  <si>
    <t>JEE1CAP</t>
  </si>
  <si>
    <t>JEE1IND</t>
  </si>
  <si>
    <t>JEE2CAP</t>
  </si>
  <si>
    <t>JEE2IND</t>
  </si>
  <si>
    <t>SPARCAP</t>
  </si>
  <si>
    <t>SPARIND</t>
  </si>
  <si>
    <t>BENCHCAP</t>
  </si>
  <si>
    <t>BENCHIND</t>
  </si>
  <si>
    <t>BENCHOBJ</t>
  </si>
  <si>
    <t>BENCHLVL</t>
  </si>
  <si>
    <t>BENCHACT</t>
  </si>
  <si>
    <t>BENCHID</t>
  </si>
  <si>
    <t>BENCHACTTXT</t>
  </si>
  <si>
    <t>TYPEACT1</t>
  </si>
  <si>
    <t>TYPEACT2</t>
  </si>
  <si>
    <t>TYPEACT3</t>
  </si>
  <si>
    <t>P1</t>
  </si>
  <si>
    <t>C1</t>
  </si>
  <si>
    <t>Identify and convene key stakeholders related to the review, formulation and implementation of legislation and policies.</t>
  </si>
  <si>
    <t>Assess current relevant legislation, laws, regulations, policy and administrative requirements for IHR implementation and identify gaps, including reporting, prevention and control.</t>
  </si>
  <si>
    <t>Develop an implementation plan for the formulation/revision/adjustment and approval of prioritized legislation/regulations and policy (including regulatory or parliamentary process based on the country’s practices, as necessary).</t>
  </si>
  <si>
    <t>Develop advocacy materials and package to raise awareness of the requirements of adjustments to parliamentarians, government, oppositions and other relevant stakeholders.</t>
  </si>
  <si>
    <t>Develop an orientation package to implement the legislation, laws, regulations, policy and administrative requirements.</t>
  </si>
  <si>
    <t>Identify legislative/policy champion(s) or broker(s) who can advocate for the law or policy to reach a successful end state.</t>
  </si>
  <si>
    <t>Conduct an orientation with relevant stakeholders regarding adjustment in the legislation, laws, regulations, policy and administrative requirements.</t>
  </si>
  <si>
    <t>Develop a mechanism to implement these legislation, laws, regulations, policy and administrative requirements.</t>
  </si>
  <si>
    <t>Document the existence and use of appropriate legislation in all relevant sectors involved in IHR implementation.</t>
  </si>
  <si>
    <t>Develop or adjust the legislation, laws, regulations, policy and administrative requirements for implementation of IHR capacities for food safety, and if required for chemical safety.</t>
  </si>
  <si>
    <t>Review the use of relevant legislation, laws, regulations, policy and administrative requirements, and determine whether they cover most aspects of IHR implementation.</t>
  </si>
  <si>
    <t>Identify specific areas that require legislation references (these are reference laws or regulations that can support IHR implementation) such as establishing the IHR national focal point (NFP) or to mandate the operation.</t>
  </si>
  <si>
    <t>Develop or document legislation references for chemical safety and radiation emergency that contribute to chemical and radio-nuclear events preparedness, detection and response.</t>
  </si>
  <si>
    <t>Document these legislation references and relevant interpretations that can assist in IHR implementation.</t>
  </si>
  <si>
    <t>Confirm that relevant legislation, laws, regulations, policy and administrative requirements cover all aspects of IHR implementation based on the risk profile.</t>
  </si>
  <si>
    <t>Develop or document legislation references for radiation emergency that contribute to preparedness, detection and response.</t>
  </si>
  <si>
    <t>Identify and convene key stakeholders related to the review of financing for implementation of IHR capacities, including
budgetary allocation and external contribution for the implementation of IHR capacities.</t>
  </si>
  <si>
    <t>Review the national action plan or any relevant plan for the implementation of IHR capacities (if not developed, follow
guidelines and develop the national action plan).</t>
  </si>
  <si>
    <t>Review the cost estimates and currently available funds for the implementation of IHR capacities; if a costed plan is
not available, then identify focal points of key stakeholders and develop the costing. If necessary, hire costing experts to
estimate the cost of the plan working closely with key technical focal points of each technical area.</t>
  </si>
  <si>
    <t>Conduct a resource mapping on domestic and/or external funds for the implementation of IHR capacities.</t>
  </si>
  <si>
    <t>Allocate the budget, either domestic or external funds, to the relevant sectors and their respective ministries to support the
implementation of IHR capacities for biological hazards at the national level.
Develop the resource mobilization strategy and advocacy tools for the financing and identify key stakeholders.
Develop a mechanism to lobby for domestic resources (both government and private sectors).</t>
  </si>
  <si>
    <t>Review resource mapping status to allocate budget rationally to every sector at the national level.</t>
  </si>
  <si>
    <t>Allocate available budget from domestic and external sources for human health, veterinary public health, agriculture, and all
other relevant ministries or sectors, to support the implementation of all IHR capacities at the national level.</t>
  </si>
  <si>
    <t>Implement and review the use of available financing and its effectiveness.</t>
  </si>
  <si>
    <t>Review resource mapping status to rationally allocate budget to every sector at national and subnational levels.</t>
  </si>
  <si>
    <t>Allocate sufficient budget at national and subnational levels for the implementation of all IHR capacities in all relevant
ministries or sectors.</t>
  </si>
  <si>
    <t>Monitor budget distribution and expenditure by all the relevant ministries at national and subnational levels.</t>
  </si>
  <si>
    <t>Conduct regular meetings to review implementation of the allocated budget by all relevant ministries or sectors.</t>
  </si>
  <si>
    <t>Develop a tool to monitor that timely distribution and use of the budget are coordinated for activities and interventions to
implement IHR capacities.</t>
  </si>
  <si>
    <t>Document and disseminate information on the timely distribution and effective use of funds to increase health security
(such as preventing or stopping the spread of disease), at the national and subnational levels in all relevant ministries or
sectors.</t>
  </si>
  <si>
    <t>Identify and convene key stakeholders to review the status of the emergency financing mechanism11 to respond to public
health emergencies.</t>
  </si>
  <si>
    <t>Review the emergency public financing mechanism, particularly the acceptance and rapid distribution of funds to respond
to public health emergencies.</t>
  </si>
  <si>
    <t>Conduct stakeholder analysis to identify domestic and external partners who can support mobilizing funds during
emergencies, and, if necessary and appropriate, establish a memorandum of understanding with these stakeholders.</t>
  </si>
  <si>
    <t>Develop or revise the mechanism and structure to receive and rapidly distribute funds during emergencies. Conduct a
simulation exercise or after-action review to assess functionality of the new finance policy or procedures. Document
outcomes and make necessary changes to optimize procedure.</t>
  </si>
  <si>
    <t>Review and ensure functionality of the emergency public financing mechanism, particularly the mobilization of funds when
needed at the national, state, provincial and regional levels for all relevant sectors.</t>
  </si>
  <si>
    <t>Develop and disseminate protocols or mechanisms for the timely execution of funds by all relevant sectors.</t>
  </si>
  <si>
    <t>Conduct a field test of the mechanism and update if necessary.</t>
  </si>
  <si>
    <t>Demonstrate and document that the funds are mobilized in advance of a public health emergency.</t>
  </si>
  <si>
    <t>Demonstrate that all relevant ministries have capacity to access and utilize the emergency public financing mechanism
for early detection and response operations.</t>
  </si>
  <si>
    <t>Develop SOP’s to support actors not usually involved with public sector services, such as nongovernmental organizations
and the private sector to access emergency funds when needed.</t>
  </si>
  <si>
    <t>Develop SOP’s or MoU’s that fast-track procurement and service agreements that can be activated during emergencies
to expedite response.</t>
  </si>
  <si>
    <t>Develop accounting and reporting procedures for accountability and transparency of all emergency SOP and MOU’s that will be
used during emergency response.</t>
  </si>
  <si>
    <t>Review the effectiveness of emergency financing mechanism following any response to a public health emergencies
and adjust procedures to ensure speed, transparency and accountability of all funds.</t>
  </si>
  <si>
    <t>Establish an emergency contingency fund at the national level with the support of urgent response, and when required a
national authority which can coordinate the receipt and distribution of funds to local and intermediate levels.</t>
  </si>
  <si>
    <t>Establish a link and/or memorandum of understanding with other regional or global emergency contingency funds, through
which a national authority can coordinate and distribute funds.</t>
  </si>
  <si>
    <t>Establish a system for accountability of the distribution and use of these funds and publish information documenting
transparency in expenditure and programme impacts towards protecting health.</t>
  </si>
  <si>
    <t>P2</t>
  </si>
  <si>
    <t>Designate or establish an NFP in line with the IHR requirements.</t>
  </si>
  <si>
    <t>D3</t>
  </si>
  <si>
    <t>C2</t>
  </si>
  <si>
    <t>Establish terms of reference outlining the role and responsibilities of IHR NFPs in fulfilling relevant obligations of the IHR.</t>
  </si>
  <si>
    <t>Maintain and regularly update a contact directory including all the members of NFP and capacitate NFPs for 24 hours a day, seven
days a week (24/7) accessibility.</t>
  </si>
  <si>
    <t>Maintain and regularly update a contact directory including all the members of NFP and capacitate NFPs for 24 hours a day, seven days a week (24/7) accessibility.</t>
  </si>
  <si>
    <t>Conduct training for NFPs.</t>
  </si>
  <si>
    <t>Establish SOPs for communicating and coordinating with WHO, including trigger and process for notification and reporting.</t>
  </si>
  <si>
    <t>Establish SOPs for communication among relevant sectors, including thresholds for reporting and response.</t>
  </si>
  <si>
    <t>Develop action plans for multisectoral/multidisciplinary coordination and communication mechanisms in a variety of settings
including during times of high risk, deliberate events and mass gathering events.</t>
  </si>
  <si>
    <t>Develop action plans for multisectoral/multidisciplinary coordination and communication mechanisms in a variety of settings including during times of high risk, deliberate events and mass gathering events.</t>
  </si>
  <si>
    <t>Provide annual reports to the World Health Assembly on IHR capacity development.</t>
  </si>
  <si>
    <t>Implement SOPs for communicating and coordinating between NFPs and WHO and review performance regularly.</t>
  </si>
  <si>
    <t>Implement SOPs for communicating between the NFP and relevant sectors including those responsible for surveillance and
reporting, points of entry, public health services, clinics and hospitals and other government departments/ministries and
review performance regularly.</t>
  </si>
  <si>
    <t>Implement SOPs for communicating between the NFP and relevant sectors including those responsible for surveillance and reporting, points of entry, public health services, clinics and hospitals and other government departments/ministries and review performance regularly.</t>
  </si>
  <si>
    <t>Establish SOPs for communication and coordination between the NFP and nongovernmental agencies, including media and
civil society.</t>
  </si>
  <si>
    <t>Establish SOPs for communication and coordination between the NFP and nongovernmental agencies, including media and civil society.</t>
  </si>
  <si>
    <t>Regularly test the mechanism for multisectoral collaboration and communication through actual experience and/or
scenarios for high risk, deliberate or mass gathering events.</t>
  </si>
  <si>
    <t>Regularly test the mechanism for multisectoral collaboration and communication through actual experience and/or scenarios for high risk, deliberate or mass gathering events.</t>
  </si>
  <si>
    <t>Develop communication channels, such as website updates or newsletters, to apprise relevant sectors and partners on
developments in the relation to IHR implementation.</t>
  </si>
  <si>
    <t>Develop communication channels, such as website updates or newsletters, to apprise relevant sectors and partners on developments in the relation to IHR implementation.</t>
  </si>
  <si>
    <t>Conduct formal evaluation of the role of NFPs and the coordination mechanism.</t>
  </si>
  <si>
    <t>Conduct regular refresher training for NFPs and orientation/training for new staff.</t>
  </si>
  <si>
    <t>Review NFP mastery of information and best practices.</t>
  </si>
  <si>
    <t>Routinely conduct after-action reviews or simulations and apply the lessons learnt relating to coordination and NFP role,
prioritized for actions within national action plans.</t>
  </si>
  <si>
    <t>Routinely conduct after-action reviews or simulations and apply the lessons learnt relating to coordination and NFP role, prioritized for actions within national action plans.</t>
  </si>
  <si>
    <t>Dedicate sustained resources (financial, human, technical) that are accessible and available for the NFP and related
activities.</t>
  </si>
  <si>
    <t>Dedicate sustained resources (financial, human, technical) that are accessible and available for the NFP and related activities.</t>
  </si>
  <si>
    <t>Document and share lessons learnt related to NFP best practices.</t>
  </si>
  <si>
    <t>Provide support to NFPs in other countries as requested including through bilateral and regional arrangements.</t>
  </si>
  <si>
    <t>Conduct a stakeholder analysis and establish a multisectoral coordination mechanism that meets regularly to discuss
and promote IHR issues (develop a protocol, terms of reference and identify resources needed for the mechanism).</t>
  </si>
  <si>
    <t>Conduct a stakeholder analysis and establish a multisectoral coordination mechanism that meets regularly to discuss and promote IHR issues (develop a protocol, terms of reference and identify resources needed for the mechanism).</t>
  </si>
  <si>
    <t>Review existing national plans from relevant sectors and increase coordination and harmonization of resources and
activities within the health system as well as across relevant sectors.</t>
  </si>
  <si>
    <t>Review existing national plans from relevant sectors and increase coordination and harmonization of resources and activities within the health system as well as across relevant sectors.</t>
  </si>
  <si>
    <t>Conduct an OIE performance of veterinary services (OIE PVS) evaluation (or other PVS assessments) or, if already done in
the past two or three years, review the OIE PVS evaluation findings and their implementation status.</t>
  </si>
  <si>
    <t>Conduct an OIE performance of veterinary services (OIE PVS) evaluation (or other PVS assessments) or, if already done in the past two or three years, review the OIE PVS evaluation findings and their implementation status.</t>
  </si>
  <si>
    <t>Document and disseminate evidence that the coordination mechanism is working to address zoonoses and other existing
or new health events at the human–animal interface.</t>
  </si>
  <si>
    <t>Document and disseminate evidence that the coordination mechanism is working to address zoonoses and other existing or new health events at the human–animal interface.</t>
  </si>
  <si>
    <t>Create/update the national action plan for improving health security and IHR capacity based on IHR monitoring and
evaluation results.</t>
  </si>
  <si>
    <t>Create/update the national action plan for improving health security and IHR capacity based on IHR monitoring and evaluation results.</t>
  </si>
  <si>
    <t>Update or review the coordination mechanism to address zoonoses and other existing or new health events at
the human–animal interface.</t>
  </si>
  <si>
    <t>Update or review the coordination mechanism to address zoonoses and other existing or new health events at the human–animal interface.</t>
  </si>
  <si>
    <t>Document and disseminate evidence that the coordination mechanism for food safety among stakeholders from all relevant
sectors is working as per the protocol.</t>
  </si>
  <si>
    <t>Document and disseminate evidence that the coordination mechanism for food safety among stakeholders from all relevant sectors is working as per the protocol.</t>
  </si>
  <si>
    <t>Conduct regular multisectoral coordination meetings and ensure that the outcomes of these meetings are disseminated to
the external and internal audience, well documented and acted upon.</t>
  </si>
  <si>
    <t>Conduct regular multisectoral coordination meetings and ensure that the outcomes of these meetings are disseminated to the external and internal audience, well documented and acted upon.</t>
  </si>
  <si>
    <t>Develop performance-based indicators and regularly measure outcomes related to NFPs and IHR compliance.</t>
  </si>
  <si>
    <t>Document and disseminate evidence that the coordination mechanism for chemical safety among stakeholders from all
relevant sectors is working as per the protocol.</t>
  </si>
  <si>
    <t>Document and disseminate evidence that the coordination mechanism for chemical safety among stakeholders from all relevant sectors is working as per the protocol.</t>
  </si>
  <si>
    <t>Provide sustained funding for the multisectoral coordination mechanism.</t>
  </si>
  <si>
    <t>Document and disseminate evidence that the coordination mechanism for radiation emergencies among stakeholders from
all relevant sectors and national radiation safety authorities is working as per the protocol.</t>
  </si>
  <si>
    <t>Document and disseminate evidence that the coordination mechanism for radiation emergencies among stakeholders from all relevant sectors and national radiation safety authorities is working as per the protocol.</t>
  </si>
  <si>
    <t>Test and revise relevant processes related to the coordination mechanism in the absence of any events or emergencies.</t>
  </si>
  <si>
    <t>Document and share best practices.</t>
  </si>
  <si>
    <t>P3</t>
  </si>
  <si>
    <t>Establish a national multisectoral AMR coordinating committee.</t>
  </si>
  <si>
    <t>Undertake a situation analysis to identify major risks for development and transmission of AMR, and where the impact of resistance would be greatest.</t>
  </si>
  <si>
    <t>Identify programmes and activities relating to key AMR objectives that need to be developed or scaled up.</t>
  </si>
  <si>
    <t>Identify a health ministry lead for AMR, develop a clear terms of reference and coordinate activities of the relevant ministries on AMR and stewardship.</t>
  </si>
  <si>
    <t>Develop a plan of action to address AMR in line with the Global Action Plan (GAP) on AMR.</t>
  </si>
  <si>
    <t>Submit a plan for approval through relevant governance mechanisms (such as office of head of state, cabinet, or ministries of health and agriculture).</t>
  </si>
  <si>
    <t>Develop terms of reference for a multisectoral governance mechanism, with clear lines of accountability between the AMR coordinating committee and the high level One Health group.</t>
  </si>
  <si>
    <t>Organize effective coordination through regular meetings.</t>
  </si>
  <si>
    <t>Identify priority actions (based on risk and feasibility) from the national action plan, develop an implementation plan with responsible agencies with established timelines, and begin implementation of these actions.</t>
  </si>
  <si>
    <t>Develop and implement an AMR national action plan monitoring framework.</t>
  </si>
  <si>
    <t>Review plans and progress through regular meetings of the AMR governance committee.</t>
  </si>
  <si>
    <t>Identify and map sustained funding for planned activities in the AMR national action plan.</t>
  </si>
  <si>
    <t>Dedicate sustain funding for planned activities in the AMR national action plan.</t>
  </si>
  <si>
    <t>Ensure key activities are incorporated in plans and budgets of relevant programmes and agencies.</t>
  </si>
  <si>
    <t>Ensure regular monitoring of progress with data submitted to regional and global levels.</t>
  </si>
  <si>
    <t>Define clearly specified actions within planning and governance mechanisms for all key sectors involved.</t>
  </si>
  <si>
    <t>Identify potential barriers and/or challenges to implementing the national action plan and approaches to overcome these barriers.</t>
  </si>
  <si>
    <t>Designate a national coordinating centre to oversee the development and functioning of the national AMR surveillance system.</t>
  </si>
  <si>
    <t>Complete an assessment of existing laboratory capacities for identification and antibiotic susceptibility testing of common bacteria including Mycobacterium tuberculosis.</t>
  </si>
  <si>
    <t>Define priority specimens, pathogens and drug–bug combinations for national reporting.</t>
  </si>
  <si>
    <t>Designate a national reference laboratory to support AMR surveillance and develop SOPs for verification and additional testing and identify an external quality assessment provider for the national reference laboratory.</t>
  </si>
  <si>
    <t>Designate laboratories and secure laboratory reagents to conduct detection and reporting of some priority AMR pathogens.</t>
  </si>
  <si>
    <t>Establish One Health AMR training and mentorship programmes for national and country laboratories.</t>
  </si>
  <si>
    <t>Develop and initiate training programmes for data collection and reporting of AMR at national and regional levels.</t>
  </si>
  <si>
    <t>Initiate AMR surveillance at pilot or representative regional and referral hospitals.</t>
  </si>
  <si>
    <t>Define laboratory standards and capacity requirements that laboratories must meet to participate in national surveillance.</t>
  </si>
  <si>
    <t>Develop steps to strengthen laboratory capacity to sustainably identify and perform identification and antibiotic susceptibility testing of common bacteria including M. tuberculosis.</t>
  </si>
  <si>
    <t>Establish an external quality assessment programme for the national reference laboratory and ensure that the national reference laboratory can conduct confirmatory or additional testing.</t>
  </si>
  <si>
    <t>Define national AMR surveillance objectives and develop a national AMR surveillance strategy.</t>
  </si>
  <si>
    <t>Establish SOPs, protocols and databases for surveillance data, a system for reporting to ministries of health and agriculture, and a mechanism to analyse data and report back to facilities and to WHO.</t>
  </si>
  <si>
    <t>Develop a national surveillance protocol including: surveillance targets, laboratory standards, priority specimens, pathogens and drug– bug combinations, defined datasets, metrics, data production, analysis and reporting, quality management, monitoring and evaluation).</t>
  </si>
  <si>
    <t>Designate functional AMR surveillance sites.</t>
  </si>
  <si>
    <t>Evaluate existing AMR and drug-resistant TB surveillance systems, disseminate results and develop an action plan for implementation of a national surveillance system.</t>
  </si>
  <si>
    <t>Establish external quality assessment programme for all laboratories (human and animal) generating data for AMR surveillance.</t>
  </si>
  <si>
    <t>Develop and maintain sustainable support for AMR and drug-resistant TB surveillance infrastructure including laboratory supply chain.</t>
  </si>
  <si>
    <t>Expand AMR testing and surveillance to include other clinical sites and/or other areas of the healthcare system (such as private sector).</t>
  </si>
  <si>
    <t>Collect population-based denominators, such as those recommended by WHO GLASS.</t>
  </si>
  <si>
    <t>Develop and implement strategies for monitoring national AMR and drug-resistant TB.</t>
  </si>
  <si>
    <t>Enhance monitoring of antibiotic-resistance patterns and genotyping, as well antibiotic usage and management practices at multiple points in the production chain for food animals and retail meat.</t>
  </si>
  <si>
    <t>Disseminate reports relating to measuring the proportion of AMR pathogens among specimens or isolates, results from participation in international external quality assessment rounds of the national reference laboratory, and incidence of infections caused by AMR pathogens at sentinel sites (community and hospital acquired).</t>
  </si>
  <si>
    <t>Demonstrate the use of this information for policy changes, improving facilities and adapting prevention and control strategies.</t>
  </si>
  <si>
    <t>C9</t>
  </si>
  <si>
    <t>Review WHO recommendations on core components for effective IPC programmes and the national and facility practical manuals supporting their implementation.</t>
  </si>
  <si>
    <t>Use IPC assessment tools (IPCAT) to assess the core components of IPC programmes at the national (IPCAT2; tool 2) and facility (IPCAF; facility level) levels and identify precise areas/core components requiring action.</t>
  </si>
  <si>
    <t>Develop and implement an action plan, informed by assessment results and following the five-step cycle described in the practical manuals, that addresses the identified priority core components at the national and facility levels (at least at major hospital centres), core component one (IPC programme) and core component eight (WASH), according to the WHO requirements/action checklists.</t>
  </si>
  <si>
    <t>Establish a National IPC Committee and develop National IPC Committee terms of reference and local IPC committees at district and/or facility level, if an action plan is not in place.</t>
  </si>
  <si>
    <t>Develop a national IPC policy and plan for animal health.</t>
  </si>
  <si>
    <t>Develop national IPC guidelines for human and animal health sectors (IPC in animal production).</t>
  </si>
  <si>
    <t>Identify and allocate adequate resources to support selected healthcare facilities/farms to implement IPC action plans, including IPC guidelines.</t>
  </si>
  <si>
    <t>Use IPC assessment tools at national (IPCAT2) and facility (IPCAF) levels to identify precise areas requiring additional activities to improve or put in place additional IPC core components and to guide the development of a detailed improvement plan of action.</t>
  </si>
  <si>
    <t>Implement the action plan, informed by assessment results and following the five-step cycle described in the practical manuals, according to the WHO requirements/action checklists for the priority core components identified.</t>
  </si>
  <si>
    <t>Refer to the recommendations and requirements for IPC guidelines, and train adequate healthcare workers on issued guidelines.</t>
  </si>
  <si>
    <t>Monitor IPC and WASH implementation in selected healthcare facilities using IPCAF, hand hygiene self-assessment framework, hand hygiene compliance observation tools WASH FIT tool.</t>
  </si>
  <si>
    <t>Use the national IPC assessment tool (IPCAT2) to identify precise areas still requiring action and update the plan of action.</t>
  </si>
  <si>
    <t>Mandate and support IPC improvement at all healthcare facilities, recommending the use of the infection prevention and control assessment framework (IPCAF) and the WASH fit tool and antibiotic stewardship programs.</t>
  </si>
  <si>
    <t>Update and implement action plans, informed by assessment results and following the five-step cycle described in the practical manuals, that progressively cover all recommended IPC priority core components at the national and facility levels according to the WHO requirements/action checklists for the priority core components identified.</t>
  </si>
  <si>
    <t>Include specific interventions for AMR prevention tailored to the local epidemiological situation in these plans.</t>
  </si>
  <si>
    <t>Share the plans with national, subnational and local IPC committees and incorporate guidance from them.</t>
  </si>
  <si>
    <t>Provide effective support to healthcare facility IPC programmes nationwide.</t>
  </si>
  <si>
    <t>Ensure that healthcare facilities undertake annual IPCAF and WASH fit assessments as part of their review cycle to address long-term sustainability.</t>
  </si>
  <si>
    <t>Establish a national system for continuous monitoring of progress in fulfilling the IPC core components (i.e. repeat assessments at least annually) and keep track of changes and scores and develop a long-term improvement plan.</t>
  </si>
  <si>
    <t>Analyse and regularly report national IPC and WASH data and support discussions on actions to incorporate lessons learned in the long-term improvement plan.</t>
  </si>
  <si>
    <t>Document the incidence of patient and healthcare worker infections, including M. tuberculosis, and the effectiveness of measures to reduce their occurrence.</t>
  </si>
  <si>
    <t>Undertake an assessment of stewardship policies and activities, including regulatory framework and supply chain management of antimicrobials, using a multisectoral approach.</t>
  </si>
  <si>
    <t>Review the essential medicines list and clinical guidelines that promote appropriate use.</t>
  </si>
  <si>
    <t>Assess existing monitoring of antimicrobial use and consumption.</t>
  </si>
  <si>
    <t>Develop a draft national antimicrobial stewardship plan or strategy and national legislation that regulate use, availability and quality of antimicrobials.</t>
  </si>
  <si>
    <t>Develop/update and disseminate national stewardship and clinical/treatment guidelines that include the Essential Medicines List AWaRe (Access, Watch, Reserve) categorization for antibiotics promoting appropriate use of antimicrobials.</t>
  </si>
  <si>
    <t>Implement stewardship practices at designated healthcare facilities.</t>
  </si>
  <si>
    <t>Establish SOPs, protocols and databases for monitoring antimicrobial use in humans and animals.</t>
  </si>
  <si>
    <t>Implement antimicrobial stewardship programmes, including monitoring of antimicrobial use, education/communication, and other interventions to improve antibiotic use, at designated facilities.</t>
  </si>
  <si>
    <t>Develop or review the national regulatory framework for appropriate use of antimicrobials in humans.</t>
  </si>
  <si>
    <t>Approve and enact legislation and regulations on import, marketing authorization, production and use of antimicrobials.</t>
  </si>
  <si>
    <t>Monitor and evaluate stewardship programmes conducted, including the analysis of antimicrobial use data.</t>
  </si>
  <si>
    <t>Develop and disseminate information, education and communication materials on drug resistance and drug use across both human and animal sectors. These include the use of evidence generated from AMR and antimicrobial use surveillance to inform antibiotic-use practices.</t>
  </si>
  <si>
    <t>Develop a national regulatory framework for appropriate use of affordable, quality assured antimicrobials in humans and animals.</t>
  </si>
  <si>
    <t>Expand antimicrobial stewardship activities to all healthcare facilities.</t>
  </si>
  <si>
    <t>Recommend and implement the phasing out of antimicrobials used as animal growth promotion.</t>
  </si>
  <si>
    <t>Map existing relevant legislation and begin the review process for coherence.</t>
  </si>
  <si>
    <t>Develop and implement legislation on “prescription only” sales of key antibiotics.</t>
  </si>
  <si>
    <t>Continue to monitor antimicrobial stewardship activities and update the national stewardship plan on a timely basis and publicly report on the results.</t>
  </si>
  <si>
    <t>Track antibiotic dispensing and set national targets for improvement.</t>
  </si>
  <si>
    <t>Measure antibiotic use and assess appropriateness.</t>
  </si>
  <si>
    <t>Monitor antibiotic quality and address drivers of prescribing behaviours.</t>
  </si>
  <si>
    <t>Implement a national regulatory framework for appropriate use of affordable, quality assured antimicrobials in humans and animals.</t>
  </si>
  <si>
    <t>Monitor “prescription only” sales of key antibiotics.</t>
  </si>
  <si>
    <t>Complete the review of relevant legislation and enact amendments to make legislation coherent.</t>
  </si>
  <si>
    <t>P4</t>
  </si>
  <si>
    <t>C3</t>
  </si>
  <si>
    <t>Identify key stakeholders and focal points from animal health (domestic animals and wildlife), human health, environmental
health and other key sectors.</t>
  </si>
  <si>
    <t>Review and assess surveillance capacity in each sector and any existing coordination or data sharing mechanism between
the relevant sectors.</t>
  </si>
  <si>
    <t>Jointly define and prioritize zoonotic diseases of greatest national public health concern for the country through a One
Health approach that involves all relevant stakeholders.</t>
  </si>
  <si>
    <t>Develop strategy, guidelines and SOPs for coordinated surveillance and reporting of at least two priority zoonotic diseases
of greatest national public health concern.</t>
  </si>
  <si>
    <t>Develop adequate laboratory capacity and standards within relevant sectors to detect zoonotic diseases.</t>
  </si>
  <si>
    <t>Develop operational plans for the management of at least two priority zoonotic diseases of greatest national public health
concern.</t>
  </si>
  <si>
    <t>Develop and disseminate training packages on the operational plan, associated guidelines and SOPs.</t>
  </si>
  <si>
    <t>Designate a focal point or unit within the animal and human health sectors and other relevant sectors and formalize a
coordination mechanism for priority zoonotic diseases/pathogens.</t>
  </si>
  <si>
    <t>Establish animal–human interfaces and procedures to exchange surveillance information on zoonotic diseases among
relevant sectors (and wider when needed), ideally through an electronic system.</t>
  </si>
  <si>
    <t>Establish an interoperability platform or information sharing mechanism between the relevant sectors to initiate coordinated
surveillance activities.</t>
  </si>
  <si>
    <t>Implement the operational plan and allocate resources for the prevention and detection of priority zoonotic diseases of
greatest national public health concern.</t>
  </si>
  <si>
    <t>Train responsible staff for specific aspects of the surveillance and management of priority zoonotic diseases at national and
subnational levels.</t>
  </si>
  <si>
    <t>Expand laboratory-enhanced coordinated surveillance to all priority zoonotic diseases/pathogens at all levels (national,
intermediate and local levels) in all sectors.</t>
  </si>
  <si>
    <t>Enhance the interoperability platform or information sharing mechanism between the relevant sectors, ideally through
linking existing or establishing new electronic systems where applicable.</t>
  </si>
  <si>
    <t>Train additional staff across all relevant sectors in the surveillance and management of zoonotic diseases at subnational
levels.</t>
  </si>
  <si>
    <t>Use coordinated surveillance data to inform disease prevention and control efforts across all relevant sectors.</t>
  </si>
  <si>
    <t>Allocate available and sustainable resources for coordinated surveillance and management of all priority zoonotic diseases
across relevant sectors.</t>
  </si>
  <si>
    <t>Test surveillance system capacity regularly with all relevant sectors to detect zoonotic events and the management of
zoonotic diseases either by an after-action review or simulation exercise.</t>
  </si>
  <si>
    <t>Use coordinated surveillance data to inform and evaluate disease prevention and control efforts across all relevant sectors.</t>
  </si>
  <si>
    <t>Based on the results of these exercises or reviews, update the guidelines, SOPs and operational plan where appropriate.</t>
  </si>
  <si>
    <t>Review and assess existing multisectoral policy, strategy, plan and/or mechanism for responding to priority zoonotic events.</t>
  </si>
  <si>
    <t>Develop guidelines and SOPs for coordinated response to zoonotic events and more widely for the management of priority
zoonotic diseases by all relevant sectors.</t>
  </si>
  <si>
    <t>Designate a focal point from each sector (animal (domestic animals and wildlife), human and environmental health) for
response coordination.</t>
  </si>
  <si>
    <t>Develop and disseminate training packages on these guidelines and SOPs.</t>
  </si>
  <si>
    <t>Publish these policies/strategies and plan.</t>
  </si>
  <si>
    <t>Develop a multisectoral One Health operational plan, with the provision of resources, for a coordinated response to an
outbreak of at least two priority zoonotic diseases by all relevant sectors.</t>
  </si>
  <si>
    <t>Train staff of human, animal (domestic animals and wildlife), and environmental health sectors on these guidelines, SOPs
and operation plan.</t>
  </si>
  <si>
    <t>Establish a communication mechanism for rapidly alerting all relevant sectors to priority zoonotic outbreak events to
increase sector awareness and decrease the time to conduct a coordinated outbreak response.</t>
  </si>
  <si>
    <t>Ensure that access to laboratory capacity to detect pathogens for any priority zoonoses is included in the response plans.</t>
  </si>
  <si>
    <t>Disseminate and expand the operational plan to respond to all priority zoonotic diseases to the intermediate and local levels
for all the relevant sectors.</t>
  </si>
  <si>
    <t>Regularly analyse and produce reports on the timeliness of information exchange and activation of response mechanisms
between sectors.</t>
  </si>
  <si>
    <t>Develop next steps for improving response timelines.</t>
  </si>
  <si>
    <t>Monitor and evaluate the multisectoral coordination mechanism for cresponse regularly.</t>
  </si>
  <si>
    <t>Review and update the operational plan/mechanism based on the results of monitoring and evaluation.</t>
  </si>
  <si>
    <t>Conduct after-action reviews and/or simulation exercises to test the operationality of the response to zoonotic diseases
events across all relevant sectors.</t>
  </si>
  <si>
    <t>Review and update the operational plan/mechanism based on the results.</t>
  </si>
  <si>
    <t>Document and disseminate the results and lessons learned from efforts to minimize animal-to-human spread of disease.</t>
  </si>
  <si>
    <t>P5</t>
  </si>
  <si>
    <t>C4</t>
  </si>
  <si>
    <t>Review foodborne disease surveillance and food contamination monitoring capacity, and assess gaps and needs.</t>
  </si>
  <si>
    <t>Identify key stakeholders and focal points for foodborne disease surveillance and food contamination
monitoring.</t>
  </si>
  <si>
    <t>Identify responsible groups in relevant agencies to coordinate development and implementation of foodborne
disease surveillance and food
contamination monitoring system(s).</t>
  </si>
  <si>
    <t>Develop a strategy to monitor trends and detect foodborne events to incorporate within the national communicable disease surveillance strategy (see surveillance technical area).</t>
  </si>
  <si>
    <t>Link surveillance activities with the surveillance technical area benchmarks.</t>
  </si>
  <si>
    <t>Develop guidelines and SOPs for the detection of foodborne events and implement indicator-/event-based disease surveillance (refer to indicator-/ event-based disease surveillance columns for respective benchmarks).</t>
  </si>
  <si>
    <t>Develop and disseminate a training package on these guidelines and SOPs.</t>
  </si>
  <si>
    <t>Establish indicator-based disease surveillance: Develop guidelines and SOPs for priority foodborne diseases.</t>
  </si>
  <si>
    <t>Establish indicator-based disease surveillance: Establish a designated unit at all levels with operational plan and procedures.</t>
  </si>
  <si>
    <t>Establish indicator-based disease surveillance: Establish and disseminate case definitions, process of detection, assessment and reporting of cases (user manual or guidelines) to national and subnational levels.</t>
  </si>
  <si>
    <t>Establish event-based disease surveillance: Develop guidelines and SOPS.</t>
  </si>
  <si>
    <t>Establish event-based disease surveillance: Establish a designated unit at all needed levels with operational plan and procedures.</t>
  </si>
  <si>
    <t>Establish event-based disease surveillance: Develop and put in place case definitions, process of detection, assessment and reporting of events (clusters or outbreaks) for country priority diseases, and dissemination to national and subnational levels.</t>
  </si>
  <si>
    <t>Establish event-based disease surveillance: Establish a process to capture events from community and other sources (such as media, social media, private sector), and make the data available at all needed levels.</t>
  </si>
  <si>
    <t>Implement actions (described above) for both indicator- and event-based disease surveillance systems at national and
intermediate levels (district, province, region or state).</t>
  </si>
  <si>
    <t>Develop a laboratory protocol for the investigation of foodborne diseases and food contamination.</t>
  </si>
  <si>
    <t>Train staff on these protocols with the provision of laboratory logistics in designated laboratories.</t>
  </si>
  <si>
    <t>Ensure provision of resources for the investigation of foodborne disease or food contamination events at the national level.
This should include investigations into hazards in foods linked to cases, outbreaks or events.</t>
  </si>
  <si>
    <t>Test for foodborne diseases and/or contamination for the cases or events detected through indicator- or event-based
disease surveillance to assign aetiology.</t>
  </si>
  <si>
    <t>Develop or adopt the risk assessment protocol of acute foodborne events (chemical and microbiological).</t>
  </si>
  <si>
    <t>Develop an information-sharing protocol and mechanism that will apply to all relevant stakeholders involved in foodborne
disease surveillance and food contamination monitoring.</t>
  </si>
  <si>
    <t>Train staff at national and subnational levels to conduct risk assessment of acute foodborne events.</t>
  </si>
  <si>
    <t>Allocate or identify resources for such training and risk assessments.</t>
  </si>
  <si>
    <t>Conduct risk assessments of acute foodborne events (chemical and microbiological) and publish a periodic report (such as an epidemiological bulletin).</t>
  </si>
  <si>
    <t>Train identified foodborne disease surveillance and food contamination monitoring focal points in the surveillance of such hazards.</t>
  </si>
  <si>
    <t>Conduct a Total Diet Study or similar study and implement outcomes to complement the existing national monitoring and surveillance strategy.</t>
  </si>
  <si>
    <t>Conduct an after-action review of a foodborne event or a simulation exercise in the absence of a real event to test the capacity of surveillance and monitoring systems.</t>
  </si>
  <si>
    <t>Document findings and identify areas for improvement; update the strategy, guidelines and SOPs, if appropriate.</t>
  </si>
  <si>
    <t>Share outcome with all relevant stakeholders.</t>
  </si>
  <si>
    <t>Review the mechanism, if it exists, for the response and management of food safety emergencies to identify and assess gaps and needs, with reference to relevant Food and Agriculture Organization (FAO)/WHO guidelines.</t>
  </si>
  <si>
    <t>Identify key government agencies involved in the response and management of food safety emergencies.</t>
  </si>
  <si>
    <t>Develop SOPs and guidelines for the response and management of food safety emergencies (These guidelines should be part of the overall surveillance guideline for foodborne diseases and contamination).</t>
  </si>
  <si>
    <t>Designate an INFOSAN Emergency Contact Point in the government agency responsible for the response and management of food safety emergencies.</t>
  </si>
  <si>
    <t>Establish communication channels among all relevant sectors including between the INFOSAN Emergency Contact Point and the IHR National Focal Point.</t>
  </si>
  <si>
    <t>Designate INFOSAN Focal Points with responsibility for food safety at appropriate levels in other government agencies.</t>
  </si>
  <si>
    <t>Develop a coordination mechanism with SOPs linking all relevant sectors together with a defined set of roles and responsibilities.</t>
  </si>
  <si>
    <t>Develop and disseminate training packages on SOPs and guidelines for the response and management of food safety emergencies.</t>
  </si>
  <si>
    <t>Develop strategies and guidance to communicate with partners, stakeholders, general public, international organizations and applicable regional and international networks, and orient them on these strategies and guidance.</t>
  </si>
  <si>
    <t>Develop and disseminate risk communication messages to the public, through appropriate media, during food safety emergencies.</t>
  </si>
  <si>
    <t>Establish information sharing mechanisms at regional and international levels.</t>
  </si>
  <si>
    <t>Establish a mechanism of sharing information regularly by the INFOSAN Emergency Contact Point with the IHR NFP, INFOSAN Focal Points and all relevant sectors during a food safety emergency.</t>
  </si>
  <si>
    <t>Conduct after-action reviews of response to food safety events or develop an exercise in the absence of a real event to assess and review the response, collaboration and communication mechanisms.</t>
  </si>
  <si>
    <t>Ensure participation of the INFOSAN Emergency Contact Point in INFOSAN simulation exercises or real food safety emergencies, with the INFOSAN Secretariat.</t>
  </si>
  <si>
    <t>Document and disseminate the findings in terms of timeliness, information exchange, public health risk messaging, efficiency and effectiveness of response, collaboration and communication.</t>
  </si>
  <si>
    <t>Review and update the management and response plan based on these findings.</t>
  </si>
  <si>
    <t>P7</t>
  </si>
  <si>
    <t>Assess and map existing coverage data to identify high-risk areas and populations to target control of selected VPDs.</t>
  </si>
  <si>
    <t>Evaluate immunization surveillance data, immunization registries, immunization data and reporting systems to identify areas for strengthening of immunization data management.</t>
  </si>
  <si>
    <t>Establish a multistakeholder working group to develop plans to establish a national vaccination registry.</t>
  </si>
  <si>
    <t>Integrate the WHO Global Vaccine Action Plan eradication and elimination goals into the national immunization plan.</t>
  </si>
  <si>
    <t>Develop and disseminate guidance and tools to increase routine immunization services, with a focus on first-dose measles coverage and conduct activities to ensure 50–69% first-dose measles coverage of the country’s 12-month-old population with at least one dose of MCV.</t>
  </si>
  <si>
    <t>Develop plans to perform catch-up campaigns or supplemental immunization activities, based on epidemiologic and coverage data.</t>
  </si>
  <si>
    <t>Develop a standardized system of monitoring and reporting of adverse events following immunization.</t>
  </si>
  <si>
    <t>Use mapping and assessment data to plan targeted activities for routine and supplemental immunization for high-risk areas and populations.</t>
  </si>
  <si>
    <t>Introduce the national vaccine registry in target jurisdictions.</t>
  </si>
  <si>
    <t>Finalize and approve a national immunization plan to: improve coverage and introduce vaccine into targeted populations, develop steps to operationalize the plan, and disseminate the immunization plan to key stakeholders.</t>
  </si>
  <si>
    <t>Disseminate messaging tools to improve knowledge-based capacities (communication and education) of healthcare staff for community socialization.</t>
  </si>
  <si>
    <t>Develop guidelines, SOPs, training materials and toolkits on pre- and postservice guidance for immunizations; and train healthcare workers.</t>
  </si>
  <si>
    <t>Conduct activities to achieve 70–89% first-dose measles coverage of the country’s 12-month-old population with at least one dose of MCV.</t>
  </si>
  <si>
    <t>Develop guidelines and tools for safety and waste management and disseminate to all health facilities.</t>
  </si>
  <si>
    <t>Operationalize a standardized system of monitoring and reporting of adverse events following immunization (AEFIs) at all health facilities.</t>
  </si>
  <si>
    <t>Develop and implement strategies to increase immunization coverage in all groups with &lt;90% first-dose MCV coverage. Implement a national plan, finalized and approved by national and state/district/province authorities, to achieve 95%
national level coverage by 2020.</t>
  </si>
  <si>
    <t>Develop quality assurance standards and mechanisms for immunizations at designated health facilities.</t>
  </si>
  <si>
    <t>Conduct activities to ensure 90% first-dose measles coverage of the country’s 12-month-old population with at least one dose of MCV.</t>
  </si>
  <si>
    <t>Implement a routine monitoring and evaluation system for health workers who perform immunization.</t>
  </si>
  <si>
    <t>Promote immunizations and sensitize communities through routine messaging via traditional/social media, and engaging civil society organizations and religious leaders.</t>
  </si>
  <si>
    <t>Evaluate and validate the AEFI reporting system.</t>
  </si>
  <si>
    <t>Secure sustainable domestic funding for immunizations.</t>
  </si>
  <si>
    <t>Establish full functionality and integrate the national vaccine registry with national health information systems, if appropriate to the national context.</t>
  </si>
  <si>
    <t>Conduct activities to ensure 95% first-dose measles coverage of the country’s 12-month-old population with at least one dose of MCV.</t>
  </si>
  <si>
    <t>Conduct formal surveys of hard-to-reach areas to ensure that coverage rates among vulnerable populations are &gt;90%.</t>
  </si>
  <si>
    <t>Conduct an evaluation of surveillance data to ensure that the case-based surveillance system is sufficiently sensitive to detect cases (such as measles immunoglobulin M negative febrile rash incidence rate ≥2 per 100 000 population) at the district/province/state levels.</t>
  </si>
  <si>
    <t>Complete a review of plans, policies and procedures for vaccine delivery systems and use results to guide vaccine procurement, access and delivery of targeted vaccines.</t>
  </si>
  <si>
    <t>Complete a review of cold-chain quality assurance and safety measures within vaccine storage and delivery systems to optimize supply chain management.</t>
  </si>
  <si>
    <t>Review national laws and regulations for the procurement of vaccines from national and international sources during public health emergencies.</t>
  </si>
  <si>
    <t>Identify barriers to procuring, receiving, storing and deploying vaccines to targeted populations.</t>
  </si>
  <si>
    <t>Develop national guidance documents for vaccine stockpile and deployment, and obtain approval from ministry of health (and ministry of agriculture, where applicable).</t>
  </si>
  <si>
    <t>Establish a cold chain for vaccine delivery to at least 40% of districts or 40% of the target population.</t>
  </si>
  <si>
    <t>Conduct a detailed assessment of existing cold chain equipment, including the functioning of cold chain equipment, and identify bottlenecks to maintaining needed cold chain infrastructure at the district/state/province levels; use assessment data to operationalize a plan to service/procure needed cold chain infrastructure.</t>
  </si>
  <si>
    <t>Develop national guidelines for vaccine delivery to targeted populations with steps to operationalize the plan.</t>
  </si>
  <si>
    <t>Develop and disseminate protocols, SOPs, technical guidelines and toolkits for storage, transportation and deployment of vaccines to healthcare workers and staff.</t>
  </si>
  <si>
    <t>Establish a cold chain for vaccine delivery to at least 40–59% of districts or 40–59% of the target population.</t>
  </si>
  <si>
    <t>Establish procedures for procurement, storage and transportation of vaccines during public health emergencies.</t>
  </si>
  <si>
    <t>Procure and service cold chain equipment in areas identified by a comprehensive assessment.</t>
  </si>
  <si>
    <t>Train healthcare workers and other immunization staff on protocols, SOPs, technical guidelines and toolkits for storage, transportation and deployment of vaccines.</t>
  </si>
  <si>
    <t>Establish a cold chain for vaccine delivery to at least 60–79% of districts or 60–79% of the target population.</t>
  </si>
  <si>
    <t>Conduct quality assurance of cold chain equipment and delivery systems.</t>
  </si>
  <si>
    <t>Develop a response document to observe appropriate authorizations, clearances, ethical norms and permissions during vaccine delivery.</t>
  </si>
  <si>
    <t>Establish an inventory system that monitors and transmits vaccine supply and requirements at all needed levels.</t>
  </si>
  <si>
    <t>Develop training and exercises for hazard-specific response and management plans with sectors, stakeholders and other agencies.</t>
  </si>
  <si>
    <t>Secure sustainable funding for vaccine delivery systems, including for procurement and routine repair of cold chain equipment.</t>
  </si>
  <si>
    <t>Establish a cold chain for vaccine delivery to more than 80% of districts or more than 80% of the target population.</t>
  </si>
  <si>
    <t>Conduct a functional exercise (either a simulation or vaccine campaign) to test vaccine delivery systems in a mass campaign or public health emergency setting.</t>
  </si>
  <si>
    <t>Routinely analyse the inventory system to monitor vaccine supply needs and forecast requirements, with anticipated procurement.</t>
  </si>
  <si>
    <t>Assess vaccine delivery assessment in hard-to-reach areas, targeted based on existing coverage/registry/surveillance data, and use results to improve vaccine delivery to these areas.</t>
  </si>
  <si>
    <t>Develop a national strategic framework to prioritize resources and investments in immunization.</t>
  </si>
  <si>
    <t>Establish a functional national body to assess and recommend an evidence-based national vaccine policy.</t>
  </si>
  <si>
    <t>D1</t>
  </si>
  <si>
    <t>C5</t>
  </si>
  <si>
    <t>Establish clear SOPs and necessary agreements with international laboratories to perform diagnostic and confirmatory testing of specimens and support outbreak detection and responses when local capacity is not available.</t>
  </si>
  <si>
    <t>Define 10 core tests based on the priority diseases list (link this with the surveillance benchmark).</t>
  </si>
  <si>
    <t>Select at least five priority diseases for testing using the results of risk analysis, surveillance data and prioritization methodologies.</t>
  </si>
  <si>
    <t>Assess laboratory algorithms, standards and testing capacity including equipment inventory for the 10 priority diseases.</t>
  </si>
  <si>
    <t>Assess the capacity and essential functioning of target human and animal health laboratories to meet diagnostic and confirmatory requirements for priority diseases.</t>
  </si>
  <si>
    <t>Develop plan, based on assessment, to target human and animal health laboratories for capacity building and essential functioning to meet diagnostic and confirmatory requirements for priority diseases, ensuring that proficiency is demonstrable for bacteriology, serology, polymerase chain reaction and others.</t>
  </si>
  <si>
    <t>Establish domestic external quality assessment programmes for all priority tests or cover them with international external quality assessment schemes.</t>
  </si>
  <si>
    <t>Develop a national laboratory policy that identifies expected capacities at each level of the national laboratory system.</t>
  </si>
  <si>
    <t>Develop a hands-on-training curriculum for all laboratory staff that includes task-based training, refresher training and mentoring in their appropriate technical and administrative areas.</t>
  </si>
  <si>
    <t>Conduct a hands-on training or refresher training session for public health laboratory staff on techniques to diagnose the country’s priority diseases.</t>
  </si>
  <si>
    <t>Develop and disseminate testing SOPs and quality control SOPs for all core tests for priority diseases; and establish supply and procurement chains.</t>
  </si>
  <si>
    <t>Train relevant laboratory staff on techniques used for core testing and document quality control results.</t>
  </si>
  <si>
    <t>Develop and disseminate testing SOPs and procurement chains to conduct testing for at least 10 priority diseases.</t>
  </si>
  <si>
    <t>Make available external quality assessment for at least three/four core tests for priority diseases at national or central laboratories.</t>
  </si>
  <si>
    <t>Begin establishing a comprehensive quality management system in laboratories that conduct core tests for priority diseases.</t>
  </si>
  <si>
    <t>Regularly train staff on the testing, and document quality control results.</t>
  </si>
  <si>
    <t>Develop and disseminate testing SOPs; procurement chains should conduct testing for at least 15 priority diseases.</t>
  </si>
  <si>
    <t>Conduct quality assurance for all core tests.</t>
  </si>
  <si>
    <t>Develop a strategic framework to prioritize national investments into laboratory system sustainability.</t>
  </si>
  <si>
    <t>Conduct monitoring and evaluation to document diagnostics, data quality and staff performance, and incorporate recommendations into the national laboratory strategic plan.</t>
  </si>
  <si>
    <t>Establish a national external quality assessment programme for public health laboratories.</t>
  </si>
  <si>
    <t>Expand external quality assessment programmes to include testing in the private sector and animal health laboratories.</t>
  </si>
  <si>
    <t>Secure sustainable financing for the laboratory system to support ongoing testing of priority diseases.</t>
  </si>
  <si>
    <t>Review existing specimen referral and transportation networks for priority diseases, map existing laboratory capacity for priority diseases, and establish referral networks for each pathogen.</t>
  </si>
  <si>
    <t>Convene human and animal health sectors and other stakeholders to assess referral mechanisms and linkages among various levels of health facilities, including international networks with guidance and tools for dissemination.</t>
  </si>
  <si>
    <t>Develop SOPs (as part of disease outbreak investigation protocols) for specimen collection, management and transportation and share with all levels.</t>
  </si>
  <si>
    <t>Train staff of courier company and health facility on appropriate management of specimens from suspected cases of priority diseases.</t>
  </si>
  <si>
    <t>Establish a service agreement with a courier company (public or private) for specimen transportation from at least 50% of health facilities in the public sector throughout all major subdivisions of the country.</t>
  </si>
  <si>
    <t>Establish a mechanism to ensure transportation of specimens from 50% of all health facilities to national laboratories.</t>
  </si>
  <si>
    <t>Provide preposition outbreak investigation kits (sample collection and transportation kits) in at least 50% of health facilities.</t>
  </si>
  <si>
    <t>Expand a service agreement with a courier company (public or private) for specimen transportation from at least 80% of the health facilities.</t>
  </si>
  <si>
    <t>Establish a mechanism to ensure transportation of specimens from 50–80% of all health facilities to national laboratories.</t>
  </si>
  <si>
    <t>Implement staff training programmes and standards at the national level for the safe shipment of infectious substances following available WHO guidance.</t>
  </si>
  <si>
    <t>Provide preposition outbreak investigation kits (sample collection and transportation kits) at 80% or more health facilities.</t>
  </si>
  <si>
    <t>Establish a mechanism to ensure transportation of specimens from at least 80% of all health facilities to national laboratories covering all geographic areas of the country.</t>
  </si>
  <si>
    <t>Provide preposition outbreak investigation kits (sample collection and transportation kits) at all the health facilities.</t>
  </si>
  <si>
    <t>Conduct regular reviews of specimen transportation systems to confirm that specimens are being transported promptly and in a manner that maintains safety and specimen quality.</t>
  </si>
  <si>
    <t>Establish a system to collect and test specimens from hard-to-reach areas.</t>
  </si>
  <si>
    <t>Develop a mechanism to ensure that staff at the national level have internationally recognized certification to ship potentially infectious specimens.</t>
  </si>
  <si>
    <t>Conduct evaluation or simulation exercises to confirm functionality of specimen referral systems in all health facilities.</t>
  </si>
  <si>
    <t>Ensure committed sustainable funding for the national standard of specimen collection, handling, preservation, protection, transportation, disposal, packaging and import/export procedures.</t>
  </si>
  <si>
    <t>Identify international laboratories with testing capacity for confirmatory laboratory diagnostics when they are not currently available in the country.</t>
  </si>
  <si>
    <t>Develop a national laboratory policy that identifies the expected capacities at each level of the national laboratory system.</t>
  </si>
  <si>
    <t>Assess national diagnostic capability, and based on the findings, develop a national plan for achieving goals stated in the policy.</t>
  </si>
  <si>
    <t>Conduct a review of existing point-of-care/rapid diagnostic tests that are available to the country for detection of priority diseases.</t>
  </si>
  <si>
    <t>Conduct a laboratory and field validation of the use of point-of-care/rapid diagnostic tests for some priority diseases.</t>
  </si>
  <si>
    <t>Develop and implement point-of-care diagnostic testing strategies for priority diseases.</t>
  </si>
  <si>
    <t>Develop and disseminate SOPs for tiered testing, including point-of-care/rapid diagnosis and specimen referral systems to the appropriate laboratory ideally within the framework of a national laboratory policy, for each priority disease.</t>
  </si>
  <si>
    <t>Develop in-service training plans for all staff that include task-based training, refresher training and mentoring in their appropriate technical and administrative areas.</t>
  </si>
  <si>
    <t>Allocate resources (human and material) to conduct appropriate diagnostic testing at the subnational level in line with the national laboratory policy.</t>
  </si>
  <si>
    <t>Monitor implementation of the tiered testing approach, including validation/quality assurance of point-of-care testing.</t>
  </si>
  <si>
    <t>Train laboratory staff on relevant novel diagnostic procedures to detect priority diseases.</t>
  </si>
  <si>
    <t>Use point-of-care diagnostic testing for some of the priority diseases and further confirm by tiered testing approach from referral laboratories.</t>
  </si>
  <si>
    <t>Obtain sustainable funding for laboratory procurement, capacity building and point-of care diagnostics.</t>
  </si>
  <si>
    <t>Develop capacity to conduct advanced molecular and serological testing for confirmation of priority diseases including the ability to conduct molecular subtyping.</t>
  </si>
  <si>
    <t>Develop and implement a plan to increase national testing capacity for all priority diseases, including cross-training of national laboratory staff in different testing methodologies.</t>
  </si>
  <si>
    <t>Develop quality management system mechanism for point-of-care testing, including quality indicators.</t>
  </si>
  <si>
    <t>Establish an independent unit at the central level with a specific budget line and personnel to oversee laboratory services and develop national laboratory quality standards.</t>
  </si>
  <si>
    <t>Establish a quality assessment programme for national or central laboratories for diagnostics of diseases with epidemic potential.</t>
  </si>
  <si>
    <t>Develop a roadmap for laboratory inspections, licensing and accreditation, in line with the national laboratory strategy.</t>
  </si>
  <si>
    <t>Establish a national quality assessment programme for peripheral laboratories for diagnosis of diseases with epidemic potential.</t>
  </si>
  <si>
    <t>Develop minimum standards for certification or licensing, as a part of the system for regulation of laboratories.</t>
  </si>
  <si>
    <t>Implement a system of inspecting and licensing laboratories, including using local adaptations of international standards and norms and obtaining required funding and human resources.</t>
  </si>
  <si>
    <t>Develop expertise by training selected laboratory staff in the inspection of laboratories based on the standards.</t>
  </si>
  <si>
    <t>Implement a mandatory licensing programme for national and subnational public health laboratories.</t>
  </si>
  <si>
    <t>Establish national quality standards that follow international norms and standards.</t>
  </si>
  <si>
    <t>Implement a national external quality assurance programme across microbiology, virology, serology and parasitology.</t>
  </si>
  <si>
    <t>Accredit all national reference laboratories to international standards (such as using ISO 15189).</t>
  </si>
  <si>
    <t>Strengthen the national plan for quality management system compliance at the subnational and national levels through continuous quality improvement based on analysis of actual experience in the country.</t>
  </si>
  <si>
    <t>P6</t>
  </si>
  <si>
    <t>Identify and document human and animal health facilities that store/maintain dangerous pathogens and toxins in the relevant sectors and health professionals responsible for them.</t>
  </si>
  <si>
    <t>Review and develop or revise the national legislation/regulations for biosafety and biosecurity by the human health sector (or other appropriate authority).</t>
  </si>
  <si>
    <t>Establish a mechanism for laboratory licensing in human and animal health sectors; ensure that biosafety and biosecurity requirements are included in general licensing requirements.</t>
  </si>
  <si>
    <t>Conduct assessments of current biosafety and biosecurity practices, procedures and engineering controls at the national level.</t>
  </si>
  <si>
    <t>Develop pathogen control measures, including standards for containment, operational handling and failure reporting systems.</t>
  </si>
  <si>
    <t>Develop a biosafety and biosecurity national framework including guidelines and record-keeping obligations at all laboratories working with hazardous agents.</t>
  </si>
  <si>
    <t>Develop and maintain inventories for dangerous pathogens.</t>
  </si>
  <si>
    <t>Secure dangerous pathogens and toxins at minimum number of national level laboratories.</t>
  </si>
  <si>
    <t>Implement biosafety and biosecurity best practices in all national, intermediate and local laboratories.</t>
  </si>
  <si>
    <t>Establish an information security system for all sensitive documentation in facilities where dangerous pathogens and toxins are stored.</t>
  </si>
  <si>
    <t>Implement national biosafety and biosecurity regulations and guidelines with all relevant sectors (such as human, animal, environmental health, defence ministry and stakeholders) with standardized classification and accreditation standards that cover pathogen control and personnel reliability programme requirements.</t>
  </si>
  <si>
    <t>Develop an action plan to replace dangerous pathogen cultures with safer investigation methods.</t>
  </si>
  <si>
    <t>Begin developing incident and emergency response programmes in facilities storing dangerous pathogens.</t>
  </si>
  <si>
    <t>Implement the biosafety and biosecurity national framework in all laboratories at the national, intermediate and local levels.</t>
  </si>
  <si>
    <t>Develop site-specific biosafety/biosecurity supporting documents that include incident response and emergency plans (such as in case of explosion, fire, flood, worker exposure, accident or illness, major spillage, waste management) for laboratories at national, intermediate and local levels.</t>
  </si>
  <si>
    <t>Develop documents for dual-use research and responsible code of conduct for scientists and staff.</t>
  </si>
  <si>
    <t>Develop and implement an incident reporting system that includes identifying incidents, reporting according to regulations, and addressing action items that improve safety and security.</t>
  </si>
  <si>
    <t>Establish external monitoring and oversight of biosafety and biosecurity practices.</t>
  </si>
  <si>
    <t>Develop and implement equipment operation and maintenance plans at laboratories storing pathogens of security concern.</t>
  </si>
  <si>
    <t>Establish sustainable funding and an oversight mechanism to support biosafety and biosecurity programmes/initiatives.</t>
  </si>
  <si>
    <t>Document implementation of the national biosafety and biosecurity legislations, which are aligned with the international best practices at all levels.</t>
  </si>
  <si>
    <t>Document and generate international good practices for biosafety and biosecurity arrangements.</t>
  </si>
  <si>
    <t>Secure sustainable funding and an oversight and enforcement mechanism to support biosafety and biosecurity programmes/initiatives at the ministry level.</t>
  </si>
  <si>
    <t>Assess biosafety and biosecurity training needs and gaps in all relevant sectors.</t>
  </si>
  <si>
    <t>Conduct an engagement meeting to develop biosafety and biosecurity training programmes that align academic curriculum with international best practices.</t>
  </si>
  <si>
    <t>Adapt in-service and continuing education training curricula, SOPs, toolkits, good microbiological practices and procedures to comply with biosafety and biosecurity rules and regulations and aligned with international best practices.</t>
  </si>
  <si>
    <t>Train and oversight facilities that are housing or working with dangerous pathogens and toxins to comply with biosafety and biosecurity rules and regulations.</t>
  </si>
  <si>
    <t>Begin developing sustained academic and continuing education, and training programmes for biosafety and biosecurity aligned with international best practices.</t>
  </si>
  <si>
    <t>Implement training programmes and oversight and assess that they comply with biosafety and biosecurity rules and regulations, and are aligned with international best practices.</t>
  </si>
  <si>
    <t>Implement sustainable training programmes, that are aligned with international best practices, in institutions that train those who maintain or work with dangerous pathogens and toxins.</t>
  </si>
  <si>
    <t>Align and implement sustainable training programmes in biosafety and biosecurity aligned with international best practices.</t>
  </si>
  <si>
    <t>Guarantee sustained funding to support training programmes from the national government.</t>
  </si>
  <si>
    <t>Include biosafety and biosecurity training courses in university curricula of pretraining education in both human and animal health sectors.</t>
  </si>
  <si>
    <t>Review training needs assessments on a regular basis and adjust and update training programmes according to the assessment results.</t>
  </si>
  <si>
    <t>Implement periodic training programmes on emergency response procedures.</t>
  </si>
  <si>
    <t>D2</t>
  </si>
  <si>
    <t>C6</t>
  </si>
  <si>
    <t>Develop national communicable disease surveillance strategy based on IHR requirements, which includes a list of priority/epidemic-prone diseases and syndromes most relevant to the country.</t>
  </si>
  <si>
    <t>Establish a disease surveillance unit or department and finalize the operational plan and process.</t>
  </si>
  <si>
    <t>Designate surveillance focal persons at subnational levels.</t>
  </si>
  <si>
    <t>Identify resources for control of priority diseases.</t>
  </si>
  <si>
    <t>Develop training materials for disease surveillance for national and subnational levels.</t>
  </si>
  <si>
    <t>Disseminate case definitions and process of detection, assessment, and reporting of cases (user manual or guidelines) at national and intermediate levels.</t>
  </si>
  <si>
    <t>Develop and implement indicator based surveillance or event-based surveillance (refer to respective column for their benchmarks).</t>
  </si>
  <si>
    <t>Establish indicator-based surveillance: Develop guidelines and SOPs for indicator-based surveillance.</t>
  </si>
  <si>
    <t>Establish indicator-based surveillance: Establish a designated unit at all levels, with operational plan and procedures.</t>
  </si>
  <si>
    <t>Establish indicator-based surveillance: Include country priority diseases in indicator-based surveillance.</t>
  </si>
  <si>
    <t>Establish indicator-based surveillance: Disseminate case definitions and ensure that process of detection,assessment and reporting of cases (user manual or guidelines) are in place at national and subnational levels.</t>
  </si>
  <si>
    <t>Establish event-based surveillance: Develop guidelines and standard operating procedures for eventbased surveillance.</t>
  </si>
  <si>
    <t>Establish event-based surveillance: Establish a designated unit at all needed levels, with operational plan and procedures.</t>
  </si>
  <si>
    <t>Establish event-based surveillance: Develop and put in place case definitions and the process of detection, assessment and reporting of the event (clusters or outbreaks) for country priority diseases and disseminate to national and subnational levels.</t>
  </si>
  <si>
    <t>Establish event-based surveillance: Establish a process to identify potential events from communitybased reporting (people identified from the community, verification teams at facilities identified, SOP and flow of information available) and make the data available at all needed levels.</t>
  </si>
  <si>
    <t>Establish event-based surveillance: Establish systems to identify potential events from various other sources (such as media, social media, private sector).</t>
  </si>
  <si>
    <t>Implement actions (described above) for both indicator- and event-based surveillance systems at national and intermediate levels (district, province, region or state).</t>
  </si>
  <si>
    <t>Train 70% of health workers (clinicians, laboratorians, surveillance officers) in detection, monitoring and evaluation of events and cases, with clear guidance for follow-up disseminated at national and intermediate levels; document that health workers have received training.</t>
  </si>
  <si>
    <t>Establish a process of immediate and weekly reporting from every reporting unit, although reports may not be available for every week.</t>
  </si>
  <si>
    <t>Establish a process to ensure that reported cases or events with outbreak potential are investigated and assessed for public health response and linked to the laboratory results, and that data from the investigation are managed in a standardized timeframe and manner.</t>
  </si>
  <si>
    <t>Conduct regular training for surveillance staff on SOPs, guidelines, procedures and best practices at national and intermediate levels.</t>
  </si>
  <si>
    <t>Train more than 90% local health workers, volunteers or both on detection and reporting of cases, clusters, outbreaks or events, and document that health workers are trained.</t>
  </si>
  <si>
    <t>Implement the immediate and weekly reporting mechanism in all health facilities (public and private) from all levels, and ensure that weekly reports are received.</t>
  </si>
  <si>
    <t>Train surveillance staff at all levels on monitoring and evaluating events, and develop and implement a clear follow-up of the process at national, intermediate and local levels.</t>
  </si>
  <si>
    <t>Develop a mechanism for cross-border surveillance by means of an agreed cross-border surveillance system at points of entry, or some other mechanism of regularly sharing data and information between neighbouring countries.</t>
  </si>
  <si>
    <t>Conduct regular training on SOPs, guidelines, procedures and best practices at all levels, including at the local/health facility level, for surveillance staff.</t>
  </si>
  <si>
    <t>Develop and implement an operational plan for ongoing evaluation of the surveillance system at all levels.</t>
  </si>
  <si>
    <t>Establish a mechanism to update the surveillance system based on evaluation findings at all levels.</t>
  </si>
  <si>
    <t>Secure sustained funding for personnel and materials for the surveillance system.</t>
  </si>
  <si>
    <t>Develop a plan and process to support efforts of other countries to develop/enhance surveillance systems, including contributing to regional and/or international surveillance networks.</t>
  </si>
  <si>
    <t>Monitor implementation of cross-border surveillance and demonstrate that information-sharing protocol is effective.</t>
  </si>
  <si>
    <t>Establish a mechanism to contribute to regional or international surveillance networks.</t>
  </si>
  <si>
    <t>Use ad hoc electronic tools (such as Excel spreadsheets) to report and analyse surveillance data, while a more sophisticated system is under development.</t>
  </si>
  <si>
    <t>Pilot available electronic tools.</t>
  </si>
  <si>
    <t>Develop a strategy for integrated electronic real-time reporting system for public health surveillance with the involvement of multisectoral stakeholders and partners.</t>
  </si>
  <si>
    <t>Develop operational plan, standards for data, and plans for interoperability and data sharing.</t>
  </si>
  <si>
    <t>Establish a link of the electronic system under development to the existing health information management system.</t>
  </si>
  <si>
    <t>Implement an electronic surveillance system at the national level for both indicator- and event-based surveillance.</t>
  </si>
  <si>
    <t>Develop an electronic event management system at the national level.</t>
  </si>
  <si>
    <t>Link electronic tools with the laboratory information management system at the national level.</t>
  </si>
  <si>
    <t>Develop and disseminate SOPs, procedures and guidelines at all levels.</t>
  </si>
  <si>
    <t>Train 80% of national- and intermediate-level surveillance staff on application/software for surveillance.</t>
  </si>
  <si>
    <t>Implement the electronic system in 80% levels of the health system.</t>
  </si>
  <si>
    <t>Develop an electronic event management system at all levels of the health system.</t>
  </si>
  <si>
    <t>Link electronic tools with the laboratory information management system at all levels.</t>
  </si>
  <si>
    <t>Conduct routine training on application or software for surveillance staff at all levels, including 100% of national- and intermediate-level surveillance staff.</t>
  </si>
  <si>
    <t>Implement the electronic system at all levels of the health system, including from private healthcare providers and private laboratories.</t>
  </si>
  <si>
    <t>Secure resources for operation of the system, including human resources, hardware, software and network infrastructure to run the system at all levels.</t>
  </si>
  <si>
    <t>Monitor and evaluate the electronic surveillance system for updation as needed.</t>
  </si>
  <si>
    <t>Test interoperability of the electronic system with other relevant electronic tools of other sectors.</t>
  </si>
  <si>
    <t>Develop and disseminate guidance to all sectors (such as animal health, food safety) on data sharing and interoperability.</t>
  </si>
  <si>
    <t>Train staff and develop protocols to share data with regional or international actors (such as sharing influenza data in Global Influenza Surveillance and Response System and/or FluNET (a global web-based tool for influenza virological surveillance))</t>
  </si>
  <si>
    <t>Develop standards and expectations for analysis of surveillance data, with an operational plan.</t>
  </si>
  <si>
    <t>Develop a training package for data management (data collation, analysis, trend analysis and developing reports or summaries).</t>
  </si>
  <si>
    <t>Develop and disseminate guidelines and procedures to assess the risk of unusual case reports and surveillance signals at all levels.</t>
  </si>
  <si>
    <t>Produce ad hoc reports of analysed surveillance data for outbreaks or other public health events and disseminate from the national level.</t>
  </si>
  <si>
    <t>Develop a tool and standards for data quality assessment.</t>
  </si>
  <si>
    <t>Conduct training on data analysis at national and intermediate levels.</t>
  </si>
  <si>
    <t>Produce and disseminate annual and monthly reports based on some analysis (i.e. not only numerical case information) from the national surveillance team.</t>
  </si>
  <si>
    <t>Develop a training package and train staff on the assessment of risk of unusual case reports and surveillance signals at national and intermediate levels.</t>
  </si>
  <si>
    <t>Develop a process and publish routine reports of epidemiological information for priority diseases at the national level.</t>
  </si>
  <si>
    <t>Develop standards, content and format of an epidemiological bulletin for national, intermediate and local levels.</t>
  </si>
  <si>
    <t>Develop capacity to conduct periodic assessment of data quality at the national level.</t>
  </si>
  <si>
    <t>Conduct training on data analysis for surveillance staff at all levels.</t>
  </si>
  <si>
    <t>Produce weekly epidemiological reports with analysed data on priority diseases and disseminate to all levels.</t>
  </si>
  <si>
    <t>Conduct a training assessment of the risk of unusual case reports and surveillance signals at all levels.</t>
  </si>
  <si>
    <t>Produce analyses and disseminate epidemiologic interpretation of all major events at all levels.</t>
  </si>
  <si>
    <t>Operationalize a mechanism for monitoring data quality and analysis at national and intermediate levels.</t>
  </si>
  <si>
    <t>Establish a dedicated team for data analysis, risk assessment and reporting at national and intermediate levels.</t>
  </si>
  <si>
    <t>Develop a mechanism and train staff to share data with other tools that are used at regional or international levels (such as sharing influenza data in GISRS).</t>
  </si>
  <si>
    <t>Secure sustainable funding and resources for data analysis staff and weekly reporting system.</t>
  </si>
  <si>
    <t>Demonstrate continuous improvement of data quality at all levels, using assessment results.</t>
  </si>
  <si>
    <t>D4</t>
  </si>
  <si>
    <t>C7</t>
  </si>
  <si>
    <t>Assess and develop/document country’s current health workforce strategy.</t>
  </si>
  <si>
    <t>Build planning capacity to develop or improve human resources for health policy and strategies that quantify health workforce needs, demands and supply under varied future scenarios.</t>
  </si>
  <si>
    <t>Develop a mechanism for multisectoral action on health workforce issues to generate required support from all relevant health sectors, ministries of finance, education and labour (or equivalent), collaborating partners and stakeholders.</t>
  </si>
  <si>
    <t>Develop a plan to fund and implement the health workforce strategy (animal and human health sector), and donor contributions.</t>
  </si>
  <si>
    <t>Document and disseminate the public health workforce/human resource strategy.</t>
  </si>
  <si>
    <t>Develop protocols, SOPs, and technical guidelines to ensure regular review and update of the multisectoral workforce strategy with final approval from other relevant sectors or other relevant government agencies.</t>
  </si>
  <si>
    <t>Develop minimum standards for animal (domestic and wildlife), environmental and human health staffing levels.</t>
  </si>
  <si>
    <t>Document a separate workforce strategy for human resources for the animal and environmental health sectors, if not already included as part of the public health workforce strategy.</t>
  </si>
  <si>
    <t>Create appropriate job classification and job description for health workers at all levels of the relevant ministries, and clear career ladder.</t>
  </si>
  <si>
    <t>Establish a national case for investment in human resources for health as a vital component of the Sustainable Development Goals, Universal Health Coverage and universal access to healthcare (Global Strategy on HRH 2030 Obj3.59).</t>
  </si>
  <si>
    <t>Conduct advocacy to implement the strategy to relevant stakeholders, including ministries of health, finance, planning and administration/civil service.</t>
  </si>
  <si>
    <t>Monitor and evaluate the implementation of the multisectoral workforce strategy to track progress and barriers.</t>
  </si>
  <si>
    <t>Document how the national public health workforce is financed within the country (Global Strategy on HRH 2030 Obj2.38).</t>
  </si>
  <si>
    <t>Develop a strategic framework to nationally prioritize resources and investments in One Health workforce development.</t>
  </si>
  <si>
    <t>Map and align investment in human resources for health with the current and future needs of the population and health systems to address shortages and enhance distribution of health workers, to enable maximum improvements in health outcomes, social welfare, employment creation and economic growth (Global Strategy on HRH 2030 Obj2).</t>
  </si>
  <si>
    <t>Document and disseminate annual reports of the multisectoral workforce strategic plan which is completed and has been implemented consistently.</t>
  </si>
  <si>
    <t>Adopt, review and revise strategy regularly, regarding sustainability of workforce, staffing and incentive models, staff recruitment, development/training and retention mechanisms, planning and monitoring of human resources, and implementation of a career ladder.</t>
  </si>
  <si>
    <t>Establish national health workforce registries of competent and practicing staff, and collect key performance indicators on health worker stock, distribution, flow, demand, supply capacity and remuneration, in both the public and private sectors, disaggregated by age, sex, ethnic or linguistic group, and place of employment (Global Strategy on HRH 2030 Obj4.75).</t>
  </si>
  <si>
    <t>Incorporate within the workforce strategy appropriate incentive packages and strategies to attract, train and retain experts for any workforce specialties (may include physicians, nurses, veterinarians, biostatisticians laboratory assistants and specialists, or animal health professionals) to meet national and subnational needs through domestically trained health workers (Global Strategy on HRH 2030 Obj1.25).</t>
  </si>
  <si>
    <t>Establish a national (and subnational where relevant) continuing professional education programme for professionals (Global Strategy on HRH 2030 Obj1.24).</t>
  </si>
  <si>
    <t>Identify a responsible unit and advisory committee for the development of human resource capacity to meet IHR capacity needs.</t>
  </si>
  <si>
    <t>Conduct engagement meetings with the human, animal and environmental health sector workforce and other stakeholders to expand the multisectoral public health workforce strategy to include IHR capacity needs, such as public health training programmes, human resource infrastructure, existing and required professional staffing levels, administrative support and funding requirements.</t>
  </si>
  <si>
    <t>Identify the needs as well as current availability and distribution of human resources for health capacities: (Global Strategy on HRH 2030 Obj1.28, Obj4.75)
Surveillance officers (including field epidemiology short-course trained and longer course trained) and biostatisticians ;
Clinicians and clinical assistants ;
Nurses ;
Laboratory specialists and technicians ;
Veterinarians, veterinary technicians and para-veterinarians ;
Information specialists and assistants ;
Social scientists ;
Other relevant public health personnel.</t>
  </si>
  <si>
    <t>Establish or strengthen national rapid response teams so that it is multidisciplinary and multilevel.</t>
  </si>
  <si>
    <t>Develop a human resources for health unit in the human and animal health sectors that can monitor policies and plans to increase the multisector animal and human health workforce, and to promote the recruitment and retention of qualified multidisciplinary staff.</t>
  </si>
  <si>
    <t>Develop a database of in-country multidisciplinary subject matter experts relevant to IHR.</t>
  </si>
  <si>
    <t>Map relevant public health multidisciplinary workforce and review curriculum, with universities and partners, for all IHR human resource requirements (such as for the field epidemiology training programme curriculum, training materials, mentors, evaluation procedures, accreditation).</t>
  </si>
  <si>
    <t>Develop continuing professional education programmes, in priority One Health disciplines, at the national and subnational levels within the strategic framework that also tracks workforce retention and performance.</t>
  </si>
  <si>
    <t>Establish terms of reference and job descriptions for intermediate level (provincial, district) rapid response teams and public health officer in-charge of outbreak preparedness and response.</t>
  </si>
  <si>
    <t>Train or recruit human resources for the implementation of IHR capacities for all relevant sectors at the national level.</t>
  </si>
  <si>
    <t>Expand the multisectoral strategic workforce plan nationwide to the subnational level.</t>
  </si>
  <si>
    <t>Implement the multisectoral strategic workforce plan consistently at the national, and subnational levels, with regular reviews to track progress and barriers, and at least annual updates.</t>
  </si>
  <si>
    <t>Mobilize resources to ensure each local level has some capacity for epidemiology, case management, laboratory services, One Health, and others as needed.</t>
  </si>
  <si>
    <t>Develop and implement SOPs on how professionals at the national and subnational levels communicate during an infectious disease outbreak.</t>
  </si>
  <si>
    <t>Establish a database of human resources in all relevant sectors and levels of the public health system that can provide multidisciplinary health personnel during public health emergencies with SOPs for updating and maintaining it.</t>
  </si>
  <si>
    <t>Review national preparedness and response plans as well as legal and regulatory frameworks and establish protocols, SOPs, technical guidelines and toolkits to send and receive multidisciplinary health personnel during public health emergencies.</t>
  </si>
  <si>
    <t>Review the implementation plan of sending and receiving multidisciplinary health personnel in at least one event response. If there is no response in the previous year, then develop and conduct a simulation exercise to test the capacity.</t>
  </si>
  <si>
    <t>Identify regional and international (such as Global Outbreak Alert and Response Network) partners for multidisciplinary health personnel and establish partnerships or formal agreements with them.</t>
  </si>
  <si>
    <t>Identify and address training needs for various professions/cadres.</t>
  </si>
  <si>
    <t>Identify and document training programmes specific to professions within each preservice training curricula and joint training programmes.</t>
  </si>
  <si>
    <t>Publish a national list of in-service training available in the country including national training institutes, professional bodies, schools of public health, nursing, midwifery, veterinary medical colleges and universities that provide in-service training courses.</t>
  </si>
  <si>
    <t>Identify and document all trainings related to contingency planning, management of emergency situations, risk communications, and joint exercises for multidisciplinary teams.</t>
  </si>
  <si>
    <t>Develop and implement a continuing professional education programme that includes outbreak preparedness and control, for at least one group of professionals, such as public health officers, surveillance officers, nurses, midwives, general medical practitioners, veterinarians, para-veterinarians.</t>
  </si>
  <si>
    <t>Develop and implement at least at the national level short in-service trainings on surveillance, outbreak preparedness and response for specific cadres.</t>
  </si>
  <si>
    <t>Implement at national and subnational levels short-/long-term in-service training programmes to help expand the number
of qualified public health professionals within the country, i.e.
Physicians (public health and/or clinical care) ;
Nurses (public health and/or clinical care) ;
Veterinarians (public health, agricultural and/or private practice) and para-veterinarians ;
Biostatisticians ;
Other public health officers/surveillance officers ;
Laboratory assistants and specialists ;
Livestock professionals.</t>
  </si>
  <si>
    <t>Implement at national and subnational levels short in-service trainings on surveillance, outbreak preparedness, response, incident command system and risk communication for specific cadres.</t>
  </si>
  <si>
    <t>Recruit specialists as part of IHR implementation at the next recruitment to strengthen human resources.</t>
  </si>
  <si>
    <t>Recruit specialists as part of IHR implementation at the next recruitment to strengthen human resources. Explore and implement measures to organize and finance specialization and continuous professional education in public health, including epidemiology, laboratory, animal and environmental health.</t>
  </si>
  <si>
    <t>Document the review of implementation of short-/long-term in-service training programmes.</t>
  </si>
  <si>
    <t>Guarantee trained staff and resources for all IHR relevant emergencies/hazards.</t>
  </si>
  <si>
    <t>Continue and expand in-service training and retention programmes for specialized health personnel involved in IHR implementation in difficult to access areas.</t>
  </si>
  <si>
    <t>Monitor the median number of years that public health personnel have been on staff rolls within the ministry and/or national institutes and post a list of current staff (if available), staff turnover and number of staff attending in-service training.</t>
  </si>
  <si>
    <t>Expand current public health and field epidemiology training programmes to include: refresher courses; an induction programme for field epidemiologists; regular in-service programmes and continuous professional development programmes for animal health staff; and a sustainable methodology and process to provide continuous and regular education for field epidemiology staff from both human and animal health sectors.</t>
  </si>
  <si>
    <t>Conduct engagement meeting with the health ministry, agriculture ministry and other relevant stakeholders to determine readiness for a field or applied epidemiology programme and potential career paths for its graduates.</t>
  </si>
  <si>
    <t>Document the need for applied epidemiology competencies by reviewing the educational system, public health training programmes, workforce gaps and stakeholder interests.</t>
  </si>
  <si>
    <t>Review and document current field epidemiology capacity in the country.</t>
  </si>
  <si>
    <t>Evaluate existing field or applied epidemiology programmes in the regional context and identify the host country where national public health professionals can be sent for training.</t>
  </si>
  <si>
    <t>Secure an agreement with another country to host participants and establish funding mechanisms to support the training.</t>
  </si>
  <si>
    <t>Conduct recruitment and selection of participants for field or applied epidemiology training in host country.</t>
  </si>
  <si>
    <t>Track the training and rostering of field or applied epidemiology participants and graduates in host country.</t>
  </si>
  <si>
    <t>Ensure availability of at least one trained epidemiologist per two million population.</t>
  </si>
  <si>
    <t>Convene a field or applied epidemiology technical working group and establish goals for programme staffing (both technical and administrative), with roles and responsibilities including leadership roles and mentorship of trainees.</t>
  </si>
  <si>
    <t>Develop a strategic plan for development of field or applied epidemiology program that includes an advisory group and governance structure with stakeholders, that allows the development of goals and objectives of national (or participation in regional) applied epidemiologists.</t>
  </si>
  <si>
    <t>Establish an advisory committee to maintain broad-based support from stakeholders and partners.</t>
  </si>
  <si>
    <t>Secure an acceptable location for field or applied epidemiology management.</t>
  </si>
  <si>
    <t>Identify a sustainable funding mechanism for field or applied epidemiology; consider basic level field or applied epidemiology with a plan for expansion into intermediate and advanced levels of field or applied epidemiology, as determined by country needs.</t>
  </si>
  <si>
    <t>Develop course curriculum, maintain scientific excellence in training, monitoring and evaluating trainees, and consult on epidemiological methods.</t>
  </si>
  <si>
    <t>Designate field supervisors and mentors for field or applied epidemiology and prepare guidelines for mentorship designated to monitor trainee activity, development of projects, barriers to training, among others.</t>
  </si>
  <si>
    <t>Develop training and SOPs for mentors and supervisors.</t>
  </si>
  <si>
    <t>Disseminate field or applied epidemiology training materials, protocols, SOPs and toolkits.</t>
  </si>
  <si>
    <t>Establish accreditation mechanisms for health training institutes.</t>
  </si>
  <si>
    <t>Conduct recruitment and selection of candidates for training including consideration for participation of veterinarians in the epidemiology training programme.</t>
  </si>
  <si>
    <t>Track field or applied epidemiology capacity in the country including graduates and positions after training.</t>
  </si>
  <si>
    <t>Establish a partnership with other countries in the region to share epidemiology training programme graduates during emergency events.</t>
  </si>
  <si>
    <t>Ensure availability of at least one trained epidemiologist per one million population.</t>
  </si>
  <si>
    <t>Implement two levels of field or applied epidemiology including the basic, intermediate and/or advanced level at designated sites that comprise trainees from human and animal health professionals.</t>
  </si>
  <si>
    <t>Integrate a trained epidemiologist into core public health competencies (frontline surveillance, epidemiology, biostatistics, laboratory and biosafety, veterinary, communication).</t>
  </si>
  <si>
    <t>Map field or applied epidemiology capacity at intermediate level/district (or other similar administrative division) and track to inform updates to the national public health workforce strategy.</t>
  </si>
  <si>
    <t>Ensure availability of at least one trained epidemiologist per 500 000 population.</t>
  </si>
  <si>
    <t>Monitor and evaluate the performance of the epidemiology workforce within healthcare systems including veterinary services.</t>
  </si>
  <si>
    <t>Conduct engagement meetings with the health ministry, agriculture ministry, partners and stakeholders to strengthen options for field placements, and to sustain funding for epidemiology training programme management.</t>
  </si>
  <si>
    <t>Implement epidemiology training tracks for relevant career tracks.</t>
  </si>
  <si>
    <t>Expand epidemiology training programmes into three levels of training programmes with career tracks established for
graduates in additional jurisdictions.</t>
  </si>
  <si>
    <t>Secure sustainable funding for epidemiology training programmes and career tracks and pursue accreditation.</t>
  </si>
  <si>
    <t>Ensure availability of at least one trained epidemiologist per 200 000 population.</t>
  </si>
  <si>
    <t>Establish alumni association for epidemiology graduates (all levels).</t>
  </si>
  <si>
    <t>R1</t>
  </si>
  <si>
    <t>C8</t>
  </si>
  <si>
    <t>Review existing strategic health emergency risk assessments, including for epidemics (i.e. communicable diseases, zoonoses and emerging infectious diseases), natural and technological hazards and other events that have the potential to cause health emergencies.</t>
  </si>
  <si>
    <t>Identify potential gaps or areas in strategic risk assessments that require updating.</t>
  </si>
  <si>
    <t>Develop a mechanism to ensure participation of the health sector and other stakeholders in the above processes, including in workshops to review and agree on outputs.</t>
  </si>
  <si>
    <t>Conduct a comprehensive multihazard health emergency risk assessment at the national level; include analysis of geographic areas and vulnerable subpopulations that may be at higher risk.</t>
  </si>
  <si>
    <t>Conduct a prioritization exercise to assign priorities to those risk scenarios described in the strategic health emergency risk assessments, including those that pose the greatest threats to public health.</t>
  </si>
  <si>
    <t>Map current national level resources to support the emergency response of the health sector at the national level, including human resources, finances, infrastructure, logistics and supplies (such as health facilities, emergency operation centres, transport, vehicles, cold chain capacity, telecommunications, warehousing, supply routes).</t>
  </si>
  <si>
    <t>Complete strategic health emergency risk assessments including hazards, exposures, vulnerabilities and capacities, and risk prioritization exercises in all relevant sectors at the national level.</t>
  </si>
  <si>
    <t>Map current resources to support emergency response in all relevant sectors at the national level.</t>
  </si>
  <si>
    <t>Review logistic and warehouse capacity based on the national multihazard response plan and the assessed need for stockpiling and prepositioning of supplies, and identify gaps in capacity that require support.</t>
  </si>
  <si>
    <t>Develop or revise the plan for management and distribution of national stockpiles.</t>
  </si>
  <si>
    <t>Implement measures for the management and distribution of stockpiles at the national level.</t>
  </si>
  <si>
    <t>Develop a training plan for rapid logistics needs asessments, and planning, management and distribution of stockpiles for public health events.</t>
  </si>
  <si>
    <t>Complete strategic health emergency risk assessments including hazards, exposures, vulnerabilities and capacities, and risk prioritization exercises in all sectors at the subnational level.</t>
  </si>
  <si>
    <t>Map current resources to support emergency response in all relevant sectors at the subnational level and identify gaps in capacities that require support.</t>
  </si>
  <si>
    <t>Implement measures for the management and distribution of stockpiles at the subnational level.</t>
  </si>
  <si>
    <t>Implement rapid needs assessments, planning, management and distribution of stockpiles for public health events.</t>
  </si>
  <si>
    <t>Complete trainings to support the management and distribution of stockpiles for public health events.</t>
  </si>
  <si>
    <t>Review national level resources (critical stock levels for priority risks) on an annual basis or when needed.</t>
  </si>
  <si>
    <t>Review and update national and subnational strategic health emergency risk assessments and resource maps regularly.</t>
  </si>
  <si>
    <t>Secure funding to conduct rapid needs assessments in emergency situations.</t>
  </si>
  <si>
    <t>Test stockpile management regularly and update plans and strengthen capacities accordingly.</t>
  </si>
  <si>
    <t>Document and disseminate findings on risk assessment and experience, addressing suspected or confirmed health threats.</t>
  </si>
  <si>
    <t>Map key stakeholders and ministries involved in multihazard emergency preparedness and response including human, animal (domestic and wildlife) and environmental health sectors, meteorology, border control, food and drug agency, military, private agricultural sector, emergency services, defence, transport, media and finance.</t>
  </si>
  <si>
    <t>Conduct capacity assessments of each stakeholder to support emergency preparedness for priority risks at the national level, as appropriate.</t>
  </si>
  <si>
    <t>Identify key measures for all sectors to strengthen emergency preparedness for priority risks at the national level.</t>
  </si>
  <si>
    <t>Review current health sector multihazard emergency response plans and other response plans for specific hazards.</t>
  </si>
  <si>
    <t>Develop or update the national health sector multihazard emergency response plan.</t>
  </si>
  <si>
    <t>Implement emergency preparedness measures at the national level by human health, animal health and other relevant sections, including for points of entry and mass gathering events.</t>
  </si>
  <si>
    <t>Develop or update national multisectoral multihazard emergency response plans.</t>
  </si>
  <si>
    <t>Review and update current multisectoral multihazard emergency response plans and other response plans for specific hazards at the national level.</t>
  </si>
  <si>
    <t>Conduct a national level simulation exercise to test the multi hazard response plan and adjust the plan based on the outcomes of the simulation or complete an after-action review of an actual event.</t>
  </si>
  <si>
    <t>Assess the need for additional emergency preparedness measures, including policies, procedures, SOPs and financial mechanisms, required to strengthen emergency preparedness.</t>
  </si>
  <si>
    <t>Implement the multi hazard response plan at the national level.</t>
  </si>
  <si>
    <t>Develop and implement a training plan for strengthening emergency preparedness measures and the multi hazard response plan at the national level.</t>
  </si>
  <si>
    <t>Secure capacity required for emergency preparedness measures for specific hazards or risk scenarios, including contingency planning, additional training and equipment.</t>
  </si>
  <si>
    <t>Develop mechanisms and SOPs for implementing domestic and international surge capacity as part of the multihazard response plan.</t>
  </si>
  <si>
    <t>Establish a performance-monitoring framework including indicators, criteria and timelines for emergency response.</t>
  </si>
  <si>
    <t>Implement emergency preparedness measures at national, subnational and local levels by human health, animal health and other relevant sectors, including at points of entry and mass gathering events.</t>
  </si>
  <si>
    <t>Develop or update multisectoral multihazard subnational and local multihazard response plans.</t>
  </si>
  <si>
    <t>Conduct simulations or after-action reviews at national and subnational levels to test the multihazard response plan with a focus on coordination and communication between the national and subnational levels of government and sectors; and adjust plans based on outcomes.</t>
  </si>
  <si>
    <t>Implement training for emergency preparedness and response at subnational levels.</t>
  </si>
  <si>
    <t>Review and develop emergency response plans for cross-border and multicountry events with regional counterparts and international partners.</t>
  </si>
  <si>
    <t>Conduct regular simulation exercises or after-action reviews to test multihazard emergency response plans at national and subnational levels and implement measures to build capacities based on outcomes and recommendations.</t>
  </si>
  <si>
    <t>Conduct international simulation exercises to test multihazard emergency response plans for multiple country events. Adjust emergency response plans and strengthen emergency preparedness based on outcomes and recommendations.</t>
  </si>
  <si>
    <t>Assign dedicated human resources and allocate regular budget funding to support coordination and implementation of emergency preparedness measures by human health, animal health and other relevant sectors.</t>
  </si>
  <si>
    <t>Develop a mechanism to ensure that dedicated resources are in place for testing and implementation of multisectoral, multihazard emergency response plans, contingency plans and SOPs at national and subnational levels including an emergency financing mechanism for emergency response.</t>
  </si>
  <si>
    <t>R2</t>
  </si>
  <si>
    <t>Establish a national health emergency coordination department or unit that maintains regular contact with experts from human, animal (domestic and wildlife), and environmental health as well as other sectors.</t>
  </si>
  <si>
    <t>Provide key potential informants and response partners for health emergency operations that can have 24/7 coverage in all major health systems.</t>
  </si>
  <si>
    <t>Develop a capacity to ensure that the IHR NFP and other responsible parties are available 24/7 to receive information about potential health threats and to report a public health emergency of international concern as outlined in IHR (2005).</t>
  </si>
  <si>
    <t>Develop and implement SOPs for an ad-hoc emergency coordination mechanism during the events.</t>
  </si>
  <si>
    <t>Establish an incident management system for managing emergency response at the national level, including participation of relevant sectors.</t>
  </si>
  <si>
    <t>Develop a plan and SOPs, including thresholds and levels for activating the emergency response coordination mechanism.</t>
  </si>
  <si>
    <t>Establish and maintain a roster of emergency operations staff with defined roles and functions.</t>
  </si>
  <si>
    <t>Develop a training plan for emergency response staff, including on the incident management system, and implement it at least at the national level.</t>
  </si>
  <si>
    <t>Finalize SOPs for coordination of key health sector actors (such as surveillance, health facilities, emergency medical teams, mental health departments).</t>
  </si>
  <si>
    <t>Identify, train and roster a pool of surge staff for emergency response coordination.</t>
  </si>
  <si>
    <t>Establish a health sector emergency response coordination mechanism with participation from health and other sectors for managing emergency response at the subnational and local levels.</t>
  </si>
  <si>
    <t>Train subnational and local level health sector staff on the emergency response coordination mechanism.</t>
  </si>
  <si>
    <t>Conduct, at least every two years, an emergency response exercise or after-action review with a focus on coordination between national and subnational levels.</t>
  </si>
  <si>
    <t>Establish and sustain routine and emergency communications between national, subnational and international coordination mechanisms through the focal points and allocate sustainable funding for these activities.</t>
  </si>
  <si>
    <t>Test coordination mechanisms at all levels annually and document and implement actionable improvements.</t>
  </si>
  <si>
    <t>Evaluate, document and disseminate information on activations, and if done, include exercises to promote continuous improvement in communication and coordination.</t>
  </si>
  <si>
    <t>Conduct a baseline assessment of emergency operations capacity including infrastructure, systems, workforce and legislation.</t>
  </si>
  <si>
    <t>Develop a health EOC activation plan that includes scaled level of response with health, communication and other resource requirements at the national level.</t>
  </si>
  <si>
    <t>Establish a functioning health EOC with the capacity to coordinate emergency operations in the event of an emergency.</t>
  </si>
  <si>
    <t>Form a steering committee or other management structure to develop objectives, essential functions and core components; oversee the EOC and monitor and evaluate its use.</t>
  </si>
  <si>
    <t>Develop an EOC implementation plan that includes both the planning and development of the EOC (as outlined in public health emergency operations centre network framework) and the costing, funding and sustainability of the EOC.</t>
  </si>
  <si>
    <t>Develop an EOC activation plan that includes scaled level of response with resource requirements at each level.</t>
  </si>
  <si>
    <t>Develop a mechanism to ensure that the national emergency response plan lays out the concept of operations for the entire emergency response system.</t>
  </si>
  <si>
    <t>Establish a functional national EOC that includes dedicated plan and procedures, a secure physical space, an information and communication technology infrastructure for information management and support of emergency operations, and trained staff.</t>
  </si>
  <si>
    <t>Develop and implement a training programme for national EOC staff including management, communications, finance and logistics.</t>
  </si>
  <si>
    <t>Develop standardized forms and templates for data/information management, reporting, briefing and record-keeping.</t>
  </si>
  <si>
    <t>Develop a database of subject matter experts for consultation on priority hazards.</t>
  </si>
  <si>
    <t>Identify critical pieces of information to inform emergency response, such as epidemic intelligence, and develop systems to capture and manage this information.</t>
  </si>
  <si>
    <t>Develop plans to link laboratory and surveillance information to the emergency response communications structure.</t>
  </si>
  <si>
    <t>Conduct a simulated exercise or demonstrate in response to a real event that the national EOC can be activated within 120 minutes of receiving an early warning or information of an emergency requiring EOC activation.</t>
  </si>
  <si>
    <t>Develop EOCs at the subnational level (based on the risks and geographical need) with plans and SOPs.</t>
  </si>
  <si>
    <t>Train EOC staff of subnational levels on SOPs and allocate dedicated resources.</t>
  </si>
  <si>
    <t>Develop and implement a tracking of decision-making procedure for the activatation of an EOC.</t>
  </si>
  <si>
    <t>Maintain a network of fully functional, funded EOCs and trained staff on a 24/7 basis.</t>
  </si>
  <si>
    <t>Test or update EOC functions regularly at all levels including for large scale and concurrent emergencies.</t>
  </si>
  <si>
    <t>Activate the national EOC network within 120 minutes, which includes activation of national, subnational or multisectoral EOCs annually, using real or simulated events.</t>
  </si>
  <si>
    <t>Identify and secure resources for implementing the EOC and related activities.</t>
  </si>
  <si>
    <t>Identify an emergency exercise management coordinator and team in the health sector.</t>
  </si>
  <si>
    <t>Conduct either a structured after-action review from an actual activation or design and conduct a national-level multisectoral health emergency table-top exercise that includes multiple sectors/stakeholders that tests the emergency response plan and critical core capacities based on priority risks/hazards at least every five years.</t>
  </si>
  <si>
    <t>Document recommended actionable improvements based on the after-action review or exercise.</t>
  </si>
  <si>
    <t>Design and conduct a national level multisectoral health emergency functional exercise that includes multiple sectors/ stakeholders and tests critical core capacities based on the priority risks/hazards at least every two years.</t>
  </si>
  <si>
    <t>Document recommended actionable improvements based on the exercise OR conduct after-action review of events and share the results of after-action reviews with stakeholders at the national level.</t>
  </si>
  <si>
    <t>Develop and implement a corrective action plan based on the exercises and after-action review findings.</t>
  </si>
  <si>
    <t>Design and conduct various exercises to test emergency preparedness and response capacities at national and subnational levels based on priority risks/hazards at least every year.</t>
  </si>
  <si>
    <t>Conduct a coordinated exercise at least annually with relevant sectors based on priority risks/hazards.</t>
  </si>
  <si>
    <t>Document recommended actionable improvements based on the exercise and maintain a record of recommendations and the status of their implementation.</t>
  </si>
  <si>
    <t>Conduct after-action reviews of events and share results of after-action reviews with stakeholders at subnational and national levels.</t>
  </si>
  <si>
    <t>Develop and implement the corrective action plan based on the exercises and after-action review findings at national and subnational levels.</t>
  </si>
  <si>
    <t>Conduct varied exercises (or in combination) to test emergency preparedness and response capacities at national and subnational levels every year.</t>
  </si>
  <si>
    <t>Track improvements identified in exercises and incorporate into national emergency response plans and plans for strengthening emergency preparedness and core capacities.</t>
  </si>
  <si>
    <t>Conduct after-action reviews of any events, and regularly and routinely share results of these reviews with stakeholders at all levels.</t>
  </si>
  <si>
    <t>Develop and implement corrective action plans based on the exercises and after-action review findings at all levels.</t>
  </si>
  <si>
    <t>R3</t>
  </si>
  <si>
    <t>Identify sectors responsible for response to potential IHR related hazards (biological, chemical and radiation).</t>
  </si>
  <si>
    <t>Identify points-of-contact to assist with the implementation of prevention, detection and response activities at government
agencies across multiple sectors (such as public health, animal health, security authorities, agriculture, chemical, radiation).</t>
  </si>
  <si>
    <t>Determine roles and responsibilities for responding to various threats and other incidents of concern through a review of
national response plans, policies and procedures, or other means, through an engagement meeting or other means.</t>
  </si>
  <si>
    <t>Assess risk of significant biological (and chemical or radiological) incidents of concern to the country.</t>
  </si>
  <si>
    <t>Develop triggers for sharing information on biological threats or other incidents of concern (such as chemical, radiological)
with relevant multisectoral agencies.</t>
  </si>
  <si>
    <t>Establish an informal or formal communications process to share information, based on identified triggers, related to biological
threats or other incidents of concern (such as chemical, radiological) among relevant multisectoral agencies (such as public
health, animal health and security authorities).</t>
  </si>
  <si>
    <t>Train staff on joint risk assessment and application of triggers, and sharing of information among all sectors relevant to
hazards.</t>
  </si>
  <si>
    <t>Establish communication among public health, animal health and security/law enforcement points of contact who would
need to collaborate in case of a suspected intentional event.</t>
  </si>
  <si>
    <t>Identify appropriate activities (such as notifications, assessments, investigation, laboratory testing) for response to
biological threats or other incidents of concern (such as chemical, radiological), which will be covered by a written protocol
or memorandum of understanding between sectors.</t>
  </si>
  <si>
    <t>Develop logistical plans to include multisectoral agencies, including if appropriate, law enforcement, in the public health
EOC.</t>
  </si>
  <si>
    <t>Determine sample collection, transport, storage, security and testing requirements among relevant sectors (i.e. public
health, security authorities, agriculture) for biological threats and other incidents of concern (such as chemical, radiological).</t>
  </si>
  <si>
    <t>Finalize a written protocol or memorandum of understanding that formalizes and institutionalizes interactions between
relevant multisectoral agencies (public health, animal health and security authorities).</t>
  </si>
  <si>
    <t>Develop SOPs defining the process and communication mechanisms for assessing and responding to suspected
international events.</t>
  </si>
  <si>
    <t>Develop training curriculum using country-specific content (such as regulations/authorities, agency roles/responsibilities
and case studies).</t>
  </si>
  <si>
    <t>Conduct regular training in relevant sectors.</t>
  </si>
  <si>
    <t>Conduct at least one public health emergency response or exercise per year that includes appropriate information sharing
between public health and security authorities using the formal protocol or memorandum of understanding.</t>
  </si>
  <si>
    <t>Document findings of the response or exercise, highlight the gaps and best practices, and adjust protocols as appropriate.</t>
  </si>
  <si>
    <t>Conduct joint training of public health, animal health and security authorities to orient, exercise and institutionalize
knowledge of memorandum of understanding and other agreements related to all hazards.</t>
  </si>
  <si>
    <t>Document conduction of regular joint training/exercise programmes at national, intermediate and local levels for public
health, animal health and security authorities to orient, exercise and institutionalize the knowledge of memorandum of
understanding and other agreements related to all hazards.</t>
  </si>
  <si>
    <t>Expand the joint risk assessment, exchange of information and reporting to all levels (national, intermediate and local
levels).</t>
  </si>
  <si>
    <t>Conduct an evaluation to determine whether information about events of joint concern is shared in a timely and effective
manner at national, intermediate and local levels as outlined in formal memoranda of understanding or other agreements/
protocols, and that the response is appropriate and effective, and corrective action is taken based on this evaluation</t>
  </si>
  <si>
    <t>R4</t>
  </si>
  <si>
    <t>Review national preparedness and response plans, legal and regulatory frameworks, and baseline capacity for stockpiling and deploying medical countermeasures, including sector roles and responsibilities, involving all key stakeholders.</t>
  </si>
  <si>
    <t>Review national laws and regulations for the registration, procurement and use of medical devices, vaccines, drugs, biologicals and medical supplies from national and/or international sources during public health emergencies.</t>
  </si>
  <si>
    <t>legal</t>
  </si>
  <si>
    <t>Complete feasibility assessment for establishing a medical countermeasures stockpile, including secure and functional facilities to stockpile medical countermeasures at all levels.</t>
  </si>
  <si>
    <t>Draft a national plan to send, receive, stockpile and deploy medical countermeasures.</t>
  </si>
  <si>
    <t>Adopt the national plan to send, receive, stockpile and deploy medical countermeasures, including mapping resources within the country and with partners.</t>
  </si>
  <si>
    <t>Develop standardized protocols, plans for storage, deployment and logistical and administrative support at all levels.</t>
  </si>
  <si>
    <t>Establish regulatory pathways for use of medical countermeasures including appropriate authorizations, clearances, ethical norms, and permissions during investigations and responses.</t>
  </si>
  <si>
    <t>Create deployment protocols, SOPs, technical guidelines and toolkits including communication materials, trainings and educational information to inform staff, the community and stakeholders.</t>
  </si>
  <si>
    <t>Train early responders in the appropriate use and management of countermeasures.</t>
  </si>
  <si>
    <t>Develop and conduct a table-top exercise, if countermeasures (which includes sending and receiving medical countermeasures) have not been deployed in the previous year.</t>
  </si>
  <si>
    <t>Review the implementation plan of sending, receiving, stockpiling and deploying medical countermeasures in at least one response.</t>
  </si>
  <si>
    <t>Include procurement of animal countermeasures in the country plans, procedures or legal provisions.</t>
  </si>
  <si>
    <t>If there is no response in the previous year, then develop and conduct a simulation exercise that tests the implementation plan.</t>
  </si>
  <si>
    <t>Establish partnerships with countries, and regional and international partners, that include procurement, sharing and distribution of medical countermeasures.</t>
  </si>
  <si>
    <t>Develop and routinely apply criteria to document progress of sending and receiving medical countermeasures during a response.</t>
  </si>
  <si>
    <t>Routinely test and evaluate the capacity of emergency deployment of medical countermeasures and update the plan.</t>
  </si>
  <si>
    <t>Develop a rational and evidence-based strategy to prioritize resources and investments in medical countermeasures at the national level.</t>
  </si>
  <si>
    <t>Review national preparedness and response plans, and legal and regulatory frameworks for sending and receiving health personnel with key stakeholders.</t>
  </si>
  <si>
    <t>leagal</t>
  </si>
  <si>
    <t>Review national laws and regulations for the registration of EMTs.</t>
  </si>
  <si>
    <t>Conduct a stakeholder meeting to determine baseline capacity/capabilities of relevant ministries and partnering agencies for deployment of EMTs.</t>
  </si>
  <si>
    <t>Identify points of contact at relevant multisectoral organizations.</t>
  </si>
  <si>
    <t>Develop protocols, SOPs, technical guidelines and toolkits for sending and receiving health personnel, and for sharing information as appropriate.</t>
  </si>
  <si>
    <t>Identify and document barriers to registering, as well as receiving and deploying national/international health personnel and teams, including safety and liability guidance for personnel deployment.</t>
  </si>
  <si>
    <t>Develop SOPs and training for the organization, transportation and distribution of personal protective equipment, medications and supplies to health personnel.</t>
  </si>
  <si>
    <t>Develop standardized plans for treatment centres for triage, IPC and treatment during emergency incidents.</t>
  </si>
  <si>
    <t>Establish a communication network for health personnel during emergencies.</t>
  </si>
  <si>
    <t>Develop tools for emergency health disaster education of the public for community acceptance of deployed health personnel.</t>
  </si>
  <si>
    <t>Draft a national plan to send and receive health personnel.</t>
  </si>
  <si>
    <t>Apply to WHO EMT secretariat for assistance in developing national EMTs.</t>
  </si>
  <si>
    <t>Adopt the national plan on personnel deployment and develop procedures or legal provisions.</t>
  </si>
  <si>
    <t>Conduct a table-top exercise, if no response has occurred in the past year, which includes sending and receiving health personnel and teams, and comprising the creation of an EMT coordination cell and/or case management pillar in the national health EOC.</t>
  </si>
  <si>
    <t>Develop and conduct a table-top exercise which includes sending and receiving health personnel in an emergency and review the personnel deployment plan.</t>
  </si>
  <si>
    <t>Apply to the WHO EMT secretariat for mentorship and verification as an internationally classified EMT.</t>
  </si>
  <si>
    <t>Review the implementation plan of sending and receiving health personnel in at least one event response.</t>
  </si>
  <si>
    <t>Conduct a simulation exercise, if no response has occurred in past year, to test the sending and receiving of health personnel.</t>
  </si>
  <si>
    <t>Establish and train a roster of qualified personnel to be activated in a public health emergency.</t>
  </si>
  <si>
    <t>Achieve certification as a national or international EMT from WHO to support the national response.</t>
  </si>
  <si>
    <t>QA</t>
  </si>
  <si>
    <t>Identify and partner with regional and international (such as Global Outbreak Alert and Response Network) partners for mobilizing health personnel.</t>
  </si>
  <si>
    <t>Develop and maintain a roster of trained and certified health personnel.</t>
  </si>
  <si>
    <t>Routinely test and evaluate capacity of emergency deployment of health personnel (sending and receiving) including the set up and running of an EMT coordination cell and/or case management pillar within the national health EOC.</t>
  </si>
  <si>
    <t>Develop standardized case management guidelines for priority diseases and IHR-relevant hazards.</t>
  </si>
  <si>
    <t>Develop triggers for sharing information on diseases, conditions and events of public health emergency of international concern with relevant multisectoral agencies.</t>
  </si>
  <si>
    <t>Develop the dissemination plan (including training package) for case management guidelines for all levels.</t>
  </si>
  <si>
    <t>Disseminate case management guidelines to subnational level and points of entry.</t>
  </si>
  <si>
    <t>Develop and disseminate SOPs for the management and transport of potentially infectious patients, including patient referral and transportation mechanisms.</t>
  </si>
  <si>
    <t>Identify the transportation mechanism and referral centres based on priority risks.</t>
  </si>
  <si>
    <t>Review case management, patient referral and transportation, and management and transportation of potentially infectious patients in accordance with guidelines and SOPs based on actual experience or a specific exercise to evaluate these procedures.</t>
  </si>
  <si>
    <t>Document the review of the implementation of these guidelines and SOPs.</t>
  </si>
  <si>
    <t>Establish a mechanism to ensure continuous presence of trained staff and resources for case management, patient referral and transportation for all IHR relevant emergencies/hazards.</t>
  </si>
  <si>
    <t>Review case management, patient referral and transportation of IHR relevant emergencies, if it occurred in the past two years.</t>
  </si>
  <si>
    <t>Document and disseminate lessons learned from the management of IHR-relevant emergencies.</t>
  </si>
  <si>
    <t>R5</t>
  </si>
  <si>
    <t>C10</t>
  </si>
  <si>
    <t>Identify people or units responsible for risk communication within each relevant ministry and relevant sectors, with defined terms of reference to work together during a public health emergency.</t>
  </si>
  <si>
    <t>Identify and assign spokespersons (holding a certain job position) for public health emergency.</t>
  </si>
  <si>
    <t>Establish a list of key stakeholders in government ministries and among implementing partners. Identify points of contact for communication including different means for internal information sharing (such as by email, SMS or phone or closed group social media platforms).</t>
  </si>
  <si>
    <t>Establish a dedicated risk communication unit or team to work on two-way communication with the public (including affected at-risk communities) using SOPs, priority tasks and dedicated responsibilities for communication and decisionmaking authority during a public health event at the national level.</t>
  </si>
  <si>
    <t>Develop a national multihazard, multisectoral emergency risk communication plan.</t>
  </si>
  <si>
    <t>Assess existing capacities and needs within government ministries and key partner agencies, and develop training plans for priority skills identified for carrying out effective risk communication.</t>
  </si>
  <si>
    <t>Test the existing system and plan through actual experience and/or table-top or simulation exercises.</t>
  </si>
  <si>
    <t>Develop risk communication capacities through cascade training and/or mentorship at the subnational level on information sharing among key stakeholders, including through the media, social media and direct interaction with affected communities.</t>
  </si>
  <si>
    <t>Communicate in local languages and use appropriate technology for information exchange (dissemination and receiving feedback from the public).</t>
  </si>
  <si>
    <t>Develop a mechanism for systematically collecting feedback from the community (such as through telephone hotline, social media forums, direct engagement).</t>
  </si>
  <si>
    <t>Develop a mechanism to conduct baseline surveys on knowledge, attitudes and practices on priority health threats and on health seeking practices.</t>
  </si>
  <si>
    <t>Establish a mechanism to ensure regular collaboration among staff responsible for surveillance, risk assessment and risk communication.</t>
  </si>
  <si>
    <t>Establish a dedicated, adequately resourced core risk communication team and a surge mechanism to ensure that human resources capacity for risk communication is available before, during and after an event/emergency.</t>
  </si>
  <si>
    <t>Allocate required resources to support the core risk communication team before, during and after an emergency.</t>
  </si>
  <si>
    <t>Conduct an after-action review of risk communication following a real event or a simulation exercise.</t>
  </si>
  <si>
    <t>Implement risk communication training across sectors and at subnational levels.</t>
  </si>
  <si>
    <t>Develop a mechanism for systematic exchange of information among different functions of an emergency response (such as surveillance, laboratory, patient care, infection prevention and control, logistics, risk communication, human resources, planning, budget and finance).</t>
  </si>
  <si>
    <t>Establish monitoring and evaluation tools to evaluate the implementation of risk communication activities during public health emergencies.</t>
  </si>
  <si>
    <t>Train frontline healthcare staff on effective risk communication.</t>
  </si>
  <si>
    <t>Revise the risk communication plan based on findings or results from evaluation of the real event.</t>
  </si>
  <si>
    <t>Establish a mechanism with dedicated resources for the functioning of an effective risk communication system, including human and financial resources for a dedicated team with budget for implementing activities at the national and subnational levels.</t>
  </si>
  <si>
    <t>Document, incorporate findings, and disseminate lessons learned from risk communication activities of an event or exercise.</t>
  </si>
  <si>
    <t>Identify ministries, organizations and key stakeholders involved in risk communication and community engagement.</t>
  </si>
  <si>
    <t>Consult with and conduct initial meeting with identified organizations and ministries to define coordination mechanisms and platforms at national and subnational levels.</t>
  </si>
  <si>
    <t>Establish objectives, communication flow charts, SOPs and ways of working between units, agencies/organizations, for risk communication and community engagement.</t>
  </si>
  <si>
    <t>Develop a platform or mechanism for regular information sharing with relevant sectors including ministries, partners and other stakeholders.</t>
  </si>
  <si>
    <t>Establish a regular risk communication coordination mechanism between relevant key stakeholders at national and subnational levels.</t>
  </si>
  <si>
    <t>Develop appropriate action plans that identify priority interventions, languages and communication of preference to key populations at risk.</t>
  </si>
  <si>
    <t>Expand information sharing mechanism with other sectors including media, civil society and the private sector.</t>
  </si>
  <si>
    <t>Conduct regular risk communication coordination meetings at national and subnational levels. Document and share outcomes of the meetings.</t>
  </si>
  <si>
    <t>Implement regular risk communication coordination among relevant key stakeholders at national and subnational levels.</t>
  </si>
  <si>
    <t>Evaluate the effectiveness of the coordination mechanism among all partners either through a real event or simulation exercise.</t>
  </si>
  <si>
    <t>Maintain a regular coordination mechanism.</t>
  </si>
  <si>
    <t>Assess performance of the coordination mechanism regularly through simulation exercises or after-action reviews and share results with partners.</t>
  </si>
  <si>
    <t>Update action plans with relevant stakeholders with clearly defined roles and provision of resources.</t>
  </si>
  <si>
    <t>Establish a list of key stakeholders – civil society groups, key nongovernmental organizations, key religious and traditional leaders – at the national level.</t>
  </si>
  <si>
    <t>Conduct a needs analysis for effectively engaging with civil society groups and key nongovernmental organizations (including female-oriented organizations), and religious and traditional leaders at the national level.</t>
  </si>
  <si>
    <t>Identify key internal resources within all relevant ministries to help engage with key stakeholders at the national level.</t>
  </si>
  <si>
    <t>Develop a plan to engage key stakeholders at the national level.</t>
  </si>
  <si>
    <t>Identify focal points for community engagement at the national and subnational levels.</t>
  </si>
  <si>
    <t>Develop and disseminate training on community engagement at the national and subnational levels.</t>
  </si>
  <si>
    <t>Identify trusted community leaders and champions at the subnational level to support community engagement (such as religious leaders, traditional healers, community networks).</t>
  </si>
  <si>
    <t>Identify focal points from the ministry and partners for community engagement at the subnational level.</t>
  </si>
  <si>
    <t>Develop and disseminate training on community engagement at the subnational level.</t>
  </si>
  <si>
    <t>Develop tools, procedures and methods for community engagement to obtain community feedback through surveys, hotlines, community dialogue or other means.</t>
  </si>
  <si>
    <t>Identify and train community outreach groups, including volunteers.</t>
  </si>
  <si>
    <t>Establish mechanisms for systematically receiving community feedback through multiple channels including social media and direct dialogue.</t>
  </si>
  <si>
    <t>Conduct regular refresher training, briefing, supervision and engagement of social mobilizers and community engagers.</t>
  </si>
  <si>
    <t>Develop mechanisms to systematically integrate feedback on community concerns and issues of interest into community engagement activities.</t>
  </si>
  <si>
    <t>Establish dedicated human and financial resources for community engagement including core staff and implementation budget at national and subnational levels.</t>
  </si>
  <si>
    <t>Regularly assess performance of community engagement and share results obtained through after-action reviews or simulation exercises.</t>
  </si>
  <si>
    <t xml:space="preserve">POE </t>
  </si>
  <si>
    <t>C11</t>
  </si>
  <si>
    <t>Conduct capacity assessment at key points of entry to inform selection for IHR designation.</t>
  </si>
  <si>
    <t>Designate points of entry according to the requirements of IHR.</t>
  </si>
  <si>
    <t>Identify key relevant stakeholders that are related to establish capacities at each designated point of entry.</t>
  </si>
  <si>
    <t>Identify competent authorities at each designated point of entry.</t>
  </si>
  <si>
    <t>Conduct review of appropriate medical services including diagnostic facilities for the prompt assessment and care of sick travellers as per Annex 1B, 1(a), and identify gaps and corrective actions.</t>
  </si>
  <si>
    <t>Develop SOPs for medical services (identification of diagnostic facilities to collaborate with care of sick travellers and referral).</t>
  </si>
  <si>
    <t>Train staff on medical services SOPs and ensure the provision of adequate resources including space, equipment and premises as per Annex 1B, 1(a), 1(b).</t>
  </si>
  <si>
    <t>Establish capacities at designated points of entry of appropriate medical services as per IHR Annex 1B, 1(a).</t>
  </si>
  <si>
    <t>Develop a strategy to establish all the routine capacities prescribed in the IHR Annex 1B, 1.</t>
  </si>
  <si>
    <t>Develop a strategy to integrate designated points of entry into national surveillance systems.</t>
  </si>
  <si>
    <t>Develop SOPs as per Annex 1B, 1 and train staff of designated points of entry.</t>
  </si>
  <si>
    <t>Allocate adequate resources to designated points of entry to establish routine capacities for biological hazards at all designated points of entry.</t>
  </si>
  <si>
    <t>Implement the strategy to have all the routine capacities prescribed in IHR Annex 1B, in place and functioning, for biological hazards.</t>
  </si>
  <si>
    <t>Implement the strategy with adequate resources to integrate designated points of entry into national surveillance systems.</t>
  </si>
  <si>
    <t>Regularly train staff on guidelines and SOPs as per Annex 1B, 1 at all designated points of entry.</t>
  </si>
  <si>
    <t>Allocate adequate resources to designated points of entry to establish routine capacities for all-hazard prevention, detection and response.</t>
  </si>
  <si>
    <t>Implement the strategy to have all routine capacities prescribed in IHR Annex 1B in place and functioning, for all-hazards such as access to appropriate medical services and transportation of sick travellers to an appropriate medical facility for biological, chemical and radiation suspected or confirmed events.</t>
  </si>
  <si>
    <t>Integrate designated points of entry into national surveillance systems for all-hazards with the involvement of all relevant sectors.</t>
  </si>
  <si>
    <t>Develop a strategy for continuous improvement and regularly monitor and evaluate routine capacities at points of entry.</t>
  </si>
  <si>
    <t>Allocate sustainable funds and mobilize staff for all key functions.</t>
  </si>
  <si>
    <t>Demonstrate best practices of functioning of all routine capacities for all-hazards and disseminate to key stakeholders.</t>
  </si>
  <si>
    <t>Document continuous improvements either through self-evaluation or external evaluation.</t>
  </si>
  <si>
    <t>Identify key stakeholders for each designated point of entry for all-hazards.</t>
  </si>
  <si>
    <t>Review the status of the emergency response plan at each designated point of entry.</t>
  </si>
  <si>
    <t>Develop a public health emergency contingency plan, including SOPs and guidance in some of the designated points of entry, prioritized by volume and frequency of international traffic, public health risks existing in areas in which the international traffic originates, or through which it passes, according to Annex 1B.2.</t>
  </si>
  <si>
    <t>Train staff of all designated points of entry on guidance and SOPs for responding to at least events due to biological hazards.</t>
  </si>
  <si>
    <t>Allocate resources including funds to all designated points of entry for implementation of the plan during the events.</t>
  </si>
  <si>
    <t>Integrate all designated points of entry into the national emergency preparedness and response plan with the involvement of relevant sectors and services.</t>
  </si>
  <si>
    <t>Develop a public health emergency contingency plan for biological hazards in all the designated points of entry.</t>
  </si>
  <si>
    <t>Train staff of all designated points of entry on guidance and SOPs for responding to events due to biological hazards.</t>
  </si>
  <si>
    <t>Demonstrate capacity to apply ad hoc measures related to travellers at points of entry (such as medical referral, transport) for early detection, assessment and safe transfer of sick travellers to appropriate medical facilities at all designated points of entry.</t>
  </si>
  <si>
    <t>Integrate all designated points of entry into the national emergency preparedness and response plan.</t>
  </si>
  <si>
    <t>Develop a public health emergency contingency plan for all-hazards in all the designated points of entry.</t>
  </si>
  <si>
    <t>Train staff of all designated points of entry on guidance and SOPs for responding to events due to any type of hazard, including care of affected animals and referral mechanism in collaboration with the animal sector.</t>
  </si>
  <si>
    <t>Allocate resources including funds to all designated points of entry for implementation of the plan during the event, including care of affected animals and referral mechanism to veterinary services.</t>
  </si>
  <si>
    <t>Demonstrate capacity to apply recommended measures to disinfect, de-rat, disinsect, decontaminate or otherwise treat baggage, cargo, containers, conveyances, goods and postal parcels.</t>
  </si>
  <si>
    <t>Regularly monitor or evaluate the capacity for preparedness and response measures at points of entry either during real events or through simulation exercises and update the contingency plan and response mechanism.</t>
  </si>
  <si>
    <t>Conduct after-action review or a simulation exercise to test and review response capacities of all designated points of entry.</t>
  </si>
  <si>
    <t>Document the results of the after-action review/simulation exercise, and demonstrate action to address recommendations for improvement.</t>
  </si>
  <si>
    <t>Update the mechanisms, guidance, SOPs and plan, based on the findings of these evaluations and tests.</t>
  </si>
  <si>
    <t>Share best practices for continuous improvement with all relevant stakeholders.</t>
  </si>
  <si>
    <t>CE</t>
  </si>
  <si>
    <t>C12</t>
  </si>
  <si>
    <t>Assess existing policies, legislation and plans for chemical event surveillance, alert and response.</t>
  </si>
  <si>
    <t>Develop a strategy to fill gaps.</t>
  </si>
  <si>
    <t>Identify key stakeholders in all sectors and establish focal points for coordination and collaboration for chemical event surveillance, alert and response.</t>
  </si>
  <si>
    <t>Identify and describe priority chemical events to inform planning, a process which can include conducting an inventory of potentially hazardous chemical sites and manufacturing facilities and a review of past chemical events.</t>
  </si>
  <si>
    <t>Assess capacities for chemical event surveillance, alert and response at all levels (national, subnational).</t>
  </si>
  <si>
    <t>Develop a strategy and action plan to increase capacities.</t>
  </si>
  <si>
    <t>Develop guidelines and SOPs for surveillance, alert and response to chemical events and emergencies including for laboratories, and develop training packages on these guidelines and SOPs.</t>
  </si>
  <si>
    <t>Develop capacities for diagnosis and treatment of chemical poisonings and establish a poison information service that operates at least during office hours.</t>
  </si>
  <si>
    <t>Assess existing laboratory capacities for the analysis of human and environmental samples to inform the assessment and management investigation of chemical events and poisonings.</t>
  </si>
  <si>
    <t>Develop all the necessary policies and legislation for chemical event surveillance, alert and response.</t>
  </si>
  <si>
    <t>Develop event response plans at all levels (national, subnational, local) with the involvement of relevant stakeholders and ensure the following:
Map and review all hazardous sites and facilities ;
Define roles and responsibilities of relevant agencies for response during events ;
Prepare protocols for the investigation and verification of chemical events and poisoning, including through laboratory
testing ;
Assess training needs and develop a training plan ;
Conduct training of personnel at relevant agencies and facilities ;
Implement SOPs for coordination and collaboration during chemical events.</t>
  </si>
  <si>
    <t>Establish a surveillance system based on the above strategy and guidelines for surveillance and alert.</t>
  </si>
  <si>
    <t>Provide adequate resources to the national poison information service to operate on a 24/7 basis, and integrate the poisons information service into the public health surveillance system.</t>
  </si>
  <si>
    <t>Put in place agreements with designated quality assured laboratories (national or laboratories in other countries) for timely analysis of biological and environmental samples with suspected chemical exposure.</t>
  </si>
  <si>
    <t>qa</t>
  </si>
  <si>
    <t>Establish links with key international chemical/toxicology networks51 for support in the management of chemical events and poisonings.</t>
  </si>
  <si>
    <t>Ensure all relevant personnel receive regular training on surveillance, alert and response to chemical events and poisonings.</t>
  </si>
  <si>
    <t>Share on a routine basis, information on chemical events, chemical event risk assessments and response action with relevant agencies.</t>
  </si>
  <si>
    <t>Monitor on a routine basis, the timeliness of the information sharing mechanism about events and potential risk.</t>
  </si>
  <si>
    <t>Conduct after-action reviews following detection and response to chemical events, or in the absence of real events, conduct exercises.</t>
  </si>
  <si>
    <t>Document and use the findings to assess, review and strengthen surveillance, alert and response including coordination and communication.</t>
  </si>
  <si>
    <t>Document and use the findings to assess, review and strengthen surveillance, alert and response including coordination and
communication.</t>
  </si>
  <si>
    <t>Allocate adequate resources including funds to poison centre(s).</t>
  </si>
  <si>
    <t>Develop a mechanism to integrate the systems of public health surveillance and environmental monitoring that captures and assesses chemical exposures from different sources.</t>
  </si>
  <si>
    <t>Sustain a mechanism to ensure response capacity at national, subnational and local levels.</t>
  </si>
  <si>
    <t>RE</t>
  </si>
  <si>
    <t>C13</t>
  </si>
  <si>
    <t>Identify key stakeholders and designate focal points responsible for radiation-related hazards and emergencies, especially from radiation authorities and public health units.</t>
  </si>
  <si>
    <t>Develop SOPs or protocols for coordination and communication with national authorities, clearly indicating roles and responsibilities, including for the health ministry and IHR focal points.</t>
  </si>
  <si>
    <t>Convene a meeting with key stakeholders to review, assess, map and develop policies, strategies and plans for detection, assessment and response to radiation emergencies.</t>
  </si>
  <si>
    <t>Disseminate these policies, plans and legislation for radiological event surveillance, alert and response to relevant stakeholders.</t>
  </si>
  <si>
    <t>Conduct a risk assessment for radiation hazards.</t>
  </si>
  <si>
    <t>Develop a radiation monitoring mechanism with required SOPs and guidelines, and establish a mechanism to share information among the relevant stakeholders.</t>
  </si>
  <si>
    <t>Train relevant staff on these SOPs, guidelines and information sharing.</t>
  </si>
  <si>
    <t>Procure logistics for robust radiation monitoring systems.</t>
  </si>
  <si>
    <t>Designate or secure access to laboratory capacity to monitor, identify and assess exposure.</t>
  </si>
  <si>
    <t>lab</t>
  </si>
  <si>
    <t>Identify key technical experts from relevant sectors to develop technical guidelines or SOPs for the management of radiation emergencies (including risk assessment, reporting, event confirmation, notification and investigation).</t>
  </si>
  <si>
    <t>Develop training package(s) on these guidelines/SOPs for the management of radiation emergencies and train relevant staff at least at the national level.</t>
  </si>
  <si>
    <t>Develop policies, protocols and strategies for national and international transport of radioactive materials, samples and waste management, and ensure logistic requirements for transportation.</t>
  </si>
  <si>
    <t>Procure or ensure access to stockpile to support radiation emergency preparedness and response, and develop a distribution plan for the event of an emergency.</t>
  </si>
  <si>
    <t>Develop guidelines for management of radiological waste including that from the hospitals and medical services.</t>
  </si>
  <si>
    <t>Establish a waste management site with the required capacity for monitoring it.</t>
  </si>
  <si>
    <t>Develop case management guidelines to manage cases of radiation emergencies (either as a stand-alone guideline or as part of the case management guidelines for all hazards (refer to Benchmark 14.3)).</t>
  </si>
  <si>
    <t>Identify health facilities that can manage patients in the event of a radiation emergency.</t>
  </si>
  <si>
    <t>Train relevant healthcare workers on these protocols and guidelines.</t>
  </si>
  <si>
    <t>Develop a mechanism for systematic information exchange between competent radiological authorities and human health surveillance units about radiological events and potential risks.</t>
  </si>
  <si>
    <t>Conduct after-action reviews or simulation exercises in the absence of real events to:
evaluate/test the guidelines/SOPs (conduct jointly with the competent radiation authorities and the public health unit);
test coordination and communication mechanisms between relevant national competent authority for nuclear
regulatory control/safety and relevant sectors;
test case management capacity; and
update guidelines/SOPs and coordination and communication mechanisms based on the findings.</t>
  </si>
  <si>
    <t>Respond to any radiological threats with joint risk assessment, investigation and implementation of the response plan.</t>
  </si>
  <si>
    <t>Ensure that if SOPs call for prepositioning of logistics to address a radiation emergency, distribute these logistics in all designated places at all times.</t>
  </si>
  <si>
    <t>Share information with relevant stakeholders regularly on the risk and threats that are potential for emergencies.</t>
  </si>
  <si>
    <t>Document and disseminate best practices of test results and reviews.</t>
  </si>
  <si>
    <t>Conduct regular training of staff of health facilities to manage patients in the event of a radiation emergency.</t>
  </si>
  <si>
    <t>Develop and conduct emergency response drills and other exercises on radiation emergency and update the response plan, mechanisms and guidelines accordingly.</t>
  </si>
  <si>
    <t>Date</t>
  </si>
  <si>
    <t>User</t>
  </si>
  <si>
    <t>Note</t>
  </si>
  <si>
    <t>CS</t>
  </si>
  <si>
    <t>Fixed some BENCHLVL / BENCHACT coding duplications in B10 and B11</t>
  </si>
  <si>
    <t>B13 (linking public health and security) was missing from the key and the mastertable, so I added all the benchmarks for that indicator</t>
  </si>
  <si>
    <t>Created a new indicator called BENCHID, which is unique to the benchmark activity.  So if more than one JEE or SPAR capacity links to the same benchmark, they would have the same BENCHID.</t>
  </si>
  <si>
    <t>Changed the unique ID (column 1) to be numbered after the data is sorted by BENCHCAP/BENCHIND/BENCHOBJ/BENCHLVL/BENCHACT</t>
  </si>
  <si>
    <t>KW</t>
  </si>
  <si>
    <t>Changed text for benchmark 18.1 in the "Key" tab. It had been incorrectly copied from 17.1</t>
  </si>
  <si>
    <t>Recoded JEE 1.0 P42. It had been incorrectly coded as JEE 1.0 D42.</t>
  </si>
  <si>
    <t>Changed C1 and R1 to CE and RE in the "Key" tab</t>
  </si>
  <si>
    <t>consolidated program type coding from KW and CS</t>
  </si>
  <si>
    <t>Changed labels for C1-&gt;CE, R1-&gt; RE and POE1-&gt;POE in Master table</t>
  </si>
  <si>
    <t>consolidated program type coding from AM</t>
  </si>
  <si>
    <t xml:space="preserve">change C1-&gt;CE R1-&gt;RE, POE </t>
  </si>
  <si>
    <t>B1</t>
  </si>
  <si>
    <t>Domestic legislation, laws, regulations, policy and administrative requirements are available in all relevant sectors and effectively enable compliance with the IHR</t>
  </si>
  <si>
    <t>Financing is available for the implementation of IHR capacities</t>
  </si>
  <si>
    <t>Financing available for timely response to public health emergencies</t>
  </si>
  <si>
    <t>B2</t>
  </si>
  <si>
    <t>The IHR NFP is fully functional</t>
  </si>
  <si>
    <t>Multisectoral IHR coordination mechanism effectively supports the implementation of prevention, detection and response activities</t>
  </si>
  <si>
    <t>B4</t>
  </si>
  <si>
    <t>Coordinated surveillance system is in place for priority zoonotic diseases and pathogens</t>
  </si>
  <si>
    <t>Functional mechanism to respond to priority zoonotic diseases in place</t>
  </si>
  <si>
    <t>B5</t>
  </si>
  <si>
    <t>Surveillance systems in place for the detection and monitoring of foodborne diseases and food contamination</t>
  </si>
  <si>
    <t>A functional mechanism is in place for the response and management of food safety emergencies</t>
  </si>
  <si>
    <t>B8</t>
  </si>
  <si>
    <t>Whole-of-government biosafety and biosecurity system is in place for all sectors (including human, animal (domestic animals and wildlife) and environment facilities)</t>
  </si>
  <si>
    <t>Biosafety and biosecurity training and practices in all relevant sectors (including human, animal (domestic animals and wildlife and environment)</t>
  </si>
  <si>
    <t>B6</t>
  </si>
  <si>
    <t>Optimum vaccine coverage (measles) as part of a national programme</t>
  </si>
  <si>
    <t>Provision of national vaccine access and delivery</t>
  </si>
  <si>
    <t>B7</t>
  </si>
  <si>
    <t>Specimen referral and transport system are in place for all relevant sectors</t>
  </si>
  <si>
    <t>Effective national diagnostic network is in place</t>
  </si>
  <si>
    <t>Laboratory testing for detection of priority diseases is in place</t>
  </si>
  <si>
    <t>Laboratory quality system is in place</t>
  </si>
  <si>
    <t>B9</t>
  </si>
  <si>
    <t>Functional surveillance system to identify potential events of concern for public health and health security is in place</t>
  </si>
  <si>
    <t>Surveillance system is supported by electronic tools</t>
  </si>
  <si>
    <t>Systematic analysis of surveillance data for action is in place</t>
  </si>
  <si>
    <t>B10</t>
  </si>
  <si>
    <t>An up-to-date, multisectoral workforce strategy is in place</t>
  </si>
  <si>
    <t>Human resources are available to effectively implement IHR</t>
  </si>
  <si>
    <t>In-service trainings are available</t>
  </si>
  <si>
    <t>Field epidemiology training programme or other applied epidemiology training programme is in place</t>
  </si>
  <si>
    <t>B11</t>
  </si>
  <si>
    <t>Strategic emergency risk assessments conducted, and emergency resources identified, mapped and utilized</t>
  </si>
  <si>
    <t>Multisectoral planning for health emergency preparedness and response is in place</t>
  </si>
  <si>
    <t>B12</t>
  </si>
  <si>
    <t>Emergency exercise management programme is in place</t>
  </si>
  <si>
    <t>Functional emergency response coordination is in place</t>
  </si>
  <si>
    <t>Emergency operations centre (EOC) capacities, procedures and plans are in place</t>
  </si>
  <si>
    <t>B14</t>
  </si>
  <si>
    <t>System is in place for activating and coordinating medical countermeasures during a public health</t>
  </si>
  <si>
    <t>System is in place for activating and coordinating health personnel during a public health emergency</t>
  </si>
  <si>
    <t>Case management procedures implemented for relevant IHR hazards</t>
  </si>
  <si>
    <t>B3</t>
  </si>
  <si>
    <t>Infection prevention and control is in place</t>
  </si>
  <si>
    <t>N/A</t>
  </si>
  <si>
    <t>Effective multisectoral coordination on AMR</t>
  </si>
  <si>
    <t>Surveillance system of AMR is in place</t>
  </si>
  <si>
    <t>Optimize use of antimicrobial medicines in human and animal health and agriculture</t>
  </si>
  <si>
    <t>B13</t>
  </si>
  <si>
    <t>Strengthening the linkage between public health and security authorities during potential events of national concern</t>
  </si>
  <si>
    <t>B15</t>
  </si>
  <si>
    <t>Risk communication systems for unusual events and emergencies is in place</t>
  </si>
  <si>
    <t>Coordination of risk communication is effective</t>
  </si>
  <si>
    <t>Effective communication with communites</t>
  </si>
  <si>
    <t>B16</t>
  </si>
  <si>
    <t>Routine capacities at points of entry are in place</t>
  </si>
  <si>
    <t>Effective public health response at points of entry</t>
  </si>
  <si>
    <t>B17</t>
  </si>
  <si>
    <t>Mechanisms are in place for surveillance, alert and response to chemical events or emergencies</t>
  </si>
  <si>
    <t>B18</t>
  </si>
  <si>
    <t>Mechanism is in place for detecting and responding to radiological and nuclear emergencies</t>
  </si>
  <si>
    <t xml:space="preserve">B18 </t>
  </si>
  <si>
    <t>ACTIVITY TYPES</t>
  </si>
  <si>
    <t>Advocacy</t>
  </si>
  <si>
    <t>Assessment and Data Use</t>
  </si>
  <si>
    <t>Coordination</t>
  </si>
  <si>
    <t>Designation</t>
  </si>
  <si>
    <t>Dissemination</t>
  </si>
  <si>
    <t>Financing</t>
  </si>
  <si>
    <t>Monitoring and Evaluation</t>
  </si>
  <si>
    <t>Planning and Strategy</t>
  </si>
  <si>
    <t>Procurement</t>
  </si>
  <si>
    <t>Program Implementation</t>
  </si>
  <si>
    <t>SimEx and AAR</t>
  </si>
  <si>
    <t>SOPs</t>
  </si>
  <si>
    <t>Surveillance</t>
  </si>
  <si>
    <t>Tool Development</t>
  </si>
  <si>
    <t>Training</t>
  </si>
  <si>
    <t>Row Labels</t>
  </si>
  <si>
    <t>Sum of TYPEACT3</t>
  </si>
  <si>
    <t>(blank)</t>
  </si>
  <si>
    <t>Grand Total</t>
  </si>
  <si>
    <t>Type1</t>
  </si>
  <si>
    <t>type2</t>
  </si>
  <si>
    <t>type3</t>
  </si>
</sst>
</file>

<file path=xl/styles.xml><?xml version="1.0" encoding="utf-8"?>
<styleSheet xmlns="http://schemas.openxmlformats.org/spreadsheetml/2006/main">
  <numFmts count="1">
    <numFmt numFmtId="0" formatCode="General"/>
  </numFmts>
  <fonts count="9">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2"/>
      <name val="Calibri"/>
    </font>
    <font>
      <sz val="18"/>
      <color indexed="8"/>
      <name val="Calibri"/>
    </font>
    <font>
      <sz val="9"/>
      <color indexed="16"/>
      <name val="Calibri"/>
    </font>
    <font>
      <sz val="14"/>
      <color indexed="16"/>
      <name val="Calibri"/>
    </font>
  </fonts>
  <fills count="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13"/>
      </bottom>
      <diagonal/>
    </border>
    <border>
      <left style="thin">
        <color indexed="9"/>
      </left>
      <right/>
      <top style="thin">
        <color indexed="13"/>
      </top>
      <bottom/>
      <diagonal/>
    </border>
    <border>
      <left/>
      <right/>
      <top style="thin">
        <color indexed="13"/>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style="medium">
        <color indexed="8"/>
      </right>
      <top style="thin">
        <color indexed="9"/>
      </top>
      <bottom style="thin">
        <color indexed="9"/>
      </bottom>
      <diagonal/>
    </border>
    <border>
      <left style="medium">
        <color indexed="8"/>
      </left>
      <right style="medium">
        <color indexed="8"/>
      </right>
      <top style="medium">
        <color indexed="8"/>
      </top>
      <bottom style="medium">
        <color indexed="8"/>
      </bottom>
      <diagonal/>
    </border>
    <border>
      <left style="medium">
        <color indexed="8"/>
      </left>
      <right style="thin">
        <color indexed="9"/>
      </right>
      <top style="thin">
        <color indexed="9"/>
      </top>
      <bottom style="thin">
        <color indexed="9"/>
      </bottom>
      <diagonal/>
    </border>
    <border>
      <left style="thin">
        <color indexed="9"/>
      </left>
      <right style="thin">
        <color indexed="9"/>
      </right>
      <top style="medium">
        <color indexed="8"/>
      </top>
      <bottom style="thin">
        <color indexed="9"/>
      </bottom>
      <diagonal/>
    </border>
  </borders>
  <cellStyleXfs count="1">
    <xf numFmtId="0" fontId="0" applyNumberFormat="0" applyFont="1" applyFill="0" applyBorder="0" applyAlignment="1" applyProtection="0">
      <alignment vertical="bottom"/>
    </xf>
  </cellStyleXfs>
  <cellXfs count="4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49" fontId="0" fillId="2" borderId="1" applyNumberFormat="1" applyFont="1" applyFill="1" applyBorder="1" applyAlignment="1" applyProtection="0">
      <alignment vertical="bottom" wrapText="1"/>
    </xf>
    <xf numFmtId="0"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3" borderId="1" applyNumberFormat="1" applyFont="1" applyFill="0" applyBorder="1" applyAlignment="1" applyProtection="0">
      <alignment vertical="bottom"/>
    </xf>
    <xf numFmtId="0" fontId="3" borderId="1" applyNumberFormat="0" applyFont="1" applyFill="0" applyBorder="1" applyAlignment="1" applyProtection="0">
      <alignment vertical="bottom"/>
    </xf>
    <xf numFmtId="49" fontId="0" fillId="2" borderId="2" applyNumberFormat="1" applyFont="1" applyFill="1" applyBorder="1" applyAlignment="1" applyProtection="0">
      <alignment vertical="bottom" wrapText="1"/>
    </xf>
    <xf numFmtId="0" fontId="0" borderId="3" applyNumberFormat="1" applyFont="1" applyFill="0" applyBorder="1" applyAlignment="1" applyProtection="0">
      <alignment vertical="bottom"/>
    </xf>
    <xf numFmtId="49" fontId="3" fillId="3" borderId="4" applyNumberFormat="1" applyFont="1" applyFill="1" applyBorder="1" applyAlignment="1" applyProtection="0">
      <alignment vertical="top" wrapText="1"/>
    </xf>
    <xf numFmtId="0" fontId="3" borderId="5" applyNumberFormat="1" applyFont="1" applyFill="0" applyBorder="1" applyAlignment="1" applyProtection="0">
      <alignment vertical="bottom"/>
    </xf>
    <xf numFmtId="49" fontId="3" fillId="2" borderId="6" applyNumberFormat="1" applyFont="1" applyFill="1" applyBorder="1" applyAlignment="1" applyProtection="0">
      <alignment vertical="top" wrapText="1"/>
    </xf>
    <xf numFmtId="49" fontId="3" borderId="1" applyNumberFormat="1" applyFont="1" applyFill="0" applyBorder="1" applyAlignment="1" applyProtection="0">
      <alignment vertical="bottom"/>
    </xf>
    <xf numFmtId="49" fontId="3" fillId="2" borderId="1" applyNumberFormat="1" applyFont="1" applyFill="1" applyBorder="1" applyAlignment="1" applyProtection="0">
      <alignment vertical="top" wrapText="1"/>
    </xf>
    <xf numFmtId="49" fontId="3" fillId="2" borderId="2" applyNumberFormat="1" applyFont="1" applyFill="1" applyBorder="1" applyAlignment="1" applyProtection="0">
      <alignment vertical="top" wrapText="1"/>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14" fontId="0" borderId="1" applyNumberFormat="1" applyFont="1" applyFill="0" applyBorder="1" applyAlignment="1" applyProtection="0">
      <alignment vertical="bottom"/>
    </xf>
    <xf numFmtId="49" fontId="0" fillId="2" borderId="1" applyNumberFormat="1" applyFont="1" applyFill="1" applyBorder="1" applyAlignment="1" applyProtection="0">
      <alignment vertical="center"/>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4" fillId="2" borderId="1" applyNumberFormat="1" applyFont="1" applyFill="1" applyBorder="1" applyAlignment="1" applyProtection="0">
      <alignment vertical="bottom"/>
    </xf>
    <xf numFmtId="0" fontId="5" fillId="2" borderId="1" applyNumberFormat="1" applyFont="1" applyFill="1" applyBorder="1" applyAlignment="1" applyProtection="0">
      <alignment vertical="bottom"/>
    </xf>
    <xf numFmtId="49" fontId="5" fillId="2" borderId="1" applyNumberFormat="1" applyFont="1" applyFill="1" applyBorder="1" applyAlignment="1" applyProtection="0">
      <alignment vertical="bottom"/>
    </xf>
    <xf numFmtId="0" fontId="5"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0" fontId="0" borderId="7" applyNumberFormat="0" applyFont="1" applyFill="0" applyBorder="1" applyAlignment="1" applyProtection="0">
      <alignment vertical="bottom"/>
    </xf>
    <xf numFmtId="49" fontId="4" fillId="4" borderId="8" applyNumberFormat="1" applyFont="1" applyFill="1" applyBorder="1" applyAlignment="1" applyProtection="0">
      <alignment vertical="bottom"/>
    </xf>
    <xf numFmtId="49" fontId="4" fillId="4" borderId="9"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borderId="6" applyNumberFormat="1" applyFont="1" applyFill="0" applyBorder="1" applyAlignment="1" applyProtection="0">
      <alignment horizontal="left" vertical="bottom"/>
    </xf>
    <xf numFmtId="0" fontId="0" borderId="6" applyNumberFormat="1" applyFont="1" applyFill="0" applyBorder="1" applyAlignment="1" applyProtection="0">
      <alignment vertical="bottom"/>
    </xf>
    <xf numFmtId="0" fontId="0" borderId="1" applyNumberFormat="1" applyFont="1" applyFill="0" applyBorder="1" applyAlignment="1" applyProtection="0">
      <alignment horizontal="left" vertical="bottom"/>
    </xf>
    <xf numFmtId="49" fontId="0" borderId="2" applyNumberFormat="1" applyFont="1" applyFill="0" applyBorder="1" applyAlignment="1" applyProtection="0">
      <alignment horizontal="left" vertical="bottom"/>
    </xf>
    <xf numFmtId="0" fontId="0" borderId="2" applyNumberFormat="0" applyFont="1" applyFill="0" applyBorder="1" applyAlignment="1" applyProtection="0">
      <alignment vertical="bottom"/>
    </xf>
    <xf numFmtId="49" fontId="0" fillId="5" borderId="10" applyNumberFormat="1" applyFont="1" applyFill="1" applyBorder="1" applyAlignment="1" applyProtection="0">
      <alignment horizontal="left" vertical="bottom"/>
    </xf>
    <xf numFmtId="0" fontId="0" fillId="5" borderId="4" applyNumberFormat="1" applyFont="1" applyFill="1" applyBorder="1" applyAlignment="1" applyProtection="0">
      <alignment vertical="bottom"/>
    </xf>
    <xf numFmtId="0" fontId="0" borderId="6"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49" fontId="0" fillId="2" borderId="13" applyNumberFormat="1" applyFont="1" applyFill="1" applyBorder="1" applyAlignment="1" applyProtection="0">
      <alignment vertical="center" wrapText="1"/>
    </xf>
    <xf numFmtId="0" fontId="0" borderId="14" applyNumberFormat="1" applyFont="1" applyFill="0" applyBorder="1" applyAlignment="1" applyProtection="0">
      <alignment vertical="bottom"/>
    </xf>
    <xf numFmtId="0" fontId="0" borderId="15"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ff0000"/>
      <rgbColor rgb="ff201f1e"/>
      <rgbColor rgb="ff8eaadb"/>
      <rgbColor rgb="ffd9e2f3"/>
      <rgbColor rgb="ffd8d8d8"/>
      <rgbColor rgb="ff59595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Activity type frequency</a:t>
            </a:r>
          </a:p>
        </c:rich>
      </c:tx>
      <c:layout>
        <c:manualLayout>
          <c:xMode val="edge"/>
          <c:yMode val="edge"/>
          <c:x val="0.393472"/>
          <c:y val="0"/>
          <c:w val="0.213056"/>
          <c:h val="0.0558269"/>
        </c:manualLayout>
      </c:layout>
      <c:overlay val="1"/>
      <c:spPr>
        <a:noFill/>
        <a:effectLst/>
      </c:spPr>
    </c:title>
    <c:autoTitleDeleted val="1"/>
    <c:plotArea>
      <c:layout>
        <c:manualLayout>
          <c:layoutTarget val="inner"/>
          <c:xMode val="edge"/>
          <c:yMode val="edge"/>
          <c:x val="0.168702"/>
          <c:y val="0.0558269"/>
          <c:w val="0.81691"/>
          <c:h val="0.903276"/>
        </c:manualLayout>
      </c:layout>
      <c:barChart>
        <c:barDir val="bar"/>
        <c:grouping val="clustered"/>
        <c:varyColors val="0"/>
        <c:ser>
          <c:idx val="0"/>
          <c:order val="0"/>
          <c:tx>
            <c:v>Series1</c:v>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'tables'!$S$24,'tables'!$S$25,'tables'!$S$26,'tables'!$S$27,'tables'!$S$28,'tables'!$S$29,'tables'!$S$30,'tables'!$S$31,'tables'!$S$32,'tables'!$S$33,'tables'!$S$34,'tables'!$S$35,'tables'!$S$36,'tables'!$S$37,'tables'!$S$38</c:f>
              <c:strCache>
                <c:ptCount val="15"/>
                <c:pt idx="0">
                  <c:v>Advocacy</c:v>
                </c:pt>
                <c:pt idx="1">
                  <c:v>Assessment and Data Use</c:v>
                </c:pt>
                <c:pt idx="2">
                  <c:v>Coordination</c:v>
                </c:pt>
                <c:pt idx="3">
                  <c:v>Designation</c:v>
                </c:pt>
                <c:pt idx="4">
                  <c:v>Dissemination</c:v>
                </c:pt>
                <c:pt idx="5">
                  <c:v>Financing</c:v>
                </c:pt>
                <c:pt idx="6">
                  <c:v>Monitoring and Evaluation</c:v>
                </c:pt>
                <c:pt idx="7">
                  <c:v>Planning and Strategy</c:v>
                </c:pt>
                <c:pt idx="8">
                  <c:v>Procurement</c:v>
                </c:pt>
                <c:pt idx="9">
                  <c:v>Program Implementation</c:v>
                </c:pt>
                <c:pt idx="10">
                  <c:v>SimEx and AAR</c:v>
                </c:pt>
                <c:pt idx="11">
                  <c:v>SOPs</c:v>
                </c:pt>
                <c:pt idx="12">
                  <c:v>Surveillance</c:v>
                </c:pt>
                <c:pt idx="13">
                  <c:v>Tool Development</c:v>
                </c:pt>
                <c:pt idx="14">
                  <c:v>Training</c:v>
                </c:pt>
              </c:strCache>
            </c:strRef>
          </c:cat>
          <c:val>
            <c:numRef>
              <c:f>'tables'!$T$24:$T$38</c:f>
              <c:numCache>
                <c:ptCount val="15"/>
                <c:pt idx="0">
                  <c:v>14.000000</c:v>
                </c:pt>
                <c:pt idx="1">
                  <c:v>250.000000</c:v>
                </c:pt>
                <c:pt idx="2">
                  <c:v>255.000000</c:v>
                </c:pt>
                <c:pt idx="3">
                  <c:v>104.000000</c:v>
                </c:pt>
                <c:pt idx="4">
                  <c:v>176.000000</c:v>
                </c:pt>
                <c:pt idx="5">
                  <c:v>367.000000</c:v>
                </c:pt>
                <c:pt idx="6">
                  <c:v>600.000000</c:v>
                </c:pt>
                <c:pt idx="7">
                  <c:v>1548.000000</c:v>
                </c:pt>
                <c:pt idx="8">
                  <c:v>86.000000</c:v>
                </c:pt>
                <c:pt idx="9">
                  <c:v>1941.000000</c:v>
                </c:pt>
                <c:pt idx="10">
                  <c:v>717.000000</c:v>
                </c:pt>
                <c:pt idx="11">
                  <c:v>783.000000</c:v>
                </c:pt>
                <c:pt idx="12">
                  <c:v>497.000000</c:v>
                </c:pt>
                <c:pt idx="13">
                  <c:v>215.000000</c:v>
                </c:pt>
                <c:pt idx="14">
                  <c:v>1701.000000</c:v>
                </c:pt>
              </c:numCache>
            </c:numRef>
          </c:val>
        </c:ser>
        <c:gapWidth val="182"/>
        <c:overlap val="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500"/>
        <c:minorUnit val="250"/>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322896</xdr:colOff>
      <xdr:row>21</xdr:row>
      <xdr:rowOff>92075</xdr:rowOff>
    </xdr:from>
    <xdr:to>
      <xdr:col>24</xdr:col>
      <xdr:colOff>384175</xdr:colOff>
      <xdr:row>50</xdr:row>
      <xdr:rowOff>88583</xdr:rowOff>
    </xdr:to>
    <xdr:graphicFrame>
      <xdr:nvGraphicFramePr>
        <xdr:cNvPr id="2" name="Chart 1"/>
        <xdr:cNvGraphicFramePr/>
      </xdr:nvGraphicFramePr>
      <xdr:xfrm>
        <a:off x="7587296" y="4092575"/>
        <a:ext cx="8773480" cy="5914709"/>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Q1111"/>
  <sheetViews>
    <sheetView workbookViewId="0" showGridLines="0" defaultGridColor="1"/>
  </sheetViews>
  <sheetFormatPr defaultColWidth="8.83333" defaultRowHeight="15" customHeight="1" outlineLevelRow="0" outlineLevelCol="0"/>
  <cols>
    <col min="1" max="13" width="11.3516" style="1" customWidth="1"/>
    <col min="14" max="14" width="67.5" style="1" customWidth="1"/>
    <col min="15" max="17" width="11.3516" style="1" customWidth="1"/>
    <col min="18" max="256" width="8.85156" style="1" customWidth="1"/>
  </cols>
  <sheetData>
    <row r="1" ht="16" customHeight="1">
      <c r="A1" t="s" s="2">
        <v>0</v>
      </c>
      <c r="B1" t="s" s="2">
        <v>1</v>
      </c>
      <c r="C1" t="s" s="2">
        <v>2</v>
      </c>
      <c r="D1" t="s" s="2">
        <v>3</v>
      </c>
      <c r="E1" t="s" s="2">
        <v>4</v>
      </c>
      <c r="F1" t="s" s="2">
        <v>5</v>
      </c>
      <c r="G1" t="s" s="2">
        <v>6</v>
      </c>
      <c r="H1" t="s" s="2">
        <v>7</v>
      </c>
      <c r="I1" t="s" s="2">
        <v>8</v>
      </c>
      <c r="J1" t="s" s="2">
        <v>9</v>
      </c>
      <c r="K1" t="s" s="2">
        <v>10</v>
      </c>
      <c r="L1" t="s" s="2">
        <v>11</v>
      </c>
      <c r="M1" t="s" s="2">
        <v>12</v>
      </c>
      <c r="N1" t="s" s="3">
        <v>13</v>
      </c>
      <c r="O1" t="s" s="2">
        <v>14</v>
      </c>
      <c r="P1" t="s" s="2">
        <v>15</v>
      </c>
      <c r="Q1" t="s" s="2">
        <v>16</v>
      </c>
    </row>
    <row r="2" ht="32" customHeight="1">
      <c r="A2" s="4">
        <v>1</v>
      </c>
      <c r="B2" t="s" s="2">
        <v>17</v>
      </c>
      <c r="C2" s="4">
        <v>1</v>
      </c>
      <c r="D2" t="s" s="2">
        <v>17</v>
      </c>
      <c r="E2" s="4">
        <v>1</v>
      </c>
      <c r="F2" t="s" s="2">
        <v>18</v>
      </c>
      <c r="G2" s="4">
        <v>1</v>
      </c>
      <c r="H2" s="4">
        <v>1</v>
      </c>
      <c r="I2" s="4">
        <v>1</v>
      </c>
      <c r="J2" s="4">
        <v>1</v>
      </c>
      <c r="K2" s="4">
        <v>2</v>
      </c>
      <c r="L2" s="4">
        <v>1</v>
      </c>
      <c r="M2" s="4">
        <v>1</v>
      </c>
      <c r="N2" t="s" s="3">
        <v>19</v>
      </c>
      <c r="O2" s="4">
        <v>3</v>
      </c>
      <c r="P2" s="5"/>
      <c r="Q2" s="5"/>
    </row>
    <row r="3" ht="32" customHeight="1">
      <c r="A3" s="4">
        <v>2</v>
      </c>
      <c r="B3" t="s" s="2">
        <v>17</v>
      </c>
      <c r="C3" s="4">
        <v>2</v>
      </c>
      <c r="D3" t="s" s="2">
        <v>17</v>
      </c>
      <c r="E3" s="4">
        <v>1</v>
      </c>
      <c r="F3" t="s" s="2">
        <v>18</v>
      </c>
      <c r="G3" s="4">
        <v>1</v>
      </c>
      <c r="H3" s="4">
        <v>1</v>
      </c>
      <c r="I3" s="4">
        <v>1</v>
      </c>
      <c r="J3" s="4">
        <v>1</v>
      </c>
      <c r="K3" s="4">
        <v>2</v>
      </c>
      <c r="L3" s="4">
        <v>1</v>
      </c>
      <c r="M3" s="4">
        <v>1</v>
      </c>
      <c r="N3" t="s" s="3">
        <v>19</v>
      </c>
      <c r="O3" s="4">
        <v>3</v>
      </c>
      <c r="P3" s="5"/>
      <c r="Q3" s="5"/>
    </row>
    <row r="4" ht="48" customHeight="1">
      <c r="A4" s="4">
        <v>3</v>
      </c>
      <c r="B4" t="s" s="2">
        <v>17</v>
      </c>
      <c r="C4" s="4">
        <v>1</v>
      </c>
      <c r="D4" t="s" s="2">
        <v>17</v>
      </c>
      <c r="E4" s="4">
        <v>1</v>
      </c>
      <c r="F4" t="s" s="2">
        <v>18</v>
      </c>
      <c r="G4" s="4">
        <v>1</v>
      </c>
      <c r="H4" s="4">
        <v>1</v>
      </c>
      <c r="I4" s="4">
        <v>1</v>
      </c>
      <c r="J4" s="4">
        <v>1</v>
      </c>
      <c r="K4" s="4">
        <v>2</v>
      </c>
      <c r="L4" s="4">
        <v>2</v>
      </c>
      <c r="M4" s="4">
        <v>2</v>
      </c>
      <c r="N4" t="s" s="3">
        <v>20</v>
      </c>
      <c r="O4" s="4">
        <v>2</v>
      </c>
      <c r="P4" s="5"/>
      <c r="Q4" s="5"/>
    </row>
    <row r="5" ht="48" customHeight="1">
      <c r="A5" s="4">
        <v>4</v>
      </c>
      <c r="B5" t="s" s="2">
        <v>17</v>
      </c>
      <c r="C5" s="4">
        <v>2</v>
      </c>
      <c r="D5" t="s" s="2">
        <v>17</v>
      </c>
      <c r="E5" s="4">
        <v>1</v>
      </c>
      <c r="F5" t="s" s="2">
        <v>18</v>
      </c>
      <c r="G5" s="4">
        <v>1</v>
      </c>
      <c r="H5" s="4">
        <v>1</v>
      </c>
      <c r="I5" s="4">
        <v>1</v>
      </c>
      <c r="J5" s="4">
        <v>1</v>
      </c>
      <c r="K5" s="4">
        <v>2</v>
      </c>
      <c r="L5" s="4">
        <v>2</v>
      </c>
      <c r="M5" s="4">
        <v>2</v>
      </c>
      <c r="N5" t="s" s="3">
        <v>20</v>
      </c>
      <c r="O5" s="4">
        <v>2</v>
      </c>
      <c r="P5" s="5"/>
      <c r="Q5" s="5"/>
    </row>
    <row r="6" ht="48" customHeight="1">
      <c r="A6" s="4">
        <v>5</v>
      </c>
      <c r="B6" t="s" s="2">
        <v>17</v>
      </c>
      <c r="C6" s="4">
        <v>1</v>
      </c>
      <c r="D6" t="s" s="2">
        <v>17</v>
      </c>
      <c r="E6" s="4">
        <v>1</v>
      </c>
      <c r="F6" t="s" s="2">
        <v>18</v>
      </c>
      <c r="G6" s="4">
        <v>1</v>
      </c>
      <c r="H6" s="4">
        <v>1</v>
      </c>
      <c r="I6" s="4">
        <v>1</v>
      </c>
      <c r="J6" s="4">
        <v>1</v>
      </c>
      <c r="K6" s="4">
        <v>2</v>
      </c>
      <c r="L6" s="4">
        <v>3</v>
      </c>
      <c r="M6" s="4">
        <v>3</v>
      </c>
      <c r="N6" t="s" s="3">
        <v>21</v>
      </c>
      <c r="O6" s="4">
        <v>8</v>
      </c>
      <c r="P6" s="5"/>
      <c r="Q6" s="5"/>
    </row>
    <row r="7" ht="48" customHeight="1">
      <c r="A7" s="4">
        <v>6</v>
      </c>
      <c r="B7" t="s" s="2">
        <v>17</v>
      </c>
      <c r="C7" s="4">
        <v>2</v>
      </c>
      <c r="D7" t="s" s="2">
        <v>17</v>
      </c>
      <c r="E7" s="4">
        <v>1</v>
      </c>
      <c r="F7" t="s" s="2">
        <v>18</v>
      </c>
      <c r="G7" s="4">
        <v>1</v>
      </c>
      <c r="H7" s="4">
        <v>1</v>
      </c>
      <c r="I7" s="4">
        <v>1</v>
      </c>
      <c r="J7" s="4">
        <v>1</v>
      </c>
      <c r="K7" s="4">
        <v>2</v>
      </c>
      <c r="L7" s="4">
        <v>3</v>
      </c>
      <c r="M7" s="4">
        <v>3</v>
      </c>
      <c r="N7" t="s" s="3">
        <v>21</v>
      </c>
      <c r="O7" s="4">
        <v>8</v>
      </c>
      <c r="P7" s="5"/>
      <c r="Q7" s="5"/>
    </row>
    <row r="8" ht="48" customHeight="1">
      <c r="A8" s="4">
        <v>7</v>
      </c>
      <c r="B8" t="s" s="2">
        <v>17</v>
      </c>
      <c r="C8" s="4">
        <v>1</v>
      </c>
      <c r="D8" t="s" s="2">
        <v>17</v>
      </c>
      <c r="E8" s="4">
        <v>1</v>
      </c>
      <c r="F8" t="s" s="2">
        <v>18</v>
      </c>
      <c r="G8" s="4">
        <v>1</v>
      </c>
      <c r="H8" s="4">
        <v>1</v>
      </c>
      <c r="I8" s="4">
        <v>1</v>
      </c>
      <c r="J8" s="4">
        <v>1</v>
      </c>
      <c r="K8" s="4">
        <v>2</v>
      </c>
      <c r="L8" s="4">
        <v>4</v>
      </c>
      <c r="M8" s="4">
        <v>4</v>
      </c>
      <c r="N8" t="s" s="3">
        <v>22</v>
      </c>
      <c r="O8" s="4">
        <v>1</v>
      </c>
      <c r="P8" s="5"/>
      <c r="Q8" s="5"/>
    </row>
    <row r="9" ht="48" customHeight="1">
      <c r="A9" s="4">
        <v>8</v>
      </c>
      <c r="B9" t="s" s="2">
        <v>17</v>
      </c>
      <c r="C9" s="4">
        <v>2</v>
      </c>
      <c r="D9" t="s" s="2">
        <v>17</v>
      </c>
      <c r="E9" s="4">
        <v>1</v>
      </c>
      <c r="F9" t="s" s="2">
        <v>18</v>
      </c>
      <c r="G9" s="4">
        <v>1</v>
      </c>
      <c r="H9" s="4">
        <v>1</v>
      </c>
      <c r="I9" s="4">
        <v>1</v>
      </c>
      <c r="J9" s="4">
        <v>1</v>
      </c>
      <c r="K9" s="4">
        <v>2</v>
      </c>
      <c r="L9" s="4">
        <v>4</v>
      </c>
      <c r="M9" s="4">
        <v>4</v>
      </c>
      <c r="N9" t="s" s="3">
        <v>22</v>
      </c>
      <c r="O9" s="4">
        <v>1</v>
      </c>
      <c r="P9" s="5"/>
      <c r="Q9" s="5"/>
    </row>
    <row r="10" ht="32" customHeight="1">
      <c r="A10" s="4">
        <v>9</v>
      </c>
      <c r="B10" t="s" s="2">
        <v>17</v>
      </c>
      <c r="C10" s="4">
        <v>1</v>
      </c>
      <c r="D10" t="s" s="2">
        <v>17</v>
      </c>
      <c r="E10" s="4">
        <v>1</v>
      </c>
      <c r="F10" t="s" s="2">
        <v>18</v>
      </c>
      <c r="G10" s="4">
        <v>1</v>
      </c>
      <c r="H10" s="4">
        <v>1</v>
      </c>
      <c r="I10" s="4">
        <v>1</v>
      </c>
      <c r="J10" s="4">
        <v>1</v>
      </c>
      <c r="K10" s="4">
        <v>2</v>
      </c>
      <c r="L10" s="4">
        <v>5</v>
      </c>
      <c r="M10" s="4">
        <v>5</v>
      </c>
      <c r="N10" t="s" s="3">
        <v>23</v>
      </c>
      <c r="O10" s="4">
        <v>8</v>
      </c>
      <c r="P10" s="4">
        <v>14</v>
      </c>
      <c r="Q10" s="5"/>
    </row>
    <row r="11" ht="32" customHeight="1">
      <c r="A11" s="4">
        <v>10</v>
      </c>
      <c r="B11" t="s" s="2">
        <v>17</v>
      </c>
      <c r="C11" s="4">
        <v>2</v>
      </c>
      <c r="D11" t="s" s="2">
        <v>17</v>
      </c>
      <c r="E11" s="4">
        <v>1</v>
      </c>
      <c r="F11" t="s" s="2">
        <v>18</v>
      </c>
      <c r="G11" s="4">
        <v>1</v>
      </c>
      <c r="H11" s="4">
        <v>1</v>
      </c>
      <c r="I11" s="4">
        <v>1</v>
      </c>
      <c r="J11" s="4">
        <v>1</v>
      </c>
      <c r="K11" s="4">
        <v>2</v>
      </c>
      <c r="L11" s="4">
        <v>5</v>
      </c>
      <c r="M11" s="4">
        <v>5</v>
      </c>
      <c r="N11" t="s" s="3">
        <v>23</v>
      </c>
      <c r="O11" s="4">
        <v>8</v>
      </c>
      <c r="P11" s="4">
        <v>14</v>
      </c>
      <c r="Q11" s="5"/>
    </row>
    <row r="12" ht="32" customHeight="1">
      <c r="A12" s="4">
        <v>11</v>
      </c>
      <c r="B12" t="s" s="2">
        <v>17</v>
      </c>
      <c r="C12" s="4">
        <v>1</v>
      </c>
      <c r="D12" t="s" s="2">
        <v>17</v>
      </c>
      <c r="E12" s="4">
        <v>1</v>
      </c>
      <c r="F12" t="s" s="2">
        <v>18</v>
      </c>
      <c r="G12" s="4">
        <v>1</v>
      </c>
      <c r="H12" s="4">
        <v>1</v>
      </c>
      <c r="I12" s="4">
        <v>1</v>
      </c>
      <c r="J12" s="4">
        <v>1</v>
      </c>
      <c r="K12" s="4">
        <v>2</v>
      </c>
      <c r="L12" s="4">
        <v>6</v>
      </c>
      <c r="M12" s="4">
        <v>6</v>
      </c>
      <c r="N12" t="s" s="3">
        <v>24</v>
      </c>
      <c r="O12" s="4">
        <v>1</v>
      </c>
      <c r="P12" s="5"/>
      <c r="Q12" s="5"/>
    </row>
    <row r="13" ht="32" customHeight="1">
      <c r="A13" s="4">
        <v>12</v>
      </c>
      <c r="B13" t="s" s="2">
        <v>17</v>
      </c>
      <c r="C13" s="4">
        <v>2</v>
      </c>
      <c r="D13" t="s" s="2">
        <v>17</v>
      </c>
      <c r="E13" s="4">
        <v>1</v>
      </c>
      <c r="F13" t="s" s="2">
        <v>18</v>
      </c>
      <c r="G13" s="4">
        <v>1</v>
      </c>
      <c r="H13" s="4">
        <v>1</v>
      </c>
      <c r="I13" s="4">
        <v>1</v>
      </c>
      <c r="J13" s="4">
        <v>1</v>
      </c>
      <c r="K13" s="4">
        <v>2</v>
      </c>
      <c r="L13" s="4">
        <v>6</v>
      </c>
      <c r="M13" s="4">
        <v>6</v>
      </c>
      <c r="N13" t="s" s="3">
        <v>24</v>
      </c>
      <c r="O13" s="4">
        <v>1</v>
      </c>
      <c r="P13" s="5"/>
      <c r="Q13" s="5"/>
    </row>
    <row r="14" ht="32" customHeight="1">
      <c r="A14" s="4">
        <v>13</v>
      </c>
      <c r="B14" t="s" s="2">
        <v>17</v>
      </c>
      <c r="C14" s="4">
        <v>1</v>
      </c>
      <c r="D14" t="s" s="2">
        <v>17</v>
      </c>
      <c r="E14" s="4">
        <v>1</v>
      </c>
      <c r="F14" t="s" s="2">
        <v>18</v>
      </c>
      <c r="G14" s="4">
        <v>1</v>
      </c>
      <c r="H14" s="4">
        <v>1</v>
      </c>
      <c r="I14" s="4">
        <v>1</v>
      </c>
      <c r="J14" s="4">
        <v>1</v>
      </c>
      <c r="K14" s="4">
        <v>3</v>
      </c>
      <c r="L14" s="4">
        <v>1</v>
      </c>
      <c r="M14" s="4">
        <v>7</v>
      </c>
      <c r="N14" t="s" s="3">
        <v>25</v>
      </c>
      <c r="O14" s="4">
        <v>3</v>
      </c>
      <c r="P14" s="4">
        <v>15</v>
      </c>
      <c r="Q14" s="5"/>
    </row>
    <row r="15" ht="32" customHeight="1">
      <c r="A15" s="4">
        <v>14</v>
      </c>
      <c r="B15" t="s" s="2">
        <v>17</v>
      </c>
      <c r="C15" s="4">
        <v>2</v>
      </c>
      <c r="D15" t="s" s="2">
        <v>17</v>
      </c>
      <c r="E15" s="4">
        <v>1</v>
      </c>
      <c r="F15" t="s" s="2">
        <v>18</v>
      </c>
      <c r="G15" s="4">
        <v>1</v>
      </c>
      <c r="H15" s="4">
        <v>1</v>
      </c>
      <c r="I15" s="4">
        <v>1</v>
      </c>
      <c r="J15" s="4">
        <v>1</v>
      </c>
      <c r="K15" s="4">
        <v>3</v>
      </c>
      <c r="L15" s="4">
        <v>1</v>
      </c>
      <c r="M15" s="4">
        <v>7</v>
      </c>
      <c r="N15" t="s" s="3">
        <v>25</v>
      </c>
      <c r="O15" s="4">
        <v>3</v>
      </c>
      <c r="P15" s="4">
        <v>15</v>
      </c>
      <c r="Q15" s="5"/>
    </row>
    <row r="16" ht="32" customHeight="1">
      <c r="A16" s="4">
        <v>15</v>
      </c>
      <c r="B16" t="s" s="2">
        <v>17</v>
      </c>
      <c r="C16" s="4">
        <v>1</v>
      </c>
      <c r="D16" t="s" s="2">
        <v>17</v>
      </c>
      <c r="E16" s="4">
        <v>1</v>
      </c>
      <c r="F16" t="s" s="2">
        <v>18</v>
      </c>
      <c r="G16" s="4">
        <v>1</v>
      </c>
      <c r="H16" s="4">
        <v>1</v>
      </c>
      <c r="I16" s="4">
        <v>1</v>
      </c>
      <c r="J16" s="4">
        <v>1</v>
      </c>
      <c r="K16" s="4">
        <v>3</v>
      </c>
      <c r="L16" s="4">
        <v>2</v>
      </c>
      <c r="M16" s="4">
        <v>8</v>
      </c>
      <c r="N16" t="s" s="3">
        <v>26</v>
      </c>
      <c r="O16" s="4">
        <v>10</v>
      </c>
      <c r="P16" s="5"/>
      <c r="Q16" s="5"/>
    </row>
    <row r="17" ht="32" customHeight="1">
      <c r="A17" s="4">
        <v>16</v>
      </c>
      <c r="B17" t="s" s="2">
        <v>17</v>
      </c>
      <c r="C17" s="4">
        <v>2</v>
      </c>
      <c r="D17" t="s" s="2">
        <v>17</v>
      </c>
      <c r="E17" s="4">
        <v>1</v>
      </c>
      <c r="F17" t="s" s="2">
        <v>18</v>
      </c>
      <c r="G17" s="4">
        <v>1</v>
      </c>
      <c r="H17" s="4">
        <v>1</v>
      </c>
      <c r="I17" s="4">
        <v>1</v>
      </c>
      <c r="J17" s="4">
        <v>1</v>
      </c>
      <c r="K17" s="4">
        <v>3</v>
      </c>
      <c r="L17" s="4">
        <v>2</v>
      </c>
      <c r="M17" s="4">
        <v>8</v>
      </c>
      <c r="N17" t="s" s="3">
        <v>26</v>
      </c>
      <c r="O17" s="4">
        <v>10</v>
      </c>
      <c r="P17" s="5"/>
      <c r="Q17" s="5"/>
    </row>
    <row r="18" ht="32" customHeight="1">
      <c r="A18" s="4">
        <v>17</v>
      </c>
      <c r="B18" t="s" s="2">
        <v>17</v>
      </c>
      <c r="C18" s="4">
        <v>1</v>
      </c>
      <c r="D18" t="s" s="2">
        <v>17</v>
      </c>
      <c r="E18" s="4">
        <v>1</v>
      </c>
      <c r="F18" t="s" s="2">
        <v>18</v>
      </c>
      <c r="G18" s="4">
        <v>1</v>
      </c>
      <c r="H18" s="4">
        <v>1</v>
      </c>
      <c r="I18" s="4">
        <v>1</v>
      </c>
      <c r="J18" s="4">
        <v>1</v>
      </c>
      <c r="K18" s="4">
        <v>3</v>
      </c>
      <c r="L18" s="4">
        <v>3</v>
      </c>
      <c r="M18" s="4">
        <v>9</v>
      </c>
      <c r="N18" t="s" s="3">
        <v>27</v>
      </c>
      <c r="O18" s="4">
        <v>8</v>
      </c>
      <c r="P18" s="5"/>
      <c r="Q18" s="5"/>
    </row>
    <row r="19" ht="32" customHeight="1">
      <c r="A19" s="4">
        <v>18</v>
      </c>
      <c r="B19" t="s" s="2">
        <v>17</v>
      </c>
      <c r="C19" s="4">
        <v>2</v>
      </c>
      <c r="D19" t="s" s="2">
        <v>17</v>
      </c>
      <c r="E19" s="4">
        <v>1</v>
      </c>
      <c r="F19" t="s" s="2">
        <v>18</v>
      </c>
      <c r="G19" s="4">
        <v>1</v>
      </c>
      <c r="H19" s="4">
        <v>1</v>
      </c>
      <c r="I19" s="4">
        <v>1</v>
      </c>
      <c r="J19" s="4">
        <v>1</v>
      </c>
      <c r="K19" s="4">
        <v>3</v>
      </c>
      <c r="L19" s="4">
        <v>3</v>
      </c>
      <c r="M19" s="4">
        <v>9</v>
      </c>
      <c r="N19" t="s" s="3">
        <v>27</v>
      </c>
      <c r="O19" s="4">
        <v>8</v>
      </c>
      <c r="P19" s="5"/>
      <c r="Q19" s="5"/>
    </row>
    <row r="20" ht="48" customHeight="1">
      <c r="A20" s="4">
        <v>19</v>
      </c>
      <c r="B20" t="s" s="2">
        <v>17</v>
      </c>
      <c r="C20" s="4">
        <v>1</v>
      </c>
      <c r="D20" t="s" s="2">
        <v>17</v>
      </c>
      <c r="E20" s="4">
        <v>1</v>
      </c>
      <c r="F20" t="s" s="2">
        <v>18</v>
      </c>
      <c r="G20" s="4">
        <v>1</v>
      </c>
      <c r="H20" s="4">
        <v>1</v>
      </c>
      <c r="I20" s="4">
        <v>1</v>
      </c>
      <c r="J20" s="4">
        <v>1</v>
      </c>
      <c r="K20" s="4">
        <v>3</v>
      </c>
      <c r="L20" s="4">
        <v>4</v>
      </c>
      <c r="M20" s="4">
        <v>10</v>
      </c>
      <c r="N20" t="s" s="3">
        <v>28</v>
      </c>
      <c r="O20" s="4">
        <v>10</v>
      </c>
      <c r="P20" s="5"/>
      <c r="Q20" s="5"/>
    </row>
    <row r="21" ht="48" customHeight="1">
      <c r="A21" s="4">
        <v>20</v>
      </c>
      <c r="B21" t="s" s="2">
        <v>17</v>
      </c>
      <c r="C21" s="4">
        <v>2</v>
      </c>
      <c r="D21" t="s" s="2">
        <v>17</v>
      </c>
      <c r="E21" s="4">
        <v>1</v>
      </c>
      <c r="F21" t="s" s="2">
        <v>18</v>
      </c>
      <c r="G21" s="4">
        <v>1</v>
      </c>
      <c r="H21" s="4">
        <v>1</v>
      </c>
      <c r="I21" s="4">
        <v>1</v>
      </c>
      <c r="J21" s="4">
        <v>1</v>
      </c>
      <c r="K21" s="4">
        <v>3</v>
      </c>
      <c r="L21" s="4">
        <v>4</v>
      </c>
      <c r="M21" s="4">
        <v>10</v>
      </c>
      <c r="N21" t="s" s="3">
        <v>28</v>
      </c>
      <c r="O21" s="4">
        <v>10</v>
      </c>
      <c r="P21" s="5"/>
      <c r="Q21" s="5"/>
    </row>
    <row r="22" ht="48" customHeight="1">
      <c r="A22" s="4">
        <v>21</v>
      </c>
      <c r="B22" t="s" s="2">
        <v>17</v>
      </c>
      <c r="C22" s="4">
        <v>1</v>
      </c>
      <c r="D22" t="s" s="2">
        <v>17</v>
      </c>
      <c r="E22" s="4">
        <v>1</v>
      </c>
      <c r="F22" t="s" s="2">
        <v>18</v>
      </c>
      <c r="G22" s="4">
        <v>1</v>
      </c>
      <c r="H22" s="4">
        <v>1</v>
      </c>
      <c r="I22" s="4">
        <v>1</v>
      </c>
      <c r="J22" s="4">
        <v>1</v>
      </c>
      <c r="K22" s="4">
        <v>4</v>
      </c>
      <c r="L22" s="4">
        <v>1</v>
      </c>
      <c r="M22" s="4">
        <v>11</v>
      </c>
      <c r="N22" t="s" s="3">
        <v>29</v>
      </c>
      <c r="O22" s="4">
        <v>10</v>
      </c>
      <c r="P22" s="5"/>
      <c r="Q22" s="5"/>
    </row>
    <row r="23" ht="48" customHeight="1">
      <c r="A23" s="4">
        <v>22</v>
      </c>
      <c r="B23" t="s" s="2">
        <v>17</v>
      </c>
      <c r="C23" s="4">
        <v>2</v>
      </c>
      <c r="D23" t="s" s="2">
        <v>17</v>
      </c>
      <c r="E23" s="4">
        <v>1</v>
      </c>
      <c r="F23" t="s" s="2">
        <v>18</v>
      </c>
      <c r="G23" s="4">
        <v>1</v>
      </c>
      <c r="H23" s="4">
        <v>1</v>
      </c>
      <c r="I23" s="4">
        <v>1</v>
      </c>
      <c r="J23" s="4">
        <v>1</v>
      </c>
      <c r="K23" s="4">
        <v>4</v>
      </c>
      <c r="L23" s="4">
        <v>1</v>
      </c>
      <c r="M23" s="4">
        <v>11</v>
      </c>
      <c r="N23" t="s" s="3">
        <v>29</v>
      </c>
      <c r="O23" s="4">
        <v>10</v>
      </c>
      <c r="P23" s="5"/>
      <c r="Q23" s="5"/>
    </row>
    <row r="24" ht="48" customHeight="1">
      <c r="A24" s="4">
        <v>23</v>
      </c>
      <c r="B24" t="s" s="2">
        <v>17</v>
      </c>
      <c r="C24" s="4">
        <v>1</v>
      </c>
      <c r="D24" t="s" s="2">
        <v>17</v>
      </c>
      <c r="E24" s="4">
        <v>1</v>
      </c>
      <c r="F24" t="s" s="2">
        <v>18</v>
      </c>
      <c r="G24" s="4">
        <v>1</v>
      </c>
      <c r="H24" s="4">
        <v>1</v>
      </c>
      <c r="I24" s="4">
        <v>1</v>
      </c>
      <c r="J24" s="4">
        <v>1</v>
      </c>
      <c r="K24" s="4">
        <v>4</v>
      </c>
      <c r="L24" s="4">
        <v>2</v>
      </c>
      <c r="M24" s="4">
        <v>12</v>
      </c>
      <c r="N24" t="s" s="3">
        <v>30</v>
      </c>
      <c r="O24" s="4">
        <v>10</v>
      </c>
      <c r="P24" s="5"/>
      <c r="Q24" s="5"/>
    </row>
    <row r="25" ht="48" customHeight="1">
      <c r="A25" s="4">
        <v>24</v>
      </c>
      <c r="B25" t="s" s="2">
        <v>17</v>
      </c>
      <c r="C25" s="4">
        <v>2</v>
      </c>
      <c r="D25" t="s" s="2">
        <v>17</v>
      </c>
      <c r="E25" s="4">
        <v>1</v>
      </c>
      <c r="F25" t="s" s="2">
        <v>18</v>
      </c>
      <c r="G25" s="4">
        <v>1</v>
      </c>
      <c r="H25" s="4">
        <v>1</v>
      </c>
      <c r="I25" s="4">
        <v>1</v>
      </c>
      <c r="J25" s="4">
        <v>1</v>
      </c>
      <c r="K25" s="4">
        <v>4</v>
      </c>
      <c r="L25" s="4">
        <v>2</v>
      </c>
      <c r="M25" s="4">
        <v>12</v>
      </c>
      <c r="N25" t="s" s="3">
        <v>30</v>
      </c>
      <c r="O25" s="4">
        <v>10</v>
      </c>
      <c r="P25" s="5"/>
      <c r="Q25" s="5"/>
    </row>
    <row r="26" ht="48" customHeight="1">
      <c r="A26" s="4">
        <v>25</v>
      </c>
      <c r="B26" t="s" s="2">
        <v>17</v>
      </c>
      <c r="C26" s="4">
        <v>1</v>
      </c>
      <c r="D26" t="s" s="2">
        <v>17</v>
      </c>
      <c r="E26" s="4">
        <v>1</v>
      </c>
      <c r="F26" t="s" s="2">
        <v>18</v>
      </c>
      <c r="G26" s="4">
        <v>1</v>
      </c>
      <c r="H26" s="4">
        <v>1</v>
      </c>
      <c r="I26" s="4">
        <v>1</v>
      </c>
      <c r="J26" s="4">
        <v>1</v>
      </c>
      <c r="K26" s="4">
        <v>4</v>
      </c>
      <c r="L26" s="4">
        <v>3</v>
      </c>
      <c r="M26" s="4">
        <v>13</v>
      </c>
      <c r="N26" t="s" s="3">
        <v>31</v>
      </c>
      <c r="O26" s="4">
        <v>8</v>
      </c>
      <c r="P26" s="5"/>
      <c r="Q26" s="5"/>
    </row>
    <row r="27" ht="48" customHeight="1">
      <c r="A27" s="4">
        <v>26</v>
      </c>
      <c r="B27" t="s" s="2">
        <v>17</v>
      </c>
      <c r="C27" s="4">
        <v>2</v>
      </c>
      <c r="D27" t="s" s="2">
        <v>17</v>
      </c>
      <c r="E27" s="4">
        <v>1</v>
      </c>
      <c r="F27" t="s" s="2">
        <v>18</v>
      </c>
      <c r="G27" s="4">
        <v>1</v>
      </c>
      <c r="H27" s="4">
        <v>1</v>
      </c>
      <c r="I27" s="4">
        <v>1</v>
      </c>
      <c r="J27" s="4">
        <v>1</v>
      </c>
      <c r="K27" s="4">
        <v>4</v>
      </c>
      <c r="L27" s="4">
        <v>3</v>
      </c>
      <c r="M27" s="4">
        <v>13</v>
      </c>
      <c r="N27" t="s" s="3">
        <v>31</v>
      </c>
      <c r="O27" s="4">
        <v>8</v>
      </c>
      <c r="P27" s="5"/>
      <c r="Q27" s="5"/>
    </row>
    <row r="28" ht="32" customHeight="1">
      <c r="A28" s="4">
        <v>27</v>
      </c>
      <c r="B28" t="s" s="2">
        <v>17</v>
      </c>
      <c r="C28" s="4">
        <v>1</v>
      </c>
      <c r="D28" t="s" s="2">
        <v>17</v>
      </c>
      <c r="E28" s="4">
        <v>1</v>
      </c>
      <c r="F28" t="s" s="2">
        <v>18</v>
      </c>
      <c r="G28" s="4">
        <v>1</v>
      </c>
      <c r="H28" s="4">
        <v>1</v>
      </c>
      <c r="I28" s="4">
        <v>1</v>
      </c>
      <c r="J28" s="4">
        <v>1</v>
      </c>
      <c r="K28" s="4">
        <v>4</v>
      </c>
      <c r="L28" s="4">
        <v>4</v>
      </c>
      <c r="M28" s="4">
        <v>14</v>
      </c>
      <c r="N28" t="s" s="3">
        <v>32</v>
      </c>
      <c r="O28" s="4">
        <v>8</v>
      </c>
      <c r="P28" s="5"/>
      <c r="Q28" s="5"/>
    </row>
    <row r="29" ht="32" customHeight="1">
      <c r="A29" s="4">
        <v>28</v>
      </c>
      <c r="B29" t="s" s="2">
        <v>17</v>
      </c>
      <c r="C29" s="4">
        <v>2</v>
      </c>
      <c r="D29" t="s" s="2">
        <v>17</v>
      </c>
      <c r="E29" s="4">
        <v>1</v>
      </c>
      <c r="F29" t="s" s="2">
        <v>18</v>
      </c>
      <c r="G29" s="4">
        <v>1</v>
      </c>
      <c r="H29" s="4">
        <v>1</v>
      </c>
      <c r="I29" s="4">
        <v>1</v>
      </c>
      <c r="J29" s="4">
        <v>1</v>
      </c>
      <c r="K29" s="4">
        <v>4</v>
      </c>
      <c r="L29" s="4">
        <v>4</v>
      </c>
      <c r="M29" s="4">
        <v>14</v>
      </c>
      <c r="N29" t="s" s="3">
        <v>32</v>
      </c>
      <c r="O29" s="4">
        <v>8</v>
      </c>
      <c r="P29" s="5"/>
      <c r="Q29" s="5"/>
    </row>
    <row r="30" ht="32" customHeight="1">
      <c r="A30" s="4">
        <v>29</v>
      </c>
      <c r="B30" t="s" s="2">
        <v>17</v>
      </c>
      <c r="C30" s="4">
        <v>1</v>
      </c>
      <c r="D30" t="s" s="2">
        <v>17</v>
      </c>
      <c r="E30" s="4">
        <v>1</v>
      </c>
      <c r="F30" t="s" s="2">
        <v>18</v>
      </c>
      <c r="G30" s="4">
        <v>1</v>
      </c>
      <c r="H30" s="4">
        <v>1</v>
      </c>
      <c r="I30" s="4">
        <v>1</v>
      </c>
      <c r="J30" s="4">
        <v>1</v>
      </c>
      <c r="K30" s="4">
        <v>5</v>
      </c>
      <c r="L30" s="4">
        <v>1</v>
      </c>
      <c r="M30" s="4">
        <v>15</v>
      </c>
      <c r="N30" t="s" s="3">
        <v>33</v>
      </c>
      <c r="O30" s="4">
        <v>10</v>
      </c>
      <c r="P30" s="5"/>
      <c r="Q30" s="5"/>
    </row>
    <row r="31" ht="32" customHeight="1">
      <c r="A31" s="4">
        <v>30</v>
      </c>
      <c r="B31" t="s" s="2">
        <v>17</v>
      </c>
      <c r="C31" s="4">
        <v>2</v>
      </c>
      <c r="D31" t="s" s="2">
        <v>17</v>
      </c>
      <c r="E31" s="4">
        <v>1</v>
      </c>
      <c r="F31" t="s" s="2">
        <v>18</v>
      </c>
      <c r="G31" s="4">
        <v>1</v>
      </c>
      <c r="H31" s="4">
        <v>1</v>
      </c>
      <c r="I31" s="4">
        <v>1</v>
      </c>
      <c r="J31" s="4">
        <v>1</v>
      </c>
      <c r="K31" s="4">
        <v>5</v>
      </c>
      <c r="L31" s="4">
        <v>1</v>
      </c>
      <c r="M31" s="4">
        <v>15</v>
      </c>
      <c r="N31" t="s" s="3">
        <v>33</v>
      </c>
      <c r="O31" s="4">
        <v>10</v>
      </c>
      <c r="P31" s="5"/>
      <c r="Q31" s="5"/>
    </row>
    <row r="32" ht="32" customHeight="1">
      <c r="A32" s="4">
        <v>31</v>
      </c>
      <c r="B32" t="s" s="2">
        <v>17</v>
      </c>
      <c r="C32" s="4">
        <v>1</v>
      </c>
      <c r="D32" t="s" s="2">
        <v>17</v>
      </c>
      <c r="E32" s="4">
        <v>1</v>
      </c>
      <c r="F32" t="s" s="2">
        <v>18</v>
      </c>
      <c r="G32" s="4">
        <v>1</v>
      </c>
      <c r="H32" s="4">
        <v>1</v>
      </c>
      <c r="I32" s="4">
        <v>1</v>
      </c>
      <c r="J32" s="4">
        <v>1</v>
      </c>
      <c r="K32" s="4">
        <v>5</v>
      </c>
      <c r="L32" s="4">
        <v>2</v>
      </c>
      <c r="M32" s="4">
        <v>16</v>
      </c>
      <c r="N32" t="s" s="3">
        <v>34</v>
      </c>
      <c r="O32" s="4">
        <v>8</v>
      </c>
      <c r="P32" s="5"/>
      <c r="Q32" s="5"/>
    </row>
    <row r="33" ht="32" customHeight="1">
      <c r="A33" s="4">
        <v>32</v>
      </c>
      <c r="B33" t="s" s="2">
        <v>17</v>
      </c>
      <c r="C33" s="4">
        <v>2</v>
      </c>
      <c r="D33" t="s" s="2">
        <v>17</v>
      </c>
      <c r="E33" s="4">
        <v>1</v>
      </c>
      <c r="F33" t="s" s="2">
        <v>18</v>
      </c>
      <c r="G33" s="4">
        <v>1</v>
      </c>
      <c r="H33" s="4">
        <v>1</v>
      </c>
      <c r="I33" s="4">
        <v>1</v>
      </c>
      <c r="J33" s="4">
        <v>1</v>
      </c>
      <c r="K33" s="4">
        <v>5</v>
      </c>
      <c r="L33" s="4">
        <v>2</v>
      </c>
      <c r="M33" s="4">
        <v>16</v>
      </c>
      <c r="N33" t="s" s="3">
        <v>34</v>
      </c>
      <c r="O33" s="4">
        <v>8</v>
      </c>
      <c r="P33" s="5"/>
      <c r="Q33" s="5"/>
    </row>
    <row r="34" ht="32" customHeight="1">
      <c r="A34" s="4">
        <v>33</v>
      </c>
      <c r="B34" t="s" s="2">
        <v>17</v>
      </c>
      <c r="C34" s="4">
        <v>1</v>
      </c>
      <c r="D34" t="s" s="2">
        <v>17</v>
      </c>
      <c r="E34" s="4">
        <v>1</v>
      </c>
      <c r="F34" t="s" s="2">
        <v>18</v>
      </c>
      <c r="G34" s="4">
        <v>1</v>
      </c>
      <c r="H34" s="4">
        <v>1</v>
      </c>
      <c r="I34" s="4">
        <v>1</v>
      </c>
      <c r="J34" s="4">
        <v>1</v>
      </c>
      <c r="K34" s="4">
        <v>5</v>
      </c>
      <c r="L34" s="4">
        <v>3</v>
      </c>
      <c r="M34" s="4">
        <v>17</v>
      </c>
      <c r="N34" t="s" s="3">
        <v>32</v>
      </c>
      <c r="O34" s="4">
        <v>8</v>
      </c>
      <c r="P34" s="5"/>
      <c r="Q34" s="5"/>
    </row>
    <row r="35" ht="32" customHeight="1">
      <c r="A35" s="4">
        <v>34</v>
      </c>
      <c r="B35" t="s" s="2">
        <v>17</v>
      </c>
      <c r="C35" s="4">
        <v>2</v>
      </c>
      <c r="D35" t="s" s="2">
        <v>17</v>
      </c>
      <c r="E35" s="4">
        <v>1</v>
      </c>
      <c r="F35" t="s" s="2">
        <v>18</v>
      </c>
      <c r="G35" s="4">
        <v>1</v>
      </c>
      <c r="H35" s="4">
        <v>1</v>
      </c>
      <c r="I35" s="4">
        <v>1</v>
      </c>
      <c r="J35" s="4">
        <v>1</v>
      </c>
      <c r="K35" s="4">
        <v>5</v>
      </c>
      <c r="L35" s="4">
        <v>3</v>
      </c>
      <c r="M35" s="4">
        <v>17</v>
      </c>
      <c r="N35" t="s" s="3">
        <v>32</v>
      </c>
      <c r="O35" s="4">
        <v>8</v>
      </c>
      <c r="P35" s="5"/>
      <c r="Q35" s="5"/>
    </row>
    <row r="36" ht="64" customHeight="1">
      <c r="A36" s="4">
        <v>35</v>
      </c>
      <c r="B36" s="5"/>
      <c r="C36" s="5"/>
      <c r="D36" t="s" s="2">
        <v>17</v>
      </c>
      <c r="E36" s="4">
        <v>2</v>
      </c>
      <c r="F36" t="s" s="2">
        <v>18</v>
      </c>
      <c r="G36" s="4">
        <v>2</v>
      </c>
      <c r="H36" s="4">
        <v>1</v>
      </c>
      <c r="I36" s="4">
        <v>2</v>
      </c>
      <c r="J36" s="4">
        <v>2</v>
      </c>
      <c r="K36" s="4">
        <v>2</v>
      </c>
      <c r="L36" s="4">
        <v>1</v>
      </c>
      <c r="M36" s="4">
        <v>18</v>
      </c>
      <c r="N36" t="s" s="3">
        <v>35</v>
      </c>
      <c r="O36" s="4">
        <v>3</v>
      </c>
      <c r="P36" s="5"/>
      <c r="Q36" s="5"/>
    </row>
    <row r="37" ht="48" customHeight="1">
      <c r="A37" s="4">
        <v>36</v>
      </c>
      <c r="B37" s="5"/>
      <c r="C37" s="5"/>
      <c r="D37" t="s" s="2">
        <v>17</v>
      </c>
      <c r="E37" s="4">
        <v>2</v>
      </c>
      <c r="F37" t="s" s="2">
        <v>18</v>
      </c>
      <c r="G37" s="4">
        <v>2</v>
      </c>
      <c r="H37" s="4">
        <v>1</v>
      </c>
      <c r="I37" s="4">
        <v>2</v>
      </c>
      <c r="J37" s="4">
        <v>2</v>
      </c>
      <c r="K37" s="4">
        <v>2</v>
      </c>
      <c r="L37" s="4">
        <v>2</v>
      </c>
      <c r="M37" s="4">
        <v>19</v>
      </c>
      <c r="N37" t="s" s="3">
        <v>36</v>
      </c>
      <c r="O37" s="4">
        <v>8</v>
      </c>
      <c r="P37" s="5"/>
      <c r="Q37" s="5"/>
    </row>
    <row r="38" ht="96" customHeight="1">
      <c r="A38" s="4">
        <v>37</v>
      </c>
      <c r="B38" s="5"/>
      <c r="C38" s="5"/>
      <c r="D38" t="s" s="2">
        <v>17</v>
      </c>
      <c r="E38" s="4">
        <v>2</v>
      </c>
      <c r="F38" t="s" s="2">
        <v>18</v>
      </c>
      <c r="G38" s="4">
        <v>2</v>
      </c>
      <c r="H38" s="4">
        <v>1</v>
      </c>
      <c r="I38" s="4">
        <v>2</v>
      </c>
      <c r="J38" s="4">
        <v>2</v>
      </c>
      <c r="K38" s="4">
        <v>2</v>
      </c>
      <c r="L38" s="4">
        <v>3</v>
      </c>
      <c r="M38" s="4">
        <v>20</v>
      </c>
      <c r="N38" t="s" s="3">
        <v>37</v>
      </c>
      <c r="O38" s="4">
        <v>6</v>
      </c>
      <c r="P38" s="4">
        <v>4</v>
      </c>
      <c r="Q38" s="5"/>
    </row>
    <row r="39" ht="32" customHeight="1">
      <c r="A39" s="4">
        <v>38</v>
      </c>
      <c r="B39" s="5"/>
      <c r="C39" s="5"/>
      <c r="D39" t="s" s="2">
        <v>17</v>
      </c>
      <c r="E39" s="4">
        <v>2</v>
      </c>
      <c r="F39" t="s" s="2">
        <v>18</v>
      </c>
      <c r="G39" s="4">
        <v>2</v>
      </c>
      <c r="H39" s="4">
        <v>1</v>
      </c>
      <c r="I39" s="4">
        <v>2</v>
      </c>
      <c r="J39" s="4">
        <v>2</v>
      </c>
      <c r="K39" s="4">
        <v>2</v>
      </c>
      <c r="L39" s="4">
        <v>4</v>
      </c>
      <c r="M39" s="4">
        <v>21</v>
      </c>
      <c r="N39" t="s" s="3">
        <v>38</v>
      </c>
      <c r="O39" s="4">
        <v>6</v>
      </c>
      <c r="P39" s="5"/>
      <c r="Q39" s="5"/>
    </row>
    <row r="40" ht="112" customHeight="1">
      <c r="A40" s="4">
        <v>39</v>
      </c>
      <c r="B40" s="5"/>
      <c r="C40" s="5"/>
      <c r="D40" t="s" s="2">
        <v>17</v>
      </c>
      <c r="E40" s="4">
        <v>2</v>
      </c>
      <c r="F40" t="s" s="2">
        <v>18</v>
      </c>
      <c r="G40" s="4">
        <v>2</v>
      </c>
      <c r="H40" s="4">
        <v>1</v>
      </c>
      <c r="I40" s="4">
        <v>2</v>
      </c>
      <c r="J40" s="4">
        <v>2</v>
      </c>
      <c r="K40" s="4">
        <v>2</v>
      </c>
      <c r="L40" s="4">
        <v>5</v>
      </c>
      <c r="M40" s="4">
        <v>22</v>
      </c>
      <c r="N40" t="s" s="3">
        <v>39</v>
      </c>
      <c r="O40" s="4">
        <v>6</v>
      </c>
      <c r="P40" s="5"/>
      <c r="Q40" s="5"/>
    </row>
    <row r="41" ht="32" customHeight="1">
      <c r="A41" s="4">
        <v>40</v>
      </c>
      <c r="B41" s="5"/>
      <c r="C41" s="5"/>
      <c r="D41" t="s" s="2">
        <v>17</v>
      </c>
      <c r="E41" s="4">
        <v>2</v>
      </c>
      <c r="F41" t="s" s="2">
        <v>18</v>
      </c>
      <c r="G41" s="4">
        <v>2</v>
      </c>
      <c r="H41" s="4">
        <v>1</v>
      </c>
      <c r="I41" s="4">
        <v>2</v>
      </c>
      <c r="J41" s="4">
        <v>2</v>
      </c>
      <c r="K41" s="4">
        <v>3</v>
      </c>
      <c r="L41" s="4">
        <v>1</v>
      </c>
      <c r="M41" s="4">
        <v>23</v>
      </c>
      <c r="N41" t="s" s="3">
        <v>40</v>
      </c>
      <c r="O41" s="4">
        <v>6</v>
      </c>
      <c r="P41" s="5"/>
      <c r="Q41" s="5"/>
    </row>
    <row r="42" ht="64" customHeight="1">
      <c r="A42" s="4">
        <v>41</v>
      </c>
      <c r="B42" s="5"/>
      <c r="C42" s="5"/>
      <c r="D42" t="s" s="2">
        <v>17</v>
      </c>
      <c r="E42" s="4">
        <v>2</v>
      </c>
      <c r="F42" t="s" s="2">
        <v>18</v>
      </c>
      <c r="G42" s="4">
        <v>2</v>
      </c>
      <c r="H42" s="4">
        <v>1</v>
      </c>
      <c r="I42" s="4">
        <v>2</v>
      </c>
      <c r="J42" s="4">
        <v>2</v>
      </c>
      <c r="K42" s="4">
        <v>3</v>
      </c>
      <c r="L42" s="4">
        <v>2</v>
      </c>
      <c r="M42" s="4">
        <v>24</v>
      </c>
      <c r="N42" t="s" s="3">
        <v>41</v>
      </c>
      <c r="O42" s="4">
        <v>6</v>
      </c>
      <c r="P42" s="5"/>
      <c r="Q42" s="5"/>
    </row>
    <row r="43" ht="16" customHeight="1">
      <c r="A43" s="4">
        <v>42</v>
      </c>
      <c r="B43" s="5"/>
      <c r="C43" s="5"/>
      <c r="D43" t="s" s="2">
        <v>17</v>
      </c>
      <c r="E43" s="4">
        <v>2</v>
      </c>
      <c r="F43" t="s" s="2">
        <v>18</v>
      </c>
      <c r="G43" s="4">
        <v>2</v>
      </c>
      <c r="H43" s="4">
        <v>1</v>
      </c>
      <c r="I43" s="4">
        <v>2</v>
      </c>
      <c r="J43" s="4">
        <v>2</v>
      </c>
      <c r="K43" s="4">
        <v>3</v>
      </c>
      <c r="L43" s="4">
        <v>3</v>
      </c>
      <c r="M43" s="4">
        <v>25</v>
      </c>
      <c r="N43" t="s" s="3">
        <v>42</v>
      </c>
      <c r="O43" s="4">
        <v>6</v>
      </c>
      <c r="P43" s="5"/>
      <c r="Q43" s="5"/>
    </row>
    <row r="44" ht="32" customHeight="1">
      <c r="A44" s="4">
        <v>43</v>
      </c>
      <c r="B44" s="5"/>
      <c r="C44" s="5"/>
      <c r="D44" t="s" s="2">
        <v>17</v>
      </c>
      <c r="E44" s="4">
        <v>2</v>
      </c>
      <c r="F44" t="s" s="2">
        <v>18</v>
      </c>
      <c r="G44" s="4">
        <v>2</v>
      </c>
      <c r="H44" s="4">
        <v>1</v>
      </c>
      <c r="I44" s="4">
        <v>2</v>
      </c>
      <c r="J44" s="4">
        <v>2</v>
      </c>
      <c r="K44" s="4">
        <v>4</v>
      </c>
      <c r="L44" s="4">
        <v>1</v>
      </c>
      <c r="M44" s="4">
        <v>26</v>
      </c>
      <c r="N44" t="s" s="3">
        <v>43</v>
      </c>
      <c r="O44" s="4">
        <v>6</v>
      </c>
      <c r="P44" s="5"/>
      <c r="Q44" s="5"/>
    </row>
    <row r="45" ht="48" customHeight="1">
      <c r="A45" s="4">
        <v>44</v>
      </c>
      <c r="B45" s="5"/>
      <c r="C45" s="5"/>
      <c r="D45" t="s" s="2">
        <v>17</v>
      </c>
      <c r="E45" s="4">
        <v>2</v>
      </c>
      <c r="F45" t="s" s="2">
        <v>18</v>
      </c>
      <c r="G45" s="4">
        <v>2</v>
      </c>
      <c r="H45" s="4">
        <v>1</v>
      </c>
      <c r="I45" s="4">
        <v>2</v>
      </c>
      <c r="J45" s="4">
        <v>2</v>
      </c>
      <c r="K45" s="4">
        <v>4</v>
      </c>
      <c r="L45" s="4">
        <v>2</v>
      </c>
      <c r="M45" s="4">
        <v>27</v>
      </c>
      <c r="N45" t="s" s="3">
        <v>44</v>
      </c>
      <c r="O45" s="4">
        <v>6</v>
      </c>
      <c r="P45" s="5"/>
      <c r="Q45" s="5"/>
    </row>
    <row r="46" ht="32" customHeight="1">
      <c r="A46" s="4">
        <v>45</v>
      </c>
      <c r="B46" s="5"/>
      <c r="C46" s="5"/>
      <c r="D46" t="s" s="2">
        <v>17</v>
      </c>
      <c r="E46" s="4">
        <v>2</v>
      </c>
      <c r="F46" t="s" s="2">
        <v>18</v>
      </c>
      <c r="G46" s="4">
        <v>2</v>
      </c>
      <c r="H46" s="4">
        <v>1</v>
      </c>
      <c r="I46" s="4">
        <v>2</v>
      </c>
      <c r="J46" s="4">
        <v>2</v>
      </c>
      <c r="K46" s="4">
        <v>4</v>
      </c>
      <c r="L46" s="4">
        <v>3</v>
      </c>
      <c r="M46" s="4">
        <v>28</v>
      </c>
      <c r="N46" t="s" s="3">
        <v>45</v>
      </c>
      <c r="O46" s="4">
        <v>6</v>
      </c>
      <c r="P46" s="4">
        <v>7</v>
      </c>
      <c r="Q46" s="5"/>
    </row>
    <row r="47" ht="32" customHeight="1">
      <c r="A47" s="4">
        <v>46</v>
      </c>
      <c r="B47" s="5"/>
      <c r="C47" s="5"/>
      <c r="D47" t="s" s="2">
        <v>17</v>
      </c>
      <c r="E47" s="4">
        <v>2</v>
      </c>
      <c r="F47" t="s" s="2">
        <v>18</v>
      </c>
      <c r="G47" s="4">
        <v>2</v>
      </c>
      <c r="H47" s="4">
        <v>1</v>
      </c>
      <c r="I47" s="4">
        <v>2</v>
      </c>
      <c r="J47" s="4">
        <v>2</v>
      </c>
      <c r="K47" s="4">
        <v>5</v>
      </c>
      <c r="L47" s="4">
        <v>1</v>
      </c>
      <c r="M47" s="4">
        <v>29</v>
      </c>
      <c r="N47" t="s" s="3">
        <v>46</v>
      </c>
      <c r="O47" s="4">
        <v>6</v>
      </c>
      <c r="P47" s="4">
        <v>3</v>
      </c>
      <c r="Q47" s="5"/>
    </row>
    <row r="48" ht="48" customHeight="1">
      <c r="A48" s="4">
        <v>47</v>
      </c>
      <c r="B48" s="5"/>
      <c r="C48" s="5"/>
      <c r="D48" t="s" s="2">
        <v>17</v>
      </c>
      <c r="E48" s="4">
        <v>2</v>
      </c>
      <c r="F48" t="s" s="2">
        <v>18</v>
      </c>
      <c r="G48" s="4">
        <v>2</v>
      </c>
      <c r="H48" s="4">
        <v>1</v>
      </c>
      <c r="I48" s="4">
        <v>2</v>
      </c>
      <c r="J48" s="4">
        <v>2</v>
      </c>
      <c r="K48" s="4">
        <v>5</v>
      </c>
      <c r="L48" s="4">
        <v>2</v>
      </c>
      <c r="M48" s="4">
        <v>30</v>
      </c>
      <c r="N48" t="s" s="3">
        <v>47</v>
      </c>
      <c r="O48" s="4">
        <v>14</v>
      </c>
      <c r="P48" s="5"/>
      <c r="Q48" s="5"/>
    </row>
    <row r="49" ht="80" customHeight="1">
      <c r="A49" s="4">
        <v>48</v>
      </c>
      <c r="B49" s="5"/>
      <c r="C49" s="5"/>
      <c r="D49" t="s" s="2">
        <v>17</v>
      </c>
      <c r="E49" s="4">
        <v>2</v>
      </c>
      <c r="F49" t="s" s="2">
        <v>18</v>
      </c>
      <c r="G49" s="4">
        <v>2</v>
      </c>
      <c r="H49" s="4">
        <v>1</v>
      </c>
      <c r="I49" s="4">
        <v>2</v>
      </c>
      <c r="J49" s="4">
        <v>2</v>
      </c>
      <c r="K49" s="4">
        <v>5</v>
      </c>
      <c r="L49" s="4">
        <v>3</v>
      </c>
      <c r="M49" s="4">
        <v>31</v>
      </c>
      <c r="N49" t="s" s="3">
        <v>48</v>
      </c>
      <c r="O49" s="4">
        <v>5</v>
      </c>
      <c r="P49" s="5"/>
      <c r="Q49" s="5"/>
    </row>
    <row r="50" ht="48" customHeight="1">
      <c r="A50" s="4">
        <v>49</v>
      </c>
      <c r="B50" s="5"/>
      <c r="C50" s="5"/>
      <c r="D50" t="s" s="2">
        <v>17</v>
      </c>
      <c r="E50" s="4">
        <v>3</v>
      </c>
      <c r="F50" t="s" s="2">
        <v>18</v>
      </c>
      <c r="G50" s="4">
        <v>3</v>
      </c>
      <c r="H50" s="4">
        <v>1</v>
      </c>
      <c r="I50" s="4">
        <v>3</v>
      </c>
      <c r="J50" s="4">
        <v>3</v>
      </c>
      <c r="K50" s="4">
        <v>2</v>
      </c>
      <c r="L50" s="4">
        <v>1</v>
      </c>
      <c r="M50" s="4">
        <v>32</v>
      </c>
      <c r="N50" t="s" s="3">
        <v>49</v>
      </c>
      <c r="O50" s="4">
        <v>3</v>
      </c>
      <c r="P50" s="5"/>
      <c r="Q50" s="5"/>
    </row>
    <row r="51" ht="48" customHeight="1">
      <c r="A51" s="4">
        <v>50</v>
      </c>
      <c r="B51" s="5"/>
      <c r="C51" s="5"/>
      <c r="D51" t="s" s="2">
        <v>17</v>
      </c>
      <c r="E51" s="4">
        <v>3</v>
      </c>
      <c r="F51" t="s" s="2">
        <v>18</v>
      </c>
      <c r="G51" s="4">
        <v>3</v>
      </c>
      <c r="H51" s="4">
        <v>1</v>
      </c>
      <c r="I51" s="4">
        <v>3</v>
      </c>
      <c r="J51" s="4">
        <v>3</v>
      </c>
      <c r="K51" s="4">
        <v>2</v>
      </c>
      <c r="L51" s="4">
        <v>2</v>
      </c>
      <c r="M51" s="4">
        <v>33</v>
      </c>
      <c r="N51" t="s" s="3">
        <v>50</v>
      </c>
      <c r="O51" s="4">
        <v>6</v>
      </c>
      <c r="P51" s="5"/>
      <c r="Q51" s="5"/>
    </row>
    <row r="52" ht="64" customHeight="1">
      <c r="A52" s="4">
        <v>51</v>
      </c>
      <c r="B52" s="5"/>
      <c r="C52" s="5"/>
      <c r="D52" t="s" s="2">
        <v>17</v>
      </c>
      <c r="E52" s="4">
        <v>3</v>
      </c>
      <c r="F52" t="s" s="2">
        <v>18</v>
      </c>
      <c r="G52" s="4">
        <v>3</v>
      </c>
      <c r="H52" s="4">
        <v>1</v>
      </c>
      <c r="I52" s="4">
        <v>3</v>
      </c>
      <c r="J52" s="4">
        <v>3</v>
      </c>
      <c r="K52" s="4">
        <v>2</v>
      </c>
      <c r="L52" s="4">
        <v>3</v>
      </c>
      <c r="M52" s="4">
        <v>34</v>
      </c>
      <c r="N52" t="s" s="3">
        <v>51</v>
      </c>
      <c r="O52" s="4">
        <v>2</v>
      </c>
      <c r="P52" s="4">
        <v>6</v>
      </c>
      <c r="Q52" s="5"/>
    </row>
    <row r="53" ht="80" customHeight="1">
      <c r="A53" s="4">
        <v>52</v>
      </c>
      <c r="B53" s="5"/>
      <c r="C53" s="5"/>
      <c r="D53" t="s" s="2">
        <v>17</v>
      </c>
      <c r="E53" s="4">
        <v>3</v>
      </c>
      <c r="F53" t="s" s="2">
        <v>18</v>
      </c>
      <c r="G53" s="4">
        <v>3</v>
      </c>
      <c r="H53" s="4">
        <v>1</v>
      </c>
      <c r="I53" s="4">
        <v>3</v>
      </c>
      <c r="J53" s="4">
        <v>3</v>
      </c>
      <c r="K53" s="4">
        <v>2</v>
      </c>
      <c r="L53" s="4">
        <v>4</v>
      </c>
      <c r="M53" s="4">
        <v>35</v>
      </c>
      <c r="N53" t="s" s="3">
        <v>52</v>
      </c>
      <c r="O53" s="4">
        <v>11</v>
      </c>
      <c r="P53" s="4">
        <v>6</v>
      </c>
      <c r="Q53" s="5"/>
    </row>
    <row r="54" ht="48" customHeight="1">
      <c r="A54" s="4">
        <v>53</v>
      </c>
      <c r="B54" s="5"/>
      <c r="C54" s="5"/>
      <c r="D54" t="s" s="2">
        <v>17</v>
      </c>
      <c r="E54" s="4">
        <v>3</v>
      </c>
      <c r="F54" t="s" s="2">
        <v>18</v>
      </c>
      <c r="G54" s="4">
        <v>3</v>
      </c>
      <c r="H54" s="4">
        <v>1</v>
      </c>
      <c r="I54" s="4">
        <v>3</v>
      </c>
      <c r="J54" s="4">
        <v>3</v>
      </c>
      <c r="K54" s="4">
        <v>3</v>
      </c>
      <c r="L54" s="4">
        <v>1</v>
      </c>
      <c r="M54" s="4">
        <v>36</v>
      </c>
      <c r="N54" t="s" s="3">
        <v>53</v>
      </c>
      <c r="O54" s="4">
        <v>6</v>
      </c>
      <c r="P54" s="4">
        <v>7</v>
      </c>
      <c r="Q54" s="5"/>
    </row>
    <row r="55" ht="32" customHeight="1">
      <c r="A55" s="4">
        <v>54</v>
      </c>
      <c r="B55" s="5"/>
      <c r="C55" s="5"/>
      <c r="D55" t="s" s="2">
        <v>17</v>
      </c>
      <c r="E55" s="4">
        <v>3</v>
      </c>
      <c r="F55" t="s" s="2">
        <v>18</v>
      </c>
      <c r="G55" s="4">
        <v>3</v>
      </c>
      <c r="H55" s="4">
        <v>1</v>
      </c>
      <c r="I55" s="4">
        <v>3</v>
      </c>
      <c r="J55" s="4">
        <v>3</v>
      </c>
      <c r="K55" s="4">
        <v>3</v>
      </c>
      <c r="L55" s="4">
        <v>2</v>
      </c>
      <c r="M55" s="4">
        <v>37</v>
      </c>
      <c r="N55" t="s" s="3">
        <v>54</v>
      </c>
      <c r="O55" s="4">
        <v>5</v>
      </c>
      <c r="P55" s="4">
        <v>12</v>
      </c>
      <c r="Q55" s="5"/>
    </row>
    <row r="56" ht="16" customHeight="1">
      <c r="A56" s="4">
        <v>55</v>
      </c>
      <c r="B56" s="5"/>
      <c r="C56" s="5"/>
      <c r="D56" t="s" s="2">
        <v>17</v>
      </c>
      <c r="E56" s="4">
        <v>3</v>
      </c>
      <c r="F56" t="s" s="2">
        <v>18</v>
      </c>
      <c r="G56" s="4">
        <v>3</v>
      </c>
      <c r="H56" s="4">
        <v>1</v>
      </c>
      <c r="I56" s="4">
        <v>3</v>
      </c>
      <c r="J56" s="4">
        <v>3</v>
      </c>
      <c r="K56" s="4">
        <v>3</v>
      </c>
      <c r="L56" s="4">
        <v>3</v>
      </c>
      <c r="M56" s="4">
        <v>38</v>
      </c>
      <c r="N56" t="s" s="3">
        <v>55</v>
      </c>
      <c r="O56" s="4">
        <v>11</v>
      </c>
      <c r="P56" s="5"/>
      <c r="Q56" s="5"/>
    </row>
    <row r="57" ht="32" customHeight="1">
      <c r="A57" s="4">
        <v>56</v>
      </c>
      <c r="B57" s="5"/>
      <c r="C57" s="5"/>
      <c r="D57" t="s" s="2">
        <v>17</v>
      </c>
      <c r="E57" s="4">
        <v>3</v>
      </c>
      <c r="F57" t="s" s="2">
        <v>18</v>
      </c>
      <c r="G57" s="4">
        <v>3</v>
      </c>
      <c r="H57" s="4">
        <v>1</v>
      </c>
      <c r="I57" s="4">
        <v>3</v>
      </c>
      <c r="J57" s="4">
        <v>3</v>
      </c>
      <c r="K57" s="4">
        <v>3</v>
      </c>
      <c r="L57" s="4">
        <v>4</v>
      </c>
      <c r="M57" s="4">
        <v>39</v>
      </c>
      <c r="N57" t="s" s="3">
        <v>56</v>
      </c>
      <c r="O57" s="4">
        <v>10</v>
      </c>
      <c r="P57" s="5"/>
      <c r="Q57" s="5"/>
    </row>
    <row r="58" ht="48" customHeight="1">
      <c r="A58" s="4">
        <v>57</v>
      </c>
      <c r="B58" s="5"/>
      <c r="C58" s="5"/>
      <c r="D58" t="s" s="2">
        <v>17</v>
      </c>
      <c r="E58" s="4">
        <v>3</v>
      </c>
      <c r="F58" t="s" s="2">
        <v>18</v>
      </c>
      <c r="G58" s="4">
        <v>3</v>
      </c>
      <c r="H58" s="4">
        <v>1</v>
      </c>
      <c r="I58" s="4">
        <v>3</v>
      </c>
      <c r="J58" s="4">
        <v>3</v>
      </c>
      <c r="K58" s="4">
        <v>4</v>
      </c>
      <c r="L58" s="4">
        <v>1</v>
      </c>
      <c r="M58" s="4">
        <v>40</v>
      </c>
      <c r="N58" t="s" s="3">
        <v>57</v>
      </c>
      <c r="O58" s="4">
        <v>10</v>
      </c>
      <c r="P58" s="5"/>
      <c r="Q58" s="5"/>
    </row>
    <row r="59" ht="48" customHeight="1">
      <c r="A59" s="4">
        <v>58</v>
      </c>
      <c r="B59" s="5"/>
      <c r="C59" s="5"/>
      <c r="D59" t="s" s="2">
        <v>17</v>
      </c>
      <c r="E59" s="4">
        <v>3</v>
      </c>
      <c r="F59" t="s" s="2">
        <v>18</v>
      </c>
      <c r="G59" s="4">
        <v>3</v>
      </c>
      <c r="H59" s="4">
        <v>1</v>
      </c>
      <c r="I59" s="4">
        <v>3</v>
      </c>
      <c r="J59" s="4">
        <v>3</v>
      </c>
      <c r="K59" s="4">
        <v>4</v>
      </c>
      <c r="L59" s="4">
        <v>2</v>
      </c>
      <c r="M59" s="4">
        <v>41</v>
      </c>
      <c r="N59" t="s" s="3">
        <v>58</v>
      </c>
      <c r="O59" s="4">
        <v>12</v>
      </c>
      <c r="P59" s="5"/>
      <c r="Q59" s="5"/>
    </row>
    <row r="60" ht="48" customHeight="1">
      <c r="A60" s="4">
        <v>59</v>
      </c>
      <c r="B60" s="5"/>
      <c r="C60" s="5"/>
      <c r="D60" t="s" s="2">
        <v>17</v>
      </c>
      <c r="E60" s="4">
        <v>3</v>
      </c>
      <c r="F60" t="s" s="2">
        <v>18</v>
      </c>
      <c r="G60" s="4">
        <v>3</v>
      </c>
      <c r="H60" s="4">
        <v>1</v>
      </c>
      <c r="I60" s="4">
        <v>3</v>
      </c>
      <c r="J60" s="4">
        <v>3</v>
      </c>
      <c r="K60" s="4">
        <v>4</v>
      </c>
      <c r="L60" s="4">
        <v>3</v>
      </c>
      <c r="M60" s="4">
        <v>42</v>
      </c>
      <c r="N60" t="s" s="3">
        <v>59</v>
      </c>
      <c r="O60" s="4">
        <v>12</v>
      </c>
      <c r="P60" s="5"/>
      <c r="Q60" s="5"/>
    </row>
    <row r="61" ht="48" customHeight="1">
      <c r="A61" s="4">
        <v>60</v>
      </c>
      <c r="B61" s="5"/>
      <c r="C61" s="5"/>
      <c r="D61" t="s" s="2">
        <v>17</v>
      </c>
      <c r="E61" s="4">
        <v>3</v>
      </c>
      <c r="F61" t="s" s="2">
        <v>18</v>
      </c>
      <c r="G61" s="4">
        <v>3</v>
      </c>
      <c r="H61" s="4">
        <v>1</v>
      </c>
      <c r="I61" s="4">
        <v>3</v>
      </c>
      <c r="J61" s="4">
        <v>3</v>
      </c>
      <c r="K61" s="4">
        <v>4</v>
      </c>
      <c r="L61" s="4">
        <v>4</v>
      </c>
      <c r="M61" s="4">
        <v>43</v>
      </c>
      <c r="N61" t="s" s="3">
        <v>60</v>
      </c>
      <c r="O61" s="4">
        <v>12</v>
      </c>
      <c r="P61" s="5"/>
      <c r="Q61" s="5"/>
    </row>
    <row r="62" ht="48" customHeight="1">
      <c r="A62" s="4">
        <v>61</v>
      </c>
      <c r="B62" s="5"/>
      <c r="C62" s="5"/>
      <c r="D62" t="s" s="2">
        <v>17</v>
      </c>
      <c r="E62" s="4">
        <v>3</v>
      </c>
      <c r="F62" t="s" s="2">
        <v>18</v>
      </c>
      <c r="G62" s="4">
        <v>3</v>
      </c>
      <c r="H62" s="4">
        <v>1</v>
      </c>
      <c r="I62" s="4">
        <v>3</v>
      </c>
      <c r="J62" s="4">
        <v>3</v>
      </c>
      <c r="K62" s="4">
        <v>4</v>
      </c>
      <c r="L62" s="4">
        <v>5</v>
      </c>
      <c r="M62" s="4">
        <v>44</v>
      </c>
      <c r="N62" t="s" s="3">
        <v>61</v>
      </c>
      <c r="O62" s="4">
        <v>7</v>
      </c>
      <c r="P62" s="4">
        <v>6</v>
      </c>
      <c r="Q62" s="5"/>
    </row>
    <row r="63" ht="64" customHeight="1">
      <c r="A63" s="4">
        <v>62</v>
      </c>
      <c r="B63" s="5"/>
      <c r="C63" s="5"/>
      <c r="D63" t="s" s="2">
        <v>17</v>
      </c>
      <c r="E63" s="4">
        <v>3</v>
      </c>
      <c r="F63" t="s" s="2">
        <v>18</v>
      </c>
      <c r="G63" s="4">
        <v>3</v>
      </c>
      <c r="H63" s="4">
        <v>1</v>
      </c>
      <c r="I63" s="4">
        <v>3</v>
      </c>
      <c r="J63" s="4">
        <v>3</v>
      </c>
      <c r="K63" s="4">
        <v>5</v>
      </c>
      <c r="L63" s="4">
        <v>1</v>
      </c>
      <c r="M63" s="4">
        <v>45</v>
      </c>
      <c r="N63" t="s" s="3">
        <v>62</v>
      </c>
      <c r="O63" s="4">
        <v>10</v>
      </c>
      <c r="P63" s="4">
        <v>6</v>
      </c>
      <c r="Q63" s="5"/>
    </row>
    <row r="64" ht="48" customHeight="1">
      <c r="A64" s="4">
        <v>63</v>
      </c>
      <c r="B64" s="5"/>
      <c r="C64" s="5"/>
      <c r="D64" t="s" s="2">
        <v>17</v>
      </c>
      <c r="E64" s="4">
        <v>3</v>
      </c>
      <c r="F64" t="s" s="2">
        <v>18</v>
      </c>
      <c r="G64" s="4">
        <v>3</v>
      </c>
      <c r="H64" s="4">
        <v>1</v>
      </c>
      <c r="I64" s="4">
        <v>3</v>
      </c>
      <c r="J64" s="4">
        <v>3</v>
      </c>
      <c r="K64" s="4">
        <v>5</v>
      </c>
      <c r="L64" s="4">
        <v>2</v>
      </c>
      <c r="M64" s="4">
        <v>46</v>
      </c>
      <c r="N64" t="s" s="3">
        <v>63</v>
      </c>
      <c r="O64" s="4">
        <v>12</v>
      </c>
      <c r="P64" s="5"/>
      <c r="Q64" s="5"/>
    </row>
    <row r="65" ht="48" customHeight="1">
      <c r="A65" s="4">
        <v>64</v>
      </c>
      <c r="B65" s="5"/>
      <c r="C65" s="5"/>
      <c r="D65" t="s" s="2">
        <v>17</v>
      </c>
      <c r="E65" s="4">
        <v>3</v>
      </c>
      <c r="F65" t="s" s="2">
        <v>18</v>
      </c>
      <c r="G65" s="4">
        <v>3</v>
      </c>
      <c r="H65" s="4">
        <v>1</v>
      </c>
      <c r="I65" s="4">
        <v>3</v>
      </c>
      <c r="J65" s="4">
        <v>3</v>
      </c>
      <c r="K65" s="4">
        <v>5</v>
      </c>
      <c r="L65" s="4">
        <v>3</v>
      </c>
      <c r="M65" s="4">
        <v>47</v>
      </c>
      <c r="N65" t="s" s="3">
        <v>64</v>
      </c>
      <c r="O65" s="4">
        <v>7</v>
      </c>
      <c r="P65" s="4">
        <v>6</v>
      </c>
      <c r="Q65" s="5"/>
    </row>
    <row r="66" ht="16" customHeight="1">
      <c r="A66" s="4">
        <v>65</v>
      </c>
      <c r="B66" t="s" s="2">
        <v>65</v>
      </c>
      <c r="C66" s="4">
        <v>1</v>
      </c>
      <c r="D66" t="s" s="2">
        <v>65</v>
      </c>
      <c r="E66" s="4">
        <v>1</v>
      </c>
      <c r="F66" s="5"/>
      <c r="G66" s="5"/>
      <c r="H66" s="4">
        <v>2</v>
      </c>
      <c r="I66" s="4">
        <v>1</v>
      </c>
      <c r="J66" s="4">
        <v>1</v>
      </c>
      <c r="K66" s="4">
        <v>2</v>
      </c>
      <c r="L66" s="4">
        <v>1</v>
      </c>
      <c r="M66" s="4">
        <v>48</v>
      </c>
      <c r="N66" t="s" s="3">
        <v>66</v>
      </c>
      <c r="O66" s="4">
        <v>4</v>
      </c>
      <c r="P66" s="5"/>
      <c r="Q66" s="5"/>
    </row>
    <row r="67" ht="16" customHeight="1">
      <c r="A67" s="4">
        <v>66</v>
      </c>
      <c r="B67" t="s" s="2">
        <v>67</v>
      </c>
      <c r="C67" s="4">
        <v>1</v>
      </c>
      <c r="D67" t="s" s="2">
        <v>67</v>
      </c>
      <c r="E67" s="4">
        <v>1</v>
      </c>
      <c r="F67" t="s" s="2">
        <v>68</v>
      </c>
      <c r="G67" s="4">
        <v>1</v>
      </c>
      <c r="H67" s="4">
        <v>2</v>
      </c>
      <c r="I67" s="4">
        <v>1</v>
      </c>
      <c r="J67" s="4">
        <v>1</v>
      </c>
      <c r="K67" s="4">
        <v>2</v>
      </c>
      <c r="L67" s="4">
        <v>1</v>
      </c>
      <c r="M67" s="4">
        <v>48</v>
      </c>
      <c r="N67" t="s" s="3">
        <v>66</v>
      </c>
      <c r="O67" s="4">
        <v>4</v>
      </c>
      <c r="P67" s="5"/>
      <c r="Q67" s="5"/>
    </row>
    <row r="68" ht="32" customHeight="1">
      <c r="A68" s="4">
        <v>67</v>
      </c>
      <c r="B68" t="s" s="2">
        <v>65</v>
      </c>
      <c r="C68" s="4">
        <v>1</v>
      </c>
      <c r="D68" t="s" s="2">
        <v>65</v>
      </c>
      <c r="E68" s="4">
        <v>1</v>
      </c>
      <c r="F68" s="5"/>
      <c r="G68" s="5"/>
      <c r="H68" s="4">
        <v>2</v>
      </c>
      <c r="I68" s="4">
        <v>1</v>
      </c>
      <c r="J68" s="4">
        <v>1</v>
      </c>
      <c r="K68" s="4">
        <v>2</v>
      </c>
      <c r="L68" s="4">
        <v>2</v>
      </c>
      <c r="M68" s="4">
        <v>49</v>
      </c>
      <c r="N68" t="s" s="3">
        <v>69</v>
      </c>
      <c r="O68" s="4">
        <v>10</v>
      </c>
      <c r="P68" s="5"/>
      <c r="Q68" s="5"/>
    </row>
    <row r="69" ht="32" customHeight="1">
      <c r="A69" s="4">
        <v>68</v>
      </c>
      <c r="B69" t="s" s="2">
        <v>67</v>
      </c>
      <c r="C69" s="4">
        <v>1</v>
      </c>
      <c r="D69" t="s" s="2">
        <v>67</v>
      </c>
      <c r="E69" s="4">
        <v>1</v>
      </c>
      <c r="F69" t="s" s="2">
        <v>68</v>
      </c>
      <c r="G69" s="4">
        <v>1</v>
      </c>
      <c r="H69" s="4">
        <v>2</v>
      </c>
      <c r="I69" s="4">
        <v>1</v>
      </c>
      <c r="J69" s="4">
        <v>1</v>
      </c>
      <c r="K69" s="4">
        <v>2</v>
      </c>
      <c r="L69" s="4">
        <v>2</v>
      </c>
      <c r="M69" s="4">
        <v>49</v>
      </c>
      <c r="N69" t="s" s="3">
        <v>69</v>
      </c>
      <c r="O69" s="4">
        <v>10</v>
      </c>
      <c r="P69" s="5"/>
      <c r="Q69" s="5"/>
    </row>
    <row r="70" ht="48" customHeight="1">
      <c r="A70" s="4">
        <v>69</v>
      </c>
      <c r="B70" t="s" s="2">
        <v>65</v>
      </c>
      <c r="C70" s="4">
        <v>1</v>
      </c>
      <c r="D70" t="s" s="2">
        <v>65</v>
      </c>
      <c r="E70" s="4">
        <v>1</v>
      </c>
      <c r="F70" s="5"/>
      <c r="G70" s="5"/>
      <c r="H70" s="4">
        <v>2</v>
      </c>
      <c r="I70" s="4">
        <v>1</v>
      </c>
      <c r="J70" s="4">
        <v>1</v>
      </c>
      <c r="K70" s="4">
        <v>2</v>
      </c>
      <c r="L70" s="4">
        <v>3</v>
      </c>
      <c r="M70" s="4">
        <v>50</v>
      </c>
      <c r="N70" t="s" s="3">
        <v>70</v>
      </c>
      <c r="O70" s="4">
        <v>10</v>
      </c>
      <c r="P70" s="4">
        <v>3</v>
      </c>
      <c r="Q70" s="5"/>
    </row>
    <row r="71" ht="32" customHeight="1">
      <c r="A71" s="4">
        <v>70</v>
      </c>
      <c r="B71" t="s" s="2">
        <v>67</v>
      </c>
      <c r="C71" s="4">
        <v>1</v>
      </c>
      <c r="D71" t="s" s="2">
        <v>67</v>
      </c>
      <c r="E71" s="4">
        <v>1</v>
      </c>
      <c r="F71" t="s" s="2">
        <v>68</v>
      </c>
      <c r="G71" s="4">
        <v>1</v>
      </c>
      <c r="H71" s="4">
        <v>2</v>
      </c>
      <c r="I71" s="4">
        <v>1</v>
      </c>
      <c r="J71" s="4">
        <v>1</v>
      </c>
      <c r="K71" s="4">
        <v>2</v>
      </c>
      <c r="L71" s="4">
        <v>3</v>
      </c>
      <c r="M71" s="4">
        <v>50</v>
      </c>
      <c r="N71" t="s" s="3">
        <v>71</v>
      </c>
      <c r="O71" s="4">
        <v>10</v>
      </c>
      <c r="P71" s="4">
        <v>3</v>
      </c>
      <c r="Q71" s="5"/>
    </row>
    <row r="72" ht="16" customHeight="1">
      <c r="A72" s="4">
        <v>71</v>
      </c>
      <c r="B72" t="s" s="2">
        <v>65</v>
      </c>
      <c r="C72" s="4">
        <v>1</v>
      </c>
      <c r="D72" t="s" s="2">
        <v>65</v>
      </c>
      <c r="E72" s="4">
        <v>1</v>
      </c>
      <c r="F72" s="5"/>
      <c r="G72" s="5"/>
      <c r="H72" s="4">
        <v>2</v>
      </c>
      <c r="I72" s="4">
        <v>1</v>
      </c>
      <c r="J72" s="4">
        <v>1</v>
      </c>
      <c r="K72" s="4">
        <v>2</v>
      </c>
      <c r="L72" s="4">
        <v>4</v>
      </c>
      <c r="M72" s="4">
        <v>51</v>
      </c>
      <c r="N72" t="s" s="3">
        <v>72</v>
      </c>
      <c r="O72" s="4">
        <v>15</v>
      </c>
      <c r="P72" s="5"/>
      <c r="Q72" s="5"/>
    </row>
    <row r="73" ht="16" customHeight="1">
      <c r="A73" s="4">
        <v>72</v>
      </c>
      <c r="B73" t="s" s="2">
        <v>67</v>
      </c>
      <c r="C73" s="4">
        <v>1</v>
      </c>
      <c r="D73" t="s" s="2">
        <v>67</v>
      </c>
      <c r="E73" s="4">
        <v>1</v>
      </c>
      <c r="F73" t="s" s="2">
        <v>68</v>
      </c>
      <c r="G73" s="4">
        <v>1</v>
      </c>
      <c r="H73" s="4">
        <v>2</v>
      </c>
      <c r="I73" s="4">
        <v>1</v>
      </c>
      <c r="J73" s="4">
        <v>1</v>
      </c>
      <c r="K73" s="4">
        <v>2</v>
      </c>
      <c r="L73" s="4">
        <v>4</v>
      </c>
      <c r="M73" s="4">
        <v>51</v>
      </c>
      <c r="N73" t="s" s="3">
        <v>72</v>
      </c>
      <c r="O73" s="4">
        <v>15</v>
      </c>
      <c r="P73" s="5"/>
      <c r="Q73" s="5"/>
    </row>
    <row r="74" ht="32" customHeight="1">
      <c r="A74" s="4">
        <v>73</v>
      </c>
      <c r="B74" t="s" s="2">
        <v>65</v>
      </c>
      <c r="C74" s="4">
        <v>1</v>
      </c>
      <c r="D74" t="s" s="2">
        <v>65</v>
      </c>
      <c r="E74" s="4">
        <v>1</v>
      </c>
      <c r="F74" s="5"/>
      <c r="G74" s="5"/>
      <c r="H74" s="4">
        <v>2</v>
      </c>
      <c r="I74" s="4">
        <v>1</v>
      </c>
      <c r="J74" s="4">
        <v>1</v>
      </c>
      <c r="K74" s="4">
        <v>2</v>
      </c>
      <c r="L74" s="4">
        <v>5</v>
      </c>
      <c r="M74" s="4">
        <v>52</v>
      </c>
      <c r="N74" t="s" s="3">
        <v>73</v>
      </c>
      <c r="O74" s="4">
        <v>10</v>
      </c>
      <c r="P74" s="4">
        <v>12</v>
      </c>
      <c r="Q74" s="5"/>
    </row>
    <row r="75" ht="32" customHeight="1">
      <c r="A75" s="4">
        <v>74</v>
      </c>
      <c r="B75" t="s" s="2">
        <v>67</v>
      </c>
      <c r="C75" s="4">
        <v>1</v>
      </c>
      <c r="D75" t="s" s="2">
        <v>67</v>
      </c>
      <c r="E75" s="4">
        <v>1</v>
      </c>
      <c r="F75" t="s" s="2">
        <v>68</v>
      </c>
      <c r="G75" s="4">
        <v>1</v>
      </c>
      <c r="H75" s="4">
        <v>2</v>
      </c>
      <c r="I75" s="4">
        <v>1</v>
      </c>
      <c r="J75" s="4">
        <v>1</v>
      </c>
      <c r="K75" s="4">
        <v>2</v>
      </c>
      <c r="L75" s="4">
        <v>5</v>
      </c>
      <c r="M75" s="4">
        <v>52</v>
      </c>
      <c r="N75" t="s" s="3">
        <v>73</v>
      </c>
      <c r="O75" s="4">
        <v>10</v>
      </c>
      <c r="P75" s="4">
        <v>12</v>
      </c>
      <c r="Q75" s="5"/>
    </row>
    <row r="76" ht="32" customHeight="1">
      <c r="A76" s="4">
        <v>75</v>
      </c>
      <c r="B76" t="s" s="2">
        <v>65</v>
      </c>
      <c r="C76" s="4">
        <v>1</v>
      </c>
      <c r="D76" t="s" s="2">
        <v>65</v>
      </c>
      <c r="E76" s="4">
        <v>1</v>
      </c>
      <c r="F76" s="5"/>
      <c r="G76" s="5"/>
      <c r="H76" s="4">
        <v>2</v>
      </c>
      <c r="I76" s="4">
        <v>1</v>
      </c>
      <c r="J76" s="4">
        <v>1</v>
      </c>
      <c r="K76" s="4">
        <v>2</v>
      </c>
      <c r="L76" s="4">
        <v>6</v>
      </c>
      <c r="M76" s="4">
        <v>53</v>
      </c>
      <c r="N76" t="s" s="3">
        <v>74</v>
      </c>
      <c r="O76" s="4">
        <v>10</v>
      </c>
      <c r="P76" s="4">
        <v>12</v>
      </c>
      <c r="Q76" s="5"/>
    </row>
    <row r="77" ht="32" customHeight="1">
      <c r="A77" s="4">
        <v>76</v>
      </c>
      <c r="B77" t="s" s="2">
        <v>67</v>
      </c>
      <c r="C77" s="4">
        <v>1</v>
      </c>
      <c r="D77" t="s" s="2">
        <v>67</v>
      </c>
      <c r="E77" s="4">
        <v>1</v>
      </c>
      <c r="F77" t="s" s="2">
        <v>68</v>
      </c>
      <c r="G77" s="4">
        <v>1</v>
      </c>
      <c r="H77" s="4">
        <v>2</v>
      </c>
      <c r="I77" s="4">
        <v>1</v>
      </c>
      <c r="J77" s="4">
        <v>1</v>
      </c>
      <c r="K77" s="4">
        <v>2</v>
      </c>
      <c r="L77" s="4">
        <v>6</v>
      </c>
      <c r="M77" s="4">
        <v>53</v>
      </c>
      <c r="N77" t="s" s="3">
        <v>74</v>
      </c>
      <c r="O77" s="4">
        <v>10</v>
      </c>
      <c r="P77" s="4">
        <v>12</v>
      </c>
      <c r="Q77" s="5"/>
    </row>
    <row r="78" ht="48" customHeight="1">
      <c r="A78" s="4">
        <v>77</v>
      </c>
      <c r="B78" t="s" s="2">
        <v>65</v>
      </c>
      <c r="C78" s="4">
        <v>1</v>
      </c>
      <c r="D78" t="s" s="2">
        <v>65</v>
      </c>
      <c r="E78" s="4">
        <v>1</v>
      </c>
      <c r="F78" s="5"/>
      <c r="G78" s="5"/>
      <c r="H78" s="4">
        <v>2</v>
      </c>
      <c r="I78" s="4">
        <v>1</v>
      </c>
      <c r="J78" s="4">
        <v>1</v>
      </c>
      <c r="K78" s="4">
        <v>2</v>
      </c>
      <c r="L78" s="4">
        <v>7</v>
      </c>
      <c r="M78" s="4">
        <v>54</v>
      </c>
      <c r="N78" t="s" s="3">
        <v>75</v>
      </c>
      <c r="O78" s="4">
        <v>10</v>
      </c>
      <c r="P78" s="4">
        <v>3</v>
      </c>
      <c r="Q78" s="5"/>
    </row>
    <row r="79" ht="48" customHeight="1">
      <c r="A79" s="4">
        <v>78</v>
      </c>
      <c r="B79" t="s" s="2">
        <v>67</v>
      </c>
      <c r="C79" s="4">
        <v>1</v>
      </c>
      <c r="D79" t="s" s="2">
        <v>67</v>
      </c>
      <c r="E79" s="4">
        <v>1</v>
      </c>
      <c r="F79" t="s" s="2">
        <v>68</v>
      </c>
      <c r="G79" s="4">
        <v>1</v>
      </c>
      <c r="H79" s="4">
        <v>2</v>
      </c>
      <c r="I79" s="4">
        <v>1</v>
      </c>
      <c r="J79" s="4">
        <v>1</v>
      </c>
      <c r="K79" s="4">
        <v>2</v>
      </c>
      <c r="L79" s="4">
        <v>7</v>
      </c>
      <c r="M79" s="4">
        <v>54</v>
      </c>
      <c r="N79" t="s" s="3">
        <v>76</v>
      </c>
      <c r="O79" s="4">
        <v>10</v>
      </c>
      <c r="P79" s="4">
        <v>3</v>
      </c>
      <c r="Q79" s="5"/>
    </row>
    <row r="80" ht="16" customHeight="1">
      <c r="A80" s="4">
        <v>79</v>
      </c>
      <c r="B80" t="s" s="2">
        <v>65</v>
      </c>
      <c r="C80" s="4">
        <v>1</v>
      </c>
      <c r="D80" t="s" s="2">
        <v>65</v>
      </c>
      <c r="E80" s="4">
        <v>1</v>
      </c>
      <c r="F80" s="5"/>
      <c r="G80" s="5"/>
      <c r="H80" s="4">
        <v>2</v>
      </c>
      <c r="I80" s="4">
        <v>1</v>
      </c>
      <c r="J80" s="4">
        <v>1</v>
      </c>
      <c r="K80" s="4">
        <v>2</v>
      </c>
      <c r="L80" s="4">
        <v>8</v>
      </c>
      <c r="M80" s="4">
        <v>55</v>
      </c>
      <c r="N80" t="s" s="3">
        <v>77</v>
      </c>
      <c r="O80" s="4">
        <v>7</v>
      </c>
      <c r="P80" s="5"/>
      <c r="Q80" s="5"/>
    </row>
    <row r="81" ht="16" customHeight="1">
      <c r="A81" s="4">
        <v>80</v>
      </c>
      <c r="B81" t="s" s="2">
        <v>67</v>
      </c>
      <c r="C81" s="4">
        <v>1</v>
      </c>
      <c r="D81" t="s" s="2">
        <v>67</v>
      </c>
      <c r="E81" s="4">
        <v>1</v>
      </c>
      <c r="F81" t="s" s="2">
        <v>68</v>
      </c>
      <c r="G81" s="4">
        <v>1</v>
      </c>
      <c r="H81" s="4">
        <v>2</v>
      </c>
      <c r="I81" s="4">
        <v>1</v>
      </c>
      <c r="J81" s="4">
        <v>1</v>
      </c>
      <c r="K81" s="4">
        <v>2</v>
      </c>
      <c r="L81" s="4">
        <v>8</v>
      </c>
      <c r="M81" s="4">
        <v>55</v>
      </c>
      <c r="N81" t="s" s="3">
        <v>77</v>
      </c>
      <c r="O81" s="4">
        <v>7</v>
      </c>
      <c r="P81" s="5"/>
      <c r="Q81" s="5"/>
    </row>
    <row r="82" ht="32" customHeight="1">
      <c r="A82" s="4">
        <v>81</v>
      </c>
      <c r="B82" t="s" s="2">
        <v>65</v>
      </c>
      <c r="C82" s="4">
        <v>1</v>
      </c>
      <c r="D82" t="s" s="2">
        <v>65</v>
      </c>
      <c r="E82" s="4">
        <v>1</v>
      </c>
      <c r="F82" s="5"/>
      <c r="G82" s="5"/>
      <c r="H82" s="4">
        <v>2</v>
      </c>
      <c r="I82" s="4">
        <v>1</v>
      </c>
      <c r="J82" s="4">
        <v>1</v>
      </c>
      <c r="K82" s="4">
        <v>3</v>
      </c>
      <c r="L82" s="4">
        <v>1</v>
      </c>
      <c r="M82" s="4">
        <v>56</v>
      </c>
      <c r="N82" t="s" s="3">
        <v>78</v>
      </c>
      <c r="O82" s="4">
        <v>10</v>
      </c>
      <c r="P82" s="4">
        <v>12</v>
      </c>
      <c r="Q82" s="4">
        <v>7</v>
      </c>
    </row>
    <row r="83" ht="32" customHeight="1">
      <c r="A83" s="4">
        <v>82</v>
      </c>
      <c r="B83" t="s" s="2">
        <v>67</v>
      </c>
      <c r="C83" s="4">
        <v>1</v>
      </c>
      <c r="D83" t="s" s="2">
        <v>67</v>
      </c>
      <c r="E83" s="4">
        <v>1</v>
      </c>
      <c r="F83" t="s" s="2">
        <v>68</v>
      </c>
      <c r="G83" s="4">
        <v>1</v>
      </c>
      <c r="H83" s="4">
        <v>2</v>
      </c>
      <c r="I83" s="4">
        <v>1</v>
      </c>
      <c r="J83" s="4">
        <v>1</v>
      </c>
      <c r="K83" s="4">
        <v>3</v>
      </c>
      <c r="L83" s="4">
        <v>1</v>
      </c>
      <c r="M83" s="4">
        <v>56</v>
      </c>
      <c r="N83" t="s" s="3">
        <v>78</v>
      </c>
      <c r="O83" s="4">
        <v>10</v>
      </c>
      <c r="P83" s="4">
        <v>12</v>
      </c>
      <c r="Q83" s="4">
        <v>7</v>
      </c>
    </row>
    <row r="84" ht="80" customHeight="1">
      <c r="A84" s="4">
        <v>83</v>
      </c>
      <c r="B84" t="s" s="2">
        <v>65</v>
      </c>
      <c r="C84" s="4">
        <v>1</v>
      </c>
      <c r="D84" t="s" s="2">
        <v>65</v>
      </c>
      <c r="E84" s="4">
        <v>1</v>
      </c>
      <c r="F84" s="5"/>
      <c r="G84" s="5"/>
      <c r="H84" s="4">
        <v>2</v>
      </c>
      <c r="I84" s="4">
        <v>1</v>
      </c>
      <c r="J84" s="4">
        <v>1</v>
      </c>
      <c r="K84" s="4">
        <v>3</v>
      </c>
      <c r="L84" s="4">
        <v>2</v>
      </c>
      <c r="M84" s="4">
        <v>57</v>
      </c>
      <c r="N84" t="s" s="3">
        <v>79</v>
      </c>
      <c r="O84" s="4">
        <v>10</v>
      </c>
      <c r="P84" s="4">
        <v>12</v>
      </c>
      <c r="Q84" s="5"/>
    </row>
    <row r="85" ht="64" customHeight="1">
      <c r="A85" s="4">
        <v>84</v>
      </c>
      <c r="B85" t="s" s="2">
        <v>67</v>
      </c>
      <c r="C85" s="4">
        <v>1</v>
      </c>
      <c r="D85" t="s" s="2">
        <v>67</v>
      </c>
      <c r="E85" s="4">
        <v>1</v>
      </c>
      <c r="F85" t="s" s="2">
        <v>68</v>
      </c>
      <c r="G85" s="4">
        <v>1</v>
      </c>
      <c r="H85" s="4">
        <v>2</v>
      </c>
      <c r="I85" s="4">
        <v>1</v>
      </c>
      <c r="J85" s="4">
        <v>1</v>
      </c>
      <c r="K85" s="4">
        <v>3</v>
      </c>
      <c r="L85" s="4">
        <v>2</v>
      </c>
      <c r="M85" s="4">
        <v>57</v>
      </c>
      <c r="N85" t="s" s="3">
        <v>80</v>
      </c>
      <c r="O85" s="4">
        <v>10</v>
      </c>
      <c r="P85" s="4">
        <v>12</v>
      </c>
      <c r="Q85" s="5"/>
    </row>
    <row r="86" ht="48" customHeight="1">
      <c r="A86" s="4">
        <v>85</v>
      </c>
      <c r="B86" t="s" s="2">
        <v>65</v>
      </c>
      <c r="C86" s="4">
        <v>1</v>
      </c>
      <c r="D86" t="s" s="2">
        <v>65</v>
      </c>
      <c r="E86" s="4">
        <v>1</v>
      </c>
      <c r="F86" s="5"/>
      <c r="G86" s="5"/>
      <c r="H86" s="4">
        <v>2</v>
      </c>
      <c r="I86" s="4">
        <v>1</v>
      </c>
      <c r="J86" s="4">
        <v>1</v>
      </c>
      <c r="K86" s="4">
        <v>3</v>
      </c>
      <c r="L86" s="4">
        <v>3</v>
      </c>
      <c r="M86" s="4">
        <v>58</v>
      </c>
      <c r="N86" t="s" s="3">
        <v>81</v>
      </c>
      <c r="O86" s="4">
        <v>10</v>
      </c>
      <c r="P86" s="4">
        <v>12</v>
      </c>
      <c r="Q86" s="5"/>
    </row>
    <row r="87" ht="32" customHeight="1">
      <c r="A87" s="4">
        <v>86</v>
      </c>
      <c r="B87" t="s" s="2">
        <v>67</v>
      </c>
      <c r="C87" s="4">
        <v>1</v>
      </c>
      <c r="D87" t="s" s="2">
        <v>67</v>
      </c>
      <c r="E87" s="4">
        <v>1</v>
      </c>
      <c r="F87" t="s" s="2">
        <v>68</v>
      </c>
      <c r="G87" s="4">
        <v>1</v>
      </c>
      <c r="H87" s="4">
        <v>2</v>
      </c>
      <c r="I87" s="4">
        <v>1</v>
      </c>
      <c r="J87" s="4">
        <v>1</v>
      </c>
      <c r="K87" s="4">
        <v>3</v>
      </c>
      <c r="L87" s="4">
        <v>3</v>
      </c>
      <c r="M87" s="4">
        <v>58</v>
      </c>
      <c r="N87" t="s" s="3">
        <v>82</v>
      </c>
      <c r="O87" s="4">
        <v>10</v>
      </c>
      <c r="P87" s="4">
        <v>12</v>
      </c>
      <c r="Q87" s="5"/>
    </row>
    <row r="88" ht="48" customHeight="1">
      <c r="A88" s="4">
        <v>87</v>
      </c>
      <c r="B88" t="s" s="2">
        <v>65</v>
      </c>
      <c r="C88" s="4">
        <v>1</v>
      </c>
      <c r="D88" t="s" s="2">
        <v>65</v>
      </c>
      <c r="E88" s="4">
        <v>1</v>
      </c>
      <c r="F88" s="5"/>
      <c r="G88" s="5"/>
      <c r="H88" s="4">
        <v>2</v>
      </c>
      <c r="I88" s="4">
        <v>1</v>
      </c>
      <c r="J88" s="4">
        <v>1</v>
      </c>
      <c r="K88" s="4">
        <v>3</v>
      </c>
      <c r="L88" s="4">
        <v>4</v>
      </c>
      <c r="M88" s="4">
        <v>59</v>
      </c>
      <c r="N88" t="s" s="3">
        <v>83</v>
      </c>
      <c r="O88" s="4">
        <v>7</v>
      </c>
      <c r="P88" s="4">
        <v>11</v>
      </c>
      <c r="Q88" s="5"/>
    </row>
    <row r="89" ht="48" customHeight="1">
      <c r="A89" s="4">
        <v>88</v>
      </c>
      <c r="B89" t="s" s="2">
        <v>67</v>
      </c>
      <c r="C89" s="4">
        <v>1</v>
      </c>
      <c r="D89" t="s" s="2">
        <v>67</v>
      </c>
      <c r="E89" s="4">
        <v>1</v>
      </c>
      <c r="F89" t="s" s="2">
        <v>68</v>
      </c>
      <c r="G89" s="4">
        <v>1</v>
      </c>
      <c r="H89" s="4">
        <v>2</v>
      </c>
      <c r="I89" s="4">
        <v>1</v>
      </c>
      <c r="J89" s="4">
        <v>1</v>
      </c>
      <c r="K89" s="4">
        <v>3</v>
      </c>
      <c r="L89" s="4">
        <v>4</v>
      </c>
      <c r="M89" s="4">
        <v>59</v>
      </c>
      <c r="N89" t="s" s="3">
        <v>84</v>
      </c>
      <c r="O89" s="4">
        <v>7</v>
      </c>
      <c r="P89" s="4">
        <v>11</v>
      </c>
      <c r="Q89" s="5"/>
    </row>
    <row r="90" ht="48" customHeight="1">
      <c r="A90" s="4">
        <v>89</v>
      </c>
      <c r="B90" t="s" s="2">
        <v>65</v>
      </c>
      <c r="C90" s="4">
        <v>1</v>
      </c>
      <c r="D90" t="s" s="2">
        <v>65</v>
      </c>
      <c r="E90" s="4">
        <v>1</v>
      </c>
      <c r="F90" s="5"/>
      <c r="G90" s="5"/>
      <c r="H90" s="4">
        <v>2</v>
      </c>
      <c r="I90" s="4">
        <v>1</v>
      </c>
      <c r="J90" s="4">
        <v>1</v>
      </c>
      <c r="K90" s="4">
        <v>3</v>
      </c>
      <c r="L90" s="4">
        <v>5</v>
      </c>
      <c r="M90" s="4">
        <v>60</v>
      </c>
      <c r="N90" t="s" s="3">
        <v>85</v>
      </c>
      <c r="O90" s="4">
        <v>10</v>
      </c>
      <c r="P90" s="5"/>
      <c r="Q90" s="5"/>
    </row>
    <row r="91" ht="32" customHeight="1">
      <c r="A91" s="4">
        <v>90</v>
      </c>
      <c r="B91" t="s" s="2">
        <v>67</v>
      </c>
      <c r="C91" s="4">
        <v>1</v>
      </c>
      <c r="D91" t="s" s="2">
        <v>67</v>
      </c>
      <c r="E91" s="4">
        <v>1</v>
      </c>
      <c r="F91" t="s" s="2">
        <v>68</v>
      </c>
      <c r="G91" s="4">
        <v>1</v>
      </c>
      <c r="H91" s="4">
        <v>2</v>
      </c>
      <c r="I91" s="4">
        <v>1</v>
      </c>
      <c r="J91" s="4">
        <v>1</v>
      </c>
      <c r="K91" s="4">
        <v>3</v>
      </c>
      <c r="L91" s="4">
        <v>5</v>
      </c>
      <c r="M91" s="4">
        <v>60</v>
      </c>
      <c r="N91" t="s" s="3">
        <v>86</v>
      </c>
      <c r="O91" s="4">
        <v>10</v>
      </c>
      <c r="P91" s="5"/>
      <c r="Q91" s="5"/>
    </row>
    <row r="92" ht="16" customHeight="1">
      <c r="A92" s="4">
        <v>91</v>
      </c>
      <c r="B92" t="s" s="2">
        <v>65</v>
      </c>
      <c r="C92" s="4">
        <v>1</v>
      </c>
      <c r="D92" t="s" s="2">
        <v>65</v>
      </c>
      <c r="E92" s="4">
        <v>1</v>
      </c>
      <c r="F92" s="5"/>
      <c r="G92" s="5"/>
      <c r="H92" s="4">
        <v>2</v>
      </c>
      <c r="I92" s="4">
        <v>1</v>
      </c>
      <c r="J92" s="4">
        <v>1</v>
      </c>
      <c r="K92" s="4">
        <v>4</v>
      </c>
      <c r="L92" s="4">
        <v>1</v>
      </c>
      <c r="M92" s="4">
        <v>61</v>
      </c>
      <c r="N92" t="s" s="3">
        <v>87</v>
      </c>
      <c r="O92" s="4">
        <v>7</v>
      </c>
      <c r="P92" s="5"/>
      <c r="Q92" s="5"/>
    </row>
    <row r="93" ht="16" customHeight="1">
      <c r="A93" s="4">
        <v>92</v>
      </c>
      <c r="B93" t="s" s="2">
        <v>67</v>
      </c>
      <c r="C93" s="4">
        <v>1</v>
      </c>
      <c r="D93" t="s" s="2">
        <v>67</v>
      </c>
      <c r="E93" s="4">
        <v>1</v>
      </c>
      <c r="F93" t="s" s="2">
        <v>68</v>
      </c>
      <c r="G93" s="4">
        <v>1</v>
      </c>
      <c r="H93" s="4">
        <v>2</v>
      </c>
      <c r="I93" s="4">
        <v>1</v>
      </c>
      <c r="J93" s="4">
        <v>1</v>
      </c>
      <c r="K93" s="4">
        <v>4</v>
      </c>
      <c r="L93" s="4">
        <v>1</v>
      </c>
      <c r="M93" s="4">
        <v>61</v>
      </c>
      <c r="N93" t="s" s="3">
        <v>87</v>
      </c>
      <c r="O93" s="4">
        <v>7</v>
      </c>
      <c r="P93" s="5"/>
      <c r="Q93" s="5"/>
    </row>
    <row r="94" ht="16" customHeight="1">
      <c r="A94" s="4">
        <v>93</v>
      </c>
      <c r="B94" t="s" s="2">
        <v>65</v>
      </c>
      <c r="C94" s="4">
        <v>1</v>
      </c>
      <c r="D94" t="s" s="2">
        <v>65</v>
      </c>
      <c r="E94" s="4">
        <v>1</v>
      </c>
      <c r="F94" s="5"/>
      <c r="G94" s="5"/>
      <c r="H94" s="4">
        <v>2</v>
      </c>
      <c r="I94" s="4">
        <v>1</v>
      </c>
      <c r="J94" s="4">
        <v>1</v>
      </c>
      <c r="K94" s="4">
        <v>4</v>
      </c>
      <c r="L94" s="4">
        <v>2</v>
      </c>
      <c r="M94" s="4">
        <v>62</v>
      </c>
      <c r="N94" t="s" s="3">
        <v>88</v>
      </c>
      <c r="O94" s="4">
        <v>15</v>
      </c>
      <c r="P94" s="5"/>
      <c r="Q94" s="5"/>
    </row>
    <row r="95" ht="16" customHeight="1">
      <c r="A95" s="4">
        <v>94</v>
      </c>
      <c r="B95" t="s" s="2">
        <v>67</v>
      </c>
      <c r="C95" s="4">
        <v>1</v>
      </c>
      <c r="D95" t="s" s="2">
        <v>67</v>
      </c>
      <c r="E95" s="4">
        <v>1</v>
      </c>
      <c r="F95" t="s" s="2">
        <v>68</v>
      </c>
      <c r="G95" s="4">
        <v>1</v>
      </c>
      <c r="H95" s="4">
        <v>2</v>
      </c>
      <c r="I95" s="4">
        <v>1</v>
      </c>
      <c r="J95" s="4">
        <v>1</v>
      </c>
      <c r="K95" s="4">
        <v>4</v>
      </c>
      <c r="L95" s="4">
        <v>2</v>
      </c>
      <c r="M95" s="4">
        <v>62</v>
      </c>
      <c r="N95" t="s" s="3">
        <v>88</v>
      </c>
      <c r="O95" s="4">
        <v>15</v>
      </c>
      <c r="P95" s="5"/>
      <c r="Q95" s="5"/>
    </row>
    <row r="96" ht="16" customHeight="1">
      <c r="A96" s="4">
        <v>95</v>
      </c>
      <c r="B96" t="s" s="2">
        <v>65</v>
      </c>
      <c r="C96" s="4">
        <v>1</v>
      </c>
      <c r="D96" t="s" s="2">
        <v>65</v>
      </c>
      <c r="E96" s="4">
        <v>1</v>
      </c>
      <c r="F96" s="5"/>
      <c r="G96" s="5"/>
      <c r="H96" s="4">
        <v>2</v>
      </c>
      <c r="I96" s="4">
        <v>1</v>
      </c>
      <c r="J96" s="4">
        <v>1</v>
      </c>
      <c r="K96" s="4">
        <v>4</v>
      </c>
      <c r="L96" s="4">
        <v>3</v>
      </c>
      <c r="M96" s="4">
        <v>63</v>
      </c>
      <c r="N96" t="s" s="3">
        <v>89</v>
      </c>
      <c r="O96" s="4">
        <v>11</v>
      </c>
      <c r="P96" s="5"/>
      <c r="Q96" s="5"/>
    </row>
    <row r="97" ht="16" customHeight="1">
      <c r="A97" s="4">
        <v>96</v>
      </c>
      <c r="B97" t="s" s="2">
        <v>67</v>
      </c>
      <c r="C97" s="4">
        <v>1</v>
      </c>
      <c r="D97" t="s" s="2">
        <v>67</v>
      </c>
      <c r="E97" s="4">
        <v>1</v>
      </c>
      <c r="F97" t="s" s="2">
        <v>68</v>
      </c>
      <c r="G97" s="4">
        <v>1</v>
      </c>
      <c r="H97" s="4">
        <v>2</v>
      </c>
      <c r="I97" s="4">
        <v>1</v>
      </c>
      <c r="J97" s="4">
        <v>1</v>
      </c>
      <c r="K97" s="4">
        <v>4</v>
      </c>
      <c r="L97" s="4">
        <v>3</v>
      </c>
      <c r="M97" s="4">
        <v>63</v>
      </c>
      <c r="N97" t="s" s="3">
        <v>89</v>
      </c>
      <c r="O97" s="4">
        <v>11</v>
      </c>
      <c r="P97" s="5"/>
      <c r="Q97" s="5"/>
    </row>
    <row r="98" ht="48" customHeight="1">
      <c r="A98" s="4">
        <v>97</v>
      </c>
      <c r="B98" t="s" s="2">
        <v>65</v>
      </c>
      <c r="C98" s="4">
        <v>1</v>
      </c>
      <c r="D98" t="s" s="2">
        <v>65</v>
      </c>
      <c r="E98" s="4">
        <v>1</v>
      </c>
      <c r="F98" s="5"/>
      <c r="G98" s="5"/>
      <c r="H98" s="4">
        <v>2</v>
      </c>
      <c r="I98" s="4">
        <v>1</v>
      </c>
      <c r="J98" s="4">
        <v>1</v>
      </c>
      <c r="K98" s="4">
        <v>4</v>
      </c>
      <c r="L98" s="4">
        <v>4</v>
      </c>
      <c r="M98" s="4">
        <v>64</v>
      </c>
      <c r="N98" t="s" s="3">
        <v>90</v>
      </c>
      <c r="O98" s="4">
        <v>11</v>
      </c>
      <c r="P98" s="5"/>
      <c r="Q98" s="5"/>
    </row>
    <row r="99" ht="48" customHeight="1">
      <c r="A99" s="4">
        <v>98</v>
      </c>
      <c r="B99" t="s" s="2">
        <v>67</v>
      </c>
      <c r="C99" s="4">
        <v>1</v>
      </c>
      <c r="D99" t="s" s="2">
        <v>67</v>
      </c>
      <c r="E99" s="4">
        <v>1</v>
      </c>
      <c r="F99" t="s" s="2">
        <v>68</v>
      </c>
      <c r="G99" s="4">
        <v>1</v>
      </c>
      <c r="H99" s="4">
        <v>2</v>
      </c>
      <c r="I99" s="4">
        <v>1</v>
      </c>
      <c r="J99" s="4">
        <v>1</v>
      </c>
      <c r="K99" s="4">
        <v>4</v>
      </c>
      <c r="L99" s="4">
        <v>4</v>
      </c>
      <c r="M99" s="4">
        <v>64</v>
      </c>
      <c r="N99" t="s" s="3">
        <v>91</v>
      </c>
      <c r="O99" s="4">
        <v>11</v>
      </c>
      <c r="P99" s="5"/>
      <c r="Q99" s="5"/>
    </row>
    <row r="100" ht="48" customHeight="1">
      <c r="A100" s="4">
        <v>99</v>
      </c>
      <c r="B100" t="s" s="2">
        <v>65</v>
      </c>
      <c r="C100" s="4">
        <v>1</v>
      </c>
      <c r="D100" t="s" s="2">
        <v>65</v>
      </c>
      <c r="E100" s="4">
        <v>1</v>
      </c>
      <c r="F100" s="5"/>
      <c r="G100" s="5"/>
      <c r="H100" s="4">
        <v>2</v>
      </c>
      <c r="I100" s="4">
        <v>1</v>
      </c>
      <c r="J100" s="4">
        <v>1</v>
      </c>
      <c r="K100" s="4">
        <v>5</v>
      </c>
      <c r="L100" s="4">
        <v>1</v>
      </c>
      <c r="M100" s="4">
        <v>65</v>
      </c>
      <c r="N100" t="s" s="3">
        <v>92</v>
      </c>
      <c r="O100" s="4">
        <v>6</v>
      </c>
      <c r="P100" s="5"/>
      <c r="Q100" s="5"/>
    </row>
    <row r="101" ht="32" customHeight="1">
      <c r="A101" s="4">
        <v>100</v>
      </c>
      <c r="B101" t="s" s="2">
        <v>67</v>
      </c>
      <c r="C101" s="4">
        <v>1</v>
      </c>
      <c r="D101" t="s" s="2">
        <v>67</v>
      </c>
      <c r="E101" s="4">
        <v>1</v>
      </c>
      <c r="F101" t="s" s="2">
        <v>68</v>
      </c>
      <c r="G101" s="4">
        <v>1</v>
      </c>
      <c r="H101" s="4">
        <v>2</v>
      </c>
      <c r="I101" s="4">
        <v>1</v>
      </c>
      <c r="J101" s="4">
        <v>1</v>
      </c>
      <c r="K101" s="4">
        <v>5</v>
      </c>
      <c r="L101" s="4">
        <v>1</v>
      </c>
      <c r="M101" s="4">
        <v>65</v>
      </c>
      <c r="N101" t="s" s="3">
        <v>93</v>
      </c>
      <c r="O101" s="4">
        <v>6</v>
      </c>
      <c r="P101" s="5"/>
      <c r="Q101" s="5"/>
    </row>
    <row r="102" ht="16" customHeight="1">
      <c r="A102" s="4">
        <v>101</v>
      </c>
      <c r="B102" t="s" s="2">
        <v>65</v>
      </c>
      <c r="C102" s="4">
        <v>1</v>
      </c>
      <c r="D102" t="s" s="2">
        <v>65</v>
      </c>
      <c r="E102" s="4">
        <v>1</v>
      </c>
      <c r="F102" s="5"/>
      <c r="G102" s="5"/>
      <c r="H102" s="4">
        <v>2</v>
      </c>
      <c r="I102" s="4">
        <v>1</v>
      </c>
      <c r="J102" s="4">
        <v>1</v>
      </c>
      <c r="K102" s="4">
        <v>5</v>
      </c>
      <c r="L102" s="4">
        <v>2</v>
      </c>
      <c r="M102" s="4">
        <v>66</v>
      </c>
      <c r="N102" t="s" s="3">
        <v>94</v>
      </c>
      <c r="O102" s="4">
        <v>7</v>
      </c>
      <c r="P102" s="4">
        <v>5</v>
      </c>
      <c r="Q102" s="5"/>
    </row>
    <row r="103" ht="16" customHeight="1">
      <c r="A103" s="4">
        <v>102</v>
      </c>
      <c r="B103" t="s" s="2">
        <v>67</v>
      </c>
      <c r="C103" s="4">
        <v>1</v>
      </c>
      <c r="D103" t="s" s="2">
        <v>67</v>
      </c>
      <c r="E103" s="4">
        <v>1</v>
      </c>
      <c r="F103" t="s" s="2">
        <v>68</v>
      </c>
      <c r="G103" s="4">
        <v>1</v>
      </c>
      <c r="H103" s="4">
        <v>2</v>
      </c>
      <c r="I103" s="4">
        <v>1</v>
      </c>
      <c r="J103" s="4">
        <v>1</v>
      </c>
      <c r="K103" s="4">
        <v>5</v>
      </c>
      <c r="L103" s="4">
        <v>2</v>
      </c>
      <c r="M103" s="4">
        <v>66</v>
      </c>
      <c r="N103" t="s" s="3">
        <v>94</v>
      </c>
      <c r="O103" s="4">
        <v>7</v>
      </c>
      <c r="P103" s="4">
        <v>5</v>
      </c>
      <c r="Q103" s="5"/>
    </row>
    <row r="104" ht="32" customHeight="1">
      <c r="A104" s="4">
        <v>103</v>
      </c>
      <c r="B104" t="s" s="2">
        <v>65</v>
      </c>
      <c r="C104" s="4">
        <v>1</v>
      </c>
      <c r="D104" t="s" s="2">
        <v>65</v>
      </c>
      <c r="E104" s="4">
        <v>1</v>
      </c>
      <c r="F104" s="5"/>
      <c r="G104" s="5"/>
      <c r="H104" s="4">
        <v>2</v>
      </c>
      <c r="I104" s="4">
        <v>1</v>
      </c>
      <c r="J104" s="4">
        <v>1</v>
      </c>
      <c r="K104" s="4">
        <v>5</v>
      </c>
      <c r="L104" s="4">
        <v>3</v>
      </c>
      <c r="M104" s="4">
        <v>67</v>
      </c>
      <c r="N104" t="s" s="3">
        <v>95</v>
      </c>
      <c r="O104" s="4">
        <v>5</v>
      </c>
      <c r="P104" s="5"/>
      <c r="Q104" s="5"/>
    </row>
    <row r="105" ht="32" customHeight="1">
      <c r="A105" s="4">
        <v>104</v>
      </c>
      <c r="B105" t="s" s="2">
        <v>67</v>
      </c>
      <c r="C105" s="4">
        <v>1</v>
      </c>
      <c r="D105" t="s" s="2">
        <v>67</v>
      </c>
      <c r="E105" s="4">
        <v>1</v>
      </c>
      <c r="F105" t="s" s="2">
        <v>68</v>
      </c>
      <c r="G105" s="4">
        <v>1</v>
      </c>
      <c r="H105" s="4">
        <v>2</v>
      </c>
      <c r="I105" s="4">
        <v>1</v>
      </c>
      <c r="J105" s="4">
        <v>1</v>
      </c>
      <c r="K105" s="4">
        <v>5</v>
      </c>
      <c r="L105" s="4">
        <v>3</v>
      </c>
      <c r="M105" s="4">
        <v>67</v>
      </c>
      <c r="N105" t="s" s="3">
        <v>95</v>
      </c>
      <c r="O105" s="4">
        <v>5</v>
      </c>
      <c r="P105" s="5"/>
      <c r="Q105" s="5"/>
    </row>
    <row r="106" ht="64" customHeight="1">
      <c r="A106" s="4">
        <v>105</v>
      </c>
      <c r="B106" s="5"/>
      <c r="C106" s="5"/>
      <c r="D106" s="5"/>
      <c r="E106" s="5"/>
      <c r="F106" t="s" s="2">
        <v>68</v>
      </c>
      <c r="G106" s="4">
        <v>2</v>
      </c>
      <c r="H106" s="4">
        <v>2</v>
      </c>
      <c r="I106" s="4">
        <v>2</v>
      </c>
      <c r="J106" s="4">
        <v>2</v>
      </c>
      <c r="K106" s="4">
        <v>2</v>
      </c>
      <c r="L106" s="4">
        <v>1</v>
      </c>
      <c r="M106" s="4">
        <v>68</v>
      </c>
      <c r="N106" t="s" s="3">
        <v>96</v>
      </c>
      <c r="O106" s="5"/>
      <c r="P106" s="5"/>
      <c r="Q106" s="5"/>
    </row>
    <row r="107" ht="48" customHeight="1">
      <c r="A107" s="4">
        <v>106</v>
      </c>
      <c r="B107" t="s" s="2">
        <v>67</v>
      </c>
      <c r="C107" s="4">
        <v>2</v>
      </c>
      <c r="D107" t="s" s="2">
        <v>67</v>
      </c>
      <c r="E107" s="4">
        <v>2</v>
      </c>
      <c r="F107" t="s" s="2">
        <v>68</v>
      </c>
      <c r="G107" s="4">
        <v>1</v>
      </c>
      <c r="H107" s="4">
        <v>2</v>
      </c>
      <c r="I107" s="4">
        <v>2</v>
      </c>
      <c r="J107" s="4">
        <v>2</v>
      </c>
      <c r="K107" s="4">
        <v>2</v>
      </c>
      <c r="L107" s="4">
        <v>1</v>
      </c>
      <c r="M107" s="4">
        <v>68</v>
      </c>
      <c r="N107" t="s" s="3">
        <v>97</v>
      </c>
      <c r="O107" s="5"/>
      <c r="P107" s="5"/>
      <c r="Q107" s="5"/>
    </row>
    <row r="108" ht="48" customHeight="1">
      <c r="A108" s="4">
        <v>107</v>
      </c>
      <c r="B108" s="5"/>
      <c r="C108" s="5"/>
      <c r="D108" s="5"/>
      <c r="E108" s="5"/>
      <c r="F108" t="s" s="2">
        <v>68</v>
      </c>
      <c r="G108" s="4">
        <v>2</v>
      </c>
      <c r="H108" s="4">
        <v>2</v>
      </c>
      <c r="I108" s="4">
        <v>2</v>
      </c>
      <c r="J108" s="4">
        <v>2</v>
      </c>
      <c r="K108" s="4">
        <v>2</v>
      </c>
      <c r="L108" s="4">
        <v>2</v>
      </c>
      <c r="M108" s="4">
        <v>69</v>
      </c>
      <c r="N108" t="s" s="3">
        <v>98</v>
      </c>
      <c r="O108" s="5"/>
      <c r="P108" s="5"/>
      <c r="Q108" s="5"/>
    </row>
    <row r="109" ht="48" customHeight="1">
      <c r="A109" s="4">
        <v>108</v>
      </c>
      <c r="B109" t="s" s="2">
        <v>67</v>
      </c>
      <c r="C109" s="4">
        <v>2</v>
      </c>
      <c r="D109" t="s" s="2">
        <v>67</v>
      </c>
      <c r="E109" s="4">
        <v>2</v>
      </c>
      <c r="F109" t="s" s="2">
        <v>68</v>
      </c>
      <c r="G109" s="4">
        <v>1</v>
      </c>
      <c r="H109" s="4">
        <v>2</v>
      </c>
      <c r="I109" s="4">
        <v>2</v>
      </c>
      <c r="J109" s="4">
        <v>2</v>
      </c>
      <c r="K109" s="4">
        <v>2</v>
      </c>
      <c r="L109" s="4">
        <v>2</v>
      </c>
      <c r="M109" s="4">
        <v>69</v>
      </c>
      <c r="N109" t="s" s="3">
        <v>99</v>
      </c>
      <c r="O109" s="5"/>
      <c r="P109" s="5"/>
      <c r="Q109" s="5"/>
    </row>
    <row r="110" ht="64" customHeight="1">
      <c r="A110" s="4">
        <v>109</v>
      </c>
      <c r="B110" s="5"/>
      <c r="C110" s="5"/>
      <c r="D110" s="5"/>
      <c r="E110" s="5"/>
      <c r="F110" t="s" s="2">
        <v>68</v>
      </c>
      <c r="G110" s="4">
        <v>2</v>
      </c>
      <c r="H110" s="4">
        <v>2</v>
      </c>
      <c r="I110" s="4">
        <v>2</v>
      </c>
      <c r="J110" s="4">
        <v>2</v>
      </c>
      <c r="K110" s="4">
        <v>2</v>
      </c>
      <c r="L110" s="4">
        <v>3</v>
      </c>
      <c r="M110" s="4">
        <v>70</v>
      </c>
      <c r="N110" t="s" s="3">
        <v>100</v>
      </c>
      <c r="O110" s="5"/>
      <c r="P110" s="5"/>
      <c r="Q110" s="5"/>
    </row>
    <row r="111" ht="48" customHeight="1">
      <c r="A111" s="4">
        <v>110</v>
      </c>
      <c r="B111" t="s" s="2">
        <v>67</v>
      </c>
      <c r="C111" s="4">
        <v>2</v>
      </c>
      <c r="D111" t="s" s="2">
        <v>67</v>
      </c>
      <c r="E111" s="4">
        <v>2</v>
      </c>
      <c r="F111" t="s" s="2">
        <v>68</v>
      </c>
      <c r="G111" s="4">
        <v>1</v>
      </c>
      <c r="H111" s="4">
        <v>2</v>
      </c>
      <c r="I111" s="4">
        <v>2</v>
      </c>
      <c r="J111" s="4">
        <v>2</v>
      </c>
      <c r="K111" s="4">
        <v>2</v>
      </c>
      <c r="L111" s="4">
        <v>3</v>
      </c>
      <c r="M111" s="4">
        <v>70</v>
      </c>
      <c r="N111" t="s" s="3">
        <v>101</v>
      </c>
      <c r="O111" s="5"/>
      <c r="P111" s="5"/>
      <c r="Q111" s="5"/>
    </row>
    <row r="112" ht="48" customHeight="1">
      <c r="A112" s="4">
        <v>111</v>
      </c>
      <c r="B112" s="5"/>
      <c r="C112" s="5"/>
      <c r="D112" s="5"/>
      <c r="E112" s="5"/>
      <c r="F112" t="s" s="2">
        <v>68</v>
      </c>
      <c r="G112" s="4">
        <v>2</v>
      </c>
      <c r="H112" s="4">
        <v>2</v>
      </c>
      <c r="I112" s="4">
        <v>2</v>
      </c>
      <c r="J112" s="4">
        <v>2</v>
      </c>
      <c r="K112" s="4">
        <v>2</v>
      </c>
      <c r="L112" s="4">
        <v>4</v>
      </c>
      <c r="M112" s="4">
        <v>71</v>
      </c>
      <c r="N112" t="s" s="3">
        <v>102</v>
      </c>
      <c r="O112" s="5"/>
      <c r="P112" s="5"/>
      <c r="Q112" s="5"/>
    </row>
    <row r="113" ht="48" customHeight="1">
      <c r="A113" s="4">
        <v>112</v>
      </c>
      <c r="B113" t="s" s="2">
        <v>67</v>
      </c>
      <c r="C113" s="4">
        <v>2</v>
      </c>
      <c r="D113" t="s" s="2">
        <v>67</v>
      </c>
      <c r="E113" s="4">
        <v>2</v>
      </c>
      <c r="F113" t="s" s="2">
        <v>68</v>
      </c>
      <c r="G113" s="4">
        <v>1</v>
      </c>
      <c r="H113" s="4">
        <v>2</v>
      </c>
      <c r="I113" s="4">
        <v>2</v>
      </c>
      <c r="J113" s="4">
        <v>2</v>
      </c>
      <c r="K113" s="4">
        <v>2</v>
      </c>
      <c r="L113" s="4">
        <v>4</v>
      </c>
      <c r="M113" s="4">
        <v>71</v>
      </c>
      <c r="N113" t="s" s="3">
        <v>103</v>
      </c>
      <c r="O113" s="5"/>
      <c r="P113" s="5"/>
      <c r="Q113" s="5"/>
    </row>
    <row r="114" ht="48" customHeight="1">
      <c r="A114" s="4">
        <v>113</v>
      </c>
      <c r="B114" s="5"/>
      <c r="C114" s="5"/>
      <c r="D114" s="5"/>
      <c r="E114" s="5"/>
      <c r="F114" t="s" s="2">
        <v>68</v>
      </c>
      <c r="G114" s="4">
        <v>2</v>
      </c>
      <c r="H114" s="4">
        <v>2</v>
      </c>
      <c r="I114" s="4">
        <v>2</v>
      </c>
      <c r="J114" s="4">
        <v>2</v>
      </c>
      <c r="K114" s="4">
        <v>3</v>
      </c>
      <c r="L114" s="4">
        <v>1</v>
      </c>
      <c r="M114" s="4">
        <v>72</v>
      </c>
      <c r="N114" t="s" s="3">
        <v>104</v>
      </c>
      <c r="O114" s="5"/>
      <c r="P114" s="5"/>
      <c r="Q114" s="5"/>
    </row>
    <row r="115" ht="32" customHeight="1">
      <c r="A115" s="4">
        <v>114</v>
      </c>
      <c r="B115" t="s" s="2">
        <v>67</v>
      </c>
      <c r="C115" s="4">
        <v>2</v>
      </c>
      <c r="D115" t="s" s="2">
        <v>67</v>
      </c>
      <c r="E115" s="4">
        <v>2</v>
      </c>
      <c r="F115" t="s" s="2">
        <v>68</v>
      </c>
      <c r="G115" s="4">
        <v>1</v>
      </c>
      <c r="H115" s="4">
        <v>2</v>
      </c>
      <c r="I115" s="4">
        <v>2</v>
      </c>
      <c r="J115" s="4">
        <v>2</v>
      </c>
      <c r="K115" s="4">
        <v>3</v>
      </c>
      <c r="L115" s="4">
        <v>1</v>
      </c>
      <c r="M115" s="4">
        <v>72</v>
      </c>
      <c r="N115" t="s" s="3">
        <v>105</v>
      </c>
      <c r="O115" s="5"/>
      <c r="P115" s="5"/>
      <c r="Q115" s="5"/>
    </row>
    <row r="116" ht="48" customHeight="1">
      <c r="A116" s="4">
        <v>115</v>
      </c>
      <c r="B116" s="5"/>
      <c r="C116" s="5"/>
      <c r="D116" s="5"/>
      <c r="E116" s="5"/>
      <c r="F116" t="s" s="2">
        <v>68</v>
      </c>
      <c r="G116" s="4">
        <v>2</v>
      </c>
      <c r="H116" s="4">
        <v>2</v>
      </c>
      <c r="I116" s="4">
        <v>2</v>
      </c>
      <c r="J116" s="4">
        <v>2</v>
      </c>
      <c r="K116" s="4">
        <v>3</v>
      </c>
      <c r="L116" s="4">
        <v>2</v>
      </c>
      <c r="M116" s="4">
        <v>73</v>
      </c>
      <c r="N116" t="s" s="3">
        <v>106</v>
      </c>
      <c r="O116" s="5"/>
      <c r="P116" s="5"/>
      <c r="Q116" s="5"/>
    </row>
    <row r="117" ht="32" customHeight="1">
      <c r="A117" s="4">
        <v>116</v>
      </c>
      <c r="B117" t="s" s="2">
        <v>67</v>
      </c>
      <c r="C117" s="4">
        <v>2</v>
      </c>
      <c r="D117" t="s" s="2">
        <v>67</v>
      </c>
      <c r="E117" s="4">
        <v>2</v>
      </c>
      <c r="F117" t="s" s="2">
        <v>68</v>
      </c>
      <c r="G117" s="4">
        <v>1</v>
      </c>
      <c r="H117" s="4">
        <v>2</v>
      </c>
      <c r="I117" s="4">
        <v>2</v>
      </c>
      <c r="J117" s="4">
        <v>2</v>
      </c>
      <c r="K117" s="4">
        <v>3</v>
      </c>
      <c r="L117" s="4">
        <v>2</v>
      </c>
      <c r="M117" s="4">
        <v>73</v>
      </c>
      <c r="N117" t="s" s="3">
        <v>107</v>
      </c>
      <c r="O117" s="5"/>
      <c r="P117" s="5"/>
      <c r="Q117" s="5"/>
    </row>
    <row r="118" ht="48" customHeight="1">
      <c r="A118" s="4">
        <v>117</v>
      </c>
      <c r="B118" s="5"/>
      <c r="C118" s="5"/>
      <c r="D118" s="5"/>
      <c r="E118" s="5"/>
      <c r="F118" t="s" s="2">
        <v>68</v>
      </c>
      <c r="G118" s="4">
        <v>2</v>
      </c>
      <c r="H118" s="4">
        <v>2</v>
      </c>
      <c r="I118" s="4">
        <v>2</v>
      </c>
      <c r="J118" s="4">
        <v>2</v>
      </c>
      <c r="K118" s="4">
        <v>3</v>
      </c>
      <c r="L118" s="4">
        <v>3</v>
      </c>
      <c r="M118" s="4">
        <v>74</v>
      </c>
      <c r="N118" t="s" s="3">
        <v>108</v>
      </c>
      <c r="O118" s="5"/>
      <c r="P118" s="5"/>
      <c r="Q118" s="5"/>
    </row>
    <row r="119" ht="32" customHeight="1">
      <c r="A119" s="4">
        <v>118</v>
      </c>
      <c r="B119" t="s" s="2">
        <v>67</v>
      </c>
      <c r="C119" s="4">
        <v>2</v>
      </c>
      <c r="D119" t="s" s="2">
        <v>67</v>
      </c>
      <c r="E119" s="4">
        <v>2</v>
      </c>
      <c r="F119" t="s" s="2">
        <v>68</v>
      </c>
      <c r="G119" s="4">
        <v>1</v>
      </c>
      <c r="H119" s="4">
        <v>2</v>
      </c>
      <c r="I119" s="4">
        <v>2</v>
      </c>
      <c r="J119" s="4">
        <v>2</v>
      </c>
      <c r="K119" s="4">
        <v>3</v>
      </c>
      <c r="L119" s="4">
        <v>3</v>
      </c>
      <c r="M119" s="4">
        <v>74</v>
      </c>
      <c r="N119" t="s" s="3">
        <v>109</v>
      </c>
      <c r="O119" s="5"/>
      <c r="P119" s="5"/>
      <c r="Q119" s="5"/>
    </row>
    <row r="120" ht="48" customHeight="1">
      <c r="A120" s="4">
        <v>119</v>
      </c>
      <c r="B120" s="5"/>
      <c r="C120" s="5"/>
      <c r="D120" s="5"/>
      <c r="E120" s="5"/>
      <c r="F120" t="s" s="2">
        <v>68</v>
      </c>
      <c r="G120" s="4">
        <v>2</v>
      </c>
      <c r="H120" s="4">
        <v>2</v>
      </c>
      <c r="I120" s="4">
        <v>2</v>
      </c>
      <c r="J120" s="4">
        <v>2</v>
      </c>
      <c r="K120" s="4">
        <v>4</v>
      </c>
      <c r="L120" s="4">
        <v>1</v>
      </c>
      <c r="M120" s="4">
        <v>75</v>
      </c>
      <c r="N120" t="s" s="3">
        <v>110</v>
      </c>
      <c r="O120" s="5"/>
      <c r="P120" s="5"/>
      <c r="Q120" s="5"/>
    </row>
    <row r="121" ht="48" customHeight="1">
      <c r="A121" s="4">
        <v>120</v>
      </c>
      <c r="B121" t="s" s="2">
        <v>67</v>
      </c>
      <c r="C121" s="4">
        <v>2</v>
      </c>
      <c r="D121" t="s" s="2">
        <v>67</v>
      </c>
      <c r="E121" s="4">
        <v>2</v>
      </c>
      <c r="F121" t="s" s="2">
        <v>68</v>
      </c>
      <c r="G121" s="4">
        <v>1</v>
      </c>
      <c r="H121" s="4">
        <v>2</v>
      </c>
      <c r="I121" s="4">
        <v>2</v>
      </c>
      <c r="J121" s="4">
        <v>2</v>
      </c>
      <c r="K121" s="4">
        <v>4</v>
      </c>
      <c r="L121" s="4">
        <v>1</v>
      </c>
      <c r="M121" s="4">
        <v>75</v>
      </c>
      <c r="N121" t="s" s="3">
        <v>111</v>
      </c>
      <c r="O121" s="5"/>
      <c r="P121" s="5"/>
      <c r="Q121" s="5"/>
    </row>
    <row r="122" ht="32" customHeight="1">
      <c r="A122" s="4">
        <v>121</v>
      </c>
      <c r="B122" s="5"/>
      <c r="C122" s="5"/>
      <c r="D122" s="5"/>
      <c r="E122" s="5"/>
      <c r="F122" t="s" s="2">
        <v>68</v>
      </c>
      <c r="G122" s="4">
        <v>2</v>
      </c>
      <c r="H122" s="4">
        <v>2</v>
      </c>
      <c r="I122" s="4">
        <v>2</v>
      </c>
      <c r="J122" s="4">
        <v>2</v>
      </c>
      <c r="K122" s="4">
        <v>4</v>
      </c>
      <c r="L122" s="4">
        <v>2</v>
      </c>
      <c r="M122" s="4">
        <v>76</v>
      </c>
      <c r="N122" t="s" s="3">
        <v>112</v>
      </c>
      <c r="O122" s="5"/>
      <c r="P122" s="5"/>
      <c r="Q122" s="5"/>
    </row>
    <row r="123" ht="32" customHeight="1">
      <c r="A123" s="4">
        <v>122</v>
      </c>
      <c r="B123" t="s" s="2">
        <v>67</v>
      </c>
      <c r="C123" s="4">
        <v>2</v>
      </c>
      <c r="D123" t="s" s="2">
        <v>67</v>
      </c>
      <c r="E123" s="4">
        <v>2</v>
      </c>
      <c r="F123" t="s" s="2">
        <v>68</v>
      </c>
      <c r="G123" s="4">
        <v>1</v>
      </c>
      <c r="H123" s="4">
        <v>2</v>
      </c>
      <c r="I123" s="4">
        <v>2</v>
      </c>
      <c r="J123" s="4">
        <v>2</v>
      </c>
      <c r="K123" s="4">
        <v>4</v>
      </c>
      <c r="L123" s="4">
        <v>2</v>
      </c>
      <c r="M123" s="4">
        <v>76</v>
      </c>
      <c r="N123" t="s" s="3">
        <v>112</v>
      </c>
      <c r="O123" s="5"/>
      <c r="P123" s="5"/>
      <c r="Q123" s="5"/>
    </row>
    <row r="124" ht="48" customHeight="1">
      <c r="A124" s="4">
        <v>123</v>
      </c>
      <c r="B124" s="5"/>
      <c r="C124" s="5"/>
      <c r="D124" s="5"/>
      <c r="E124" s="5"/>
      <c r="F124" t="s" s="2">
        <v>68</v>
      </c>
      <c r="G124" s="4">
        <v>2</v>
      </c>
      <c r="H124" s="4">
        <v>2</v>
      </c>
      <c r="I124" s="4">
        <v>2</v>
      </c>
      <c r="J124" s="4">
        <v>2</v>
      </c>
      <c r="K124" s="4">
        <v>4</v>
      </c>
      <c r="L124" s="4">
        <v>3</v>
      </c>
      <c r="M124" s="4">
        <v>77</v>
      </c>
      <c r="N124" t="s" s="3">
        <v>113</v>
      </c>
      <c r="O124" s="5"/>
      <c r="P124" s="5"/>
      <c r="Q124" s="5"/>
    </row>
    <row r="125" ht="32" customHeight="1">
      <c r="A125" s="4">
        <v>124</v>
      </c>
      <c r="B125" t="s" s="2">
        <v>67</v>
      </c>
      <c r="C125" s="4">
        <v>2</v>
      </c>
      <c r="D125" t="s" s="2">
        <v>67</v>
      </c>
      <c r="E125" s="4">
        <v>2</v>
      </c>
      <c r="F125" t="s" s="2">
        <v>68</v>
      </c>
      <c r="G125" s="4">
        <v>1</v>
      </c>
      <c r="H125" s="4">
        <v>2</v>
      </c>
      <c r="I125" s="4">
        <v>2</v>
      </c>
      <c r="J125" s="4">
        <v>2</v>
      </c>
      <c r="K125" s="4">
        <v>4</v>
      </c>
      <c r="L125" s="4">
        <v>3</v>
      </c>
      <c r="M125" s="4">
        <v>77</v>
      </c>
      <c r="N125" t="s" s="3">
        <v>114</v>
      </c>
      <c r="O125" s="5"/>
      <c r="P125" s="5"/>
      <c r="Q125" s="5"/>
    </row>
    <row r="126" ht="16" customHeight="1">
      <c r="A126" s="4">
        <v>125</v>
      </c>
      <c r="B126" s="5"/>
      <c r="C126" s="5"/>
      <c r="D126" s="5"/>
      <c r="E126" s="5"/>
      <c r="F126" t="s" s="2">
        <v>68</v>
      </c>
      <c r="G126" s="4">
        <v>2</v>
      </c>
      <c r="H126" s="4">
        <v>2</v>
      </c>
      <c r="I126" s="4">
        <v>2</v>
      </c>
      <c r="J126" s="4">
        <v>2</v>
      </c>
      <c r="K126" s="4">
        <v>5</v>
      </c>
      <c r="L126" s="4">
        <v>1</v>
      </c>
      <c r="M126" s="4">
        <v>78</v>
      </c>
      <c r="N126" t="s" s="3">
        <v>115</v>
      </c>
      <c r="O126" s="5"/>
      <c r="P126" s="5"/>
      <c r="Q126" s="5"/>
    </row>
    <row r="127" ht="16" customHeight="1">
      <c r="A127" s="4">
        <v>126</v>
      </c>
      <c r="B127" t="s" s="2">
        <v>67</v>
      </c>
      <c r="C127" s="4">
        <v>2</v>
      </c>
      <c r="D127" t="s" s="2">
        <v>67</v>
      </c>
      <c r="E127" s="4">
        <v>2</v>
      </c>
      <c r="F127" t="s" s="2">
        <v>68</v>
      </c>
      <c r="G127" s="4">
        <v>1</v>
      </c>
      <c r="H127" s="4">
        <v>2</v>
      </c>
      <c r="I127" s="4">
        <v>2</v>
      </c>
      <c r="J127" s="4">
        <v>2</v>
      </c>
      <c r="K127" s="4">
        <v>5</v>
      </c>
      <c r="L127" s="4">
        <v>1</v>
      </c>
      <c r="M127" s="4">
        <v>78</v>
      </c>
      <c r="N127" t="s" s="3">
        <v>115</v>
      </c>
      <c r="O127" s="5"/>
      <c r="P127" s="5"/>
      <c r="Q127" s="5"/>
    </row>
    <row r="128" ht="64" customHeight="1">
      <c r="A128" s="4">
        <v>127</v>
      </c>
      <c r="B128" s="5"/>
      <c r="C128" s="5"/>
      <c r="D128" s="5"/>
      <c r="E128" s="5"/>
      <c r="F128" t="s" s="2">
        <v>68</v>
      </c>
      <c r="G128" s="4">
        <v>2</v>
      </c>
      <c r="H128" s="4">
        <v>2</v>
      </c>
      <c r="I128" s="4">
        <v>2</v>
      </c>
      <c r="J128" s="4">
        <v>2</v>
      </c>
      <c r="K128" s="4">
        <v>5</v>
      </c>
      <c r="L128" s="4">
        <v>2</v>
      </c>
      <c r="M128" s="4">
        <v>79</v>
      </c>
      <c r="N128" t="s" s="3">
        <v>116</v>
      </c>
      <c r="O128" s="5"/>
      <c r="P128" s="5"/>
      <c r="Q128" s="5"/>
    </row>
    <row r="129" ht="48" customHeight="1">
      <c r="A129" s="4">
        <v>128</v>
      </c>
      <c r="B129" t="s" s="2">
        <v>67</v>
      </c>
      <c r="C129" s="4">
        <v>2</v>
      </c>
      <c r="D129" t="s" s="2">
        <v>67</v>
      </c>
      <c r="E129" s="4">
        <v>2</v>
      </c>
      <c r="F129" t="s" s="2">
        <v>68</v>
      </c>
      <c r="G129" s="4">
        <v>1</v>
      </c>
      <c r="H129" s="4">
        <v>2</v>
      </c>
      <c r="I129" s="4">
        <v>2</v>
      </c>
      <c r="J129" s="4">
        <v>2</v>
      </c>
      <c r="K129" s="4">
        <v>5</v>
      </c>
      <c r="L129" s="4">
        <v>2</v>
      </c>
      <c r="M129" s="4">
        <v>79</v>
      </c>
      <c r="N129" t="s" s="3">
        <v>117</v>
      </c>
      <c r="O129" s="5"/>
      <c r="P129" s="5"/>
      <c r="Q129" s="5"/>
    </row>
    <row r="130" ht="32" customHeight="1">
      <c r="A130" s="4">
        <v>129</v>
      </c>
      <c r="B130" s="5"/>
      <c r="C130" s="5"/>
      <c r="D130" s="5"/>
      <c r="E130" s="5"/>
      <c r="F130" t="s" s="2">
        <v>68</v>
      </c>
      <c r="G130" s="4">
        <v>2</v>
      </c>
      <c r="H130" s="4">
        <v>2</v>
      </c>
      <c r="I130" s="4">
        <v>2</v>
      </c>
      <c r="J130" s="4">
        <v>2</v>
      </c>
      <c r="K130" s="4">
        <v>5</v>
      </c>
      <c r="L130" s="4">
        <v>3</v>
      </c>
      <c r="M130" s="4">
        <v>80</v>
      </c>
      <c r="N130" t="s" s="3">
        <v>118</v>
      </c>
      <c r="O130" s="5"/>
      <c r="P130" s="5"/>
      <c r="Q130" s="5"/>
    </row>
    <row r="131" ht="32" customHeight="1">
      <c r="A131" s="4">
        <v>130</v>
      </c>
      <c r="B131" t="s" s="2">
        <v>67</v>
      </c>
      <c r="C131" s="4">
        <v>2</v>
      </c>
      <c r="D131" t="s" s="2">
        <v>67</v>
      </c>
      <c r="E131" s="4">
        <v>2</v>
      </c>
      <c r="F131" t="s" s="2">
        <v>68</v>
      </c>
      <c r="G131" s="4">
        <v>1</v>
      </c>
      <c r="H131" s="4">
        <v>2</v>
      </c>
      <c r="I131" s="4">
        <v>2</v>
      </c>
      <c r="J131" s="4">
        <v>2</v>
      </c>
      <c r="K131" s="4">
        <v>5</v>
      </c>
      <c r="L131" s="4">
        <v>3</v>
      </c>
      <c r="M131" s="4">
        <v>80</v>
      </c>
      <c r="N131" t="s" s="3">
        <v>118</v>
      </c>
      <c r="O131" s="5"/>
      <c r="P131" s="5"/>
      <c r="Q131" s="5"/>
    </row>
    <row r="132" ht="16" customHeight="1">
      <c r="A132" s="4">
        <v>131</v>
      </c>
      <c r="B132" s="5"/>
      <c r="C132" s="5"/>
      <c r="D132" s="5"/>
      <c r="E132" s="5"/>
      <c r="F132" t="s" s="2">
        <v>68</v>
      </c>
      <c r="G132" s="4">
        <v>2</v>
      </c>
      <c r="H132" s="4">
        <v>2</v>
      </c>
      <c r="I132" s="4">
        <v>2</v>
      </c>
      <c r="J132" s="4">
        <v>2</v>
      </c>
      <c r="K132" s="4">
        <v>5</v>
      </c>
      <c r="L132" s="4">
        <v>4</v>
      </c>
      <c r="M132" s="4">
        <v>81</v>
      </c>
      <c r="N132" t="s" s="3">
        <v>119</v>
      </c>
      <c r="O132" s="5"/>
      <c r="P132" s="5"/>
      <c r="Q132" s="5"/>
    </row>
    <row r="133" ht="16" customHeight="1">
      <c r="A133" s="4">
        <v>132</v>
      </c>
      <c r="B133" t="s" s="2">
        <v>67</v>
      </c>
      <c r="C133" s="4">
        <v>2</v>
      </c>
      <c r="D133" t="s" s="2">
        <v>67</v>
      </c>
      <c r="E133" s="4">
        <v>2</v>
      </c>
      <c r="F133" t="s" s="2">
        <v>68</v>
      </c>
      <c r="G133" s="4">
        <v>1</v>
      </c>
      <c r="H133" s="4">
        <v>2</v>
      </c>
      <c r="I133" s="4">
        <v>2</v>
      </c>
      <c r="J133" s="4">
        <v>2</v>
      </c>
      <c r="K133" s="4">
        <v>5</v>
      </c>
      <c r="L133" s="4">
        <v>4</v>
      </c>
      <c r="M133" s="4">
        <v>81</v>
      </c>
      <c r="N133" t="s" s="3">
        <v>119</v>
      </c>
      <c r="O133" s="5"/>
      <c r="P133" s="5"/>
      <c r="Q133" s="5"/>
    </row>
    <row r="134" ht="16" customHeight="1">
      <c r="A134" s="4">
        <v>133</v>
      </c>
      <c r="B134" s="5"/>
      <c r="C134" s="5"/>
      <c r="D134" t="s" s="2">
        <v>120</v>
      </c>
      <c r="E134" s="4">
        <v>1</v>
      </c>
      <c r="F134" s="5"/>
      <c r="G134" s="5"/>
      <c r="H134" s="4">
        <v>3</v>
      </c>
      <c r="I134" s="4">
        <v>1</v>
      </c>
      <c r="J134" s="4">
        <v>1</v>
      </c>
      <c r="K134" s="4">
        <v>2</v>
      </c>
      <c r="L134" s="4">
        <v>1</v>
      </c>
      <c r="M134" s="4">
        <v>82</v>
      </c>
      <c r="N134" t="s" s="3">
        <v>121</v>
      </c>
      <c r="O134" s="4">
        <v>3</v>
      </c>
      <c r="P134" s="5"/>
      <c r="Q134" s="5"/>
    </row>
    <row r="135" ht="32" customHeight="1">
      <c r="A135" s="4">
        <v>134</v>
      </c>
      <c r="B135" s="5"/>
      <c r="C135" s="5"/>
      <c r="D135" t="s" s="2">
        <v>120</v>
      </c>
      <c r="E135" s="4">
        <v>1</v>
      </c>
      <c r="F135" s="5"/>
      <c r="G135" s="5"/>
      <c r="H135" s="4">
        <v>3</v>
      </c>
      <c r="I135" s="4">
        <v>1</v>
      </c>
      <c r="J135" s="4">
        <v>1</v>
      </c>
      <c r="K135" s="4">
        <v>2</v>
      </c>
      <c r="L135" s="4">
        <v>2</v>
      </c>
      <c r="M135" s="4">
        <v>83</v>
      </c>
      <c r="N135" t="s" s="3">
        <v>122</v>
      </c>
      <c r="O135" s="4">
        <v>2</v>
      </c>
      <c r="P135" s="5"/>
      <c r="Q135" s="5"/>
    </row>
    <row r="136" ht="32" customHeight="1">
      <c r="A136" s="4">
        <v>135</v>
      </c>
      <c r="B136" s="5"/>
      <c r="C136" s="5"/>
      <c r="D136" t="s" s="2">
        <v>120</v>
      </c>
      <c r="E136" s="4">
        <v>1</v>
      </c>
      <c r="F136" s="5"/>
      <c r="G136" s="5"/>
      <c r="H136" s="4">
        <v>3</v>
      </c>
      <c r="I136" s="4">
        <v>1</v>
      </c>
      <c r="J136" s="4">
        <v>1</v>
      </c>
      <c r="K136" s="4">
        <v>2</v>
      </c>
      <c r="L136" s="4">
        <v>3</v>
      </c>
      <c r="M136" s="4">
        <v>84</v>
      </c>
      <c r="N136" t="s" s="3">
        <v>123</v>
      </c>
      <c r="O136" s="4">
        <v>8</v>
      </c>
      <c r="P136" s="5"/>
      <c r="Q136" s="5"/>
    </row>
    <row r="137" ht="32" customHeight="1">
      <c r="A137" s="4">
        <v>136</v>
      </c>
      <c r="B137" s="5"/>
      <c r="C137" s="5"/>
      <c r="D137" t="s" s="2">
        <v>120</v>
      </c>
      <c r="E137" s="4">
        <v>1</v>
      </c>
      <c r="F137" s="5"/>
      <c r="G137" s="5"/>
      <c r="H137" s="4">
        <v>3</v>
      </c>
      <c r="I137" s="4">
        <v>1</v>
      </c>
      <c r="J137" s="4">
        <v>1</v>
      </c>
      <c r="K137" s="4">
        <v>2</v>
      </c>
      <c r="L137" s="4">
        <v>4</v>
      </c>
      <c r="M137" s="4">
        <v>85</v>
      </c>
      <c r="N137" t="s" s="3">
        <v>124</v>
      </c>
      <c r="O137" s="4">
        <v>4</v>
      </c>
      <c r="P137" s="4">
        <v>3</v>
      </c>
      <c r="Q137" s="5"/>
    </row>
    <row r="138" ht="32" customHeight="1">
      <c r="A138" s="4">
        <v>137</v>
      </c>
      <c r="B138" s="5"/>
      <c r="C138" s="5"/>
      <c r="D138" t="s" s="2">
        <v>120</v>
      </c>
      <c r="E138" s="4">
        <v>1</v>
      </c>
      <c r="F138" s="5"/>
      <c r="G138" s="5"/>
      <c r="H138" s="4">
        <v>3</v>
      </c>
      <c r="I138" s="4">
        <v>1</v>
      </c>
      <c r="J138" s="4">
        <v>1</v>
      </c>
      <c r="K138" s="4">
        <v>3</v>
      </c>
      <c r="L138" s="4">
        <v>1</v>
      </c>
      <c r="M138" s="4">
        <v>86</v>
      </c>
      <c r="N138" t="s" s="3">
        <v>125</v>
      </c>
      <c r="O138" s="4">
        <v>8</v>
      </c>
      <c r="P138" s="5"/>
      <c r="Q138" s="5"/>
    </row>
    <row r="139" ht="32" customHeight="1">
      <c r="A139" s="4">
        <v>138</v>
      </c>
      <c r="B139" s="5"/>
      <c r="C139" s="5"/>
      <c r="D139" t="s" s="2">
        <v>120</v>
      </c>
      <c r="E139" s="4">
        <v>1</v>
      </c>
      <c r="F139" s="5"/>
      <c r="G139" s="5"/>
      <c r="H139" s="4">
        <v>3</v>
      </c>
      <c r="I139" s="4">
        <v>1</v>
      </c>
      <c r="J139" s="4">
        <v>1</v>
      </c>
      <c r="K139" s="4">
        <v>3</v>
      </c>
      <c r="L139" s="4">
        <v>2</v>
      </c>
      <c r="M139" s="4">
        <v>87</v>
      </c>
      <c r="N139" t="s" s="3">
        <v>126</v>
      </c>
      <c r="O139" s="4">
        <v>8</v>
      </c>
      <c r="P139" s="5"/>
      <c r="Q139" s="5"/>
    </row>
    <row r="140" ht="48" customHeight="1">
      <c r="A140" s="4">
        <v>139</v>
      </c>
      <c r="B140" s="5"/>
      <c r="C140" s="5"/>
      <c r="D140" t="s" s="2">
        <v>120</v>
      </c>
      <c r="E140" s="4">
        <v>1</v>
      </c>
      <c r="F140" s="5"/>
      <c r="G140" s="5"/>
      <c r="H140" s="4">
        <v>3</v>
      </c>
      <c r="I140" s="4">
        <v>1</v>
      </c>
      <c r="J140" s="4">
        <v>1</v>
      </c>
      <c r="K140" s="4">
        <v>3</v>
      </c>
      <c r="L140" s="4">
        <v>3</v>
      </c>
      <c r="M140" s="4">
        <v>88</v>
      </c>
      <c r="N140" t="s" s="3">
        <v>127</v>
      </c>
      <c r="O140" s="4">
        <v>8</v>
      </c>
      <c r="P140" s="5"/>
      <c r="Q140" s="5"/>
    </row>
    <row r="141" ht="16" customHeight="1">
      <c r="A141" s="4">
        <v>140</v>
      </c>
      <c r="B141" s="5"/>
      <c r="C141" s="5"/>
      <c r="D141" t="s" s="2">
        <v>120</v>
      </c>
      <c r="E141" s="4">
        <v>1</v>
      </c>
      <c r="F141" s="5"/>
      <c r="G141" s="5"/>
      <c r="H141" s="4">
        <v>3</v>
      </c>
      <c r="I141" s="4">
        <v>1</v>
      </c>
      <c r="J141" s="4">
        <v>1</v>
      </c>
      <c r="K141" s="4">
        <v>3</v>
      </c>
      <c r="L141" s="4">
        <v>4</v>
      </c>
      <c r="M141" s="4">
        <v>89</v>
      </c>
      <c r="N141" t="s" s="3">
        <v>128</v>
      </c>
      <c r="O141" s="4">
        <v>3</v>
      </c>
      <c r="P141" s="5"/>
      <c r="Q141" s="5"/>
    </row>
    <row r="142" ht="48" customHeight="1">
      <c r="A142" s="4">
        <v>141</v>
      </c>
      <c r="B142" s="5"/>
      <c r="C142" s="5"/>
      <c r="D142" t="s" s="2">
        <v>120</v>
      </c>
      <c r="E142" s="4">
        <v>1</v>
      </c>
      <c r="F142" s="5"/>
      <c r="G142" s="5"/>
      <c r="H142" s="4">
        <v>3</v>
      </c>
      <c r="I142" s="4">
        <v>1</v>
      </c>
      <c r="J142" s="4">
        <v>1</v>
      </c>
      <c r="K142" s="4">
        <v>4</v>
      </c>
      <c r="L142" s="4">
        <v>1</v>
      </c>
      <c r="M142" s="4">
        <v>90</v>
      </c>
      <c r="N142" t="s" s="3">
        <v>129</v>
      </c>
      <c r="O142" s="4">
        <v>8</v>
      </c>
      <c r="P142" s="5"/>
      <c r="Q142" s="5"/>
    </row>
    <row r="143" ht="16" customHeight="1">
      <c r="A143" s="4">
        <v>142</v>
      </c>
      <c r="B143" s="5"/>
      <c r="C143" s="5"/>
      <c r="D143" t="s" s="2">
        <v>120</v>
      </c>
      <c r="E143" s="4">
        <v>1</v>
      </c>
      <c r="F143" s="5"/>
      <c r="G143" s="5"/>
      <c r="H143" s="4">
        <v>3</v>
      </c>
      <c r="I143" s="4">
        <v>1</v>
      </c>
      <c r="J143" s="4">
        <v>1</v>
      </c>
      <c r="K143" s="4">
        <v>4</v>
      </c>
      <c r="L143" s="4">
        <v>2</v>
      </c>
      <c r="M143" s="4">
        <v>91</v>
      </c>
      <c r="N143" t="s" s="3">
        <v>130</v>
      </c>
      <c r="O143" s="4">
        <v>7</v>
      </c>
      <c r="P143" s="5"/>
      <c r="Q143" s="5"/>
    </row>
    <row r="144" ht="32" customHeight="1">
      <c r="A144" s="4">
        <v>143</v>
      </c>
      <c r="B144" s="5"/>
      <c r="C144" s="5"/>
      <c r="D144" t="s" s="2">
        <v>120</v>
      </c>
      <c r="E144" s="4">
        <v>1</v>
      </c>
      <c r="F144" s="5"/>
      <c r="G144" s="5"/>
      <c r="H144" s="4">
        <v>3</v>
      </c>
      <c r="I144" s="4">
        <v>1</v>
      </c>
      <c r="J144" s="4">
        <v>1</v>
      </c>
      <c r="K144" s="4">
        <v>4</v>
      </c>
      <c r="L144" s="4">
        <v>3</v>
      </c>
      <c r="M144" s="4">
        <v>92</v>
      </c>
      <c r="N144" t="s" s="3">
        <v>131</v>
      </c>
      <c r="O144" s="4">
        <v>3</v>
      </c>
      <c r="P144" s="5"/>
      <c r="Q144" s="5"/>
    </row>
    <row r="145" ht="32" customHeight="1">
      <c r="A145" s="4">
        <v>144</v>
      </c>
      <c r="B145" s="5"/>
      <c r="C145" s="5"/>
      <c r="D145" t="s" s="2">
        <v>120</v>
      </c>
      <c r="E145" s="4">
        <v>1</v>
      </c>
      <c r="F145" s="5"/>
      <c r="G145" s="5"/>
      <c r="H145" s="4">
        <v>3</v>
      </c>
      <c r="I145" s="4">
        <v>1</v>
      </c>
      <c r="J145" s="4">
        <v>1</v>
      </c>
      <c r="K145" s="4">
        <v>4</v>
      </c>
      <c r="L145" s="4">
        <v>4</v>
      </c>
      <c r="M145" s="4">
        <v>93</v>
      </c>
      <c r="N145" t="s" s="3">
        <v>132</v>
      </c>
      <c r="O145" s="4">
        <v>6</v>
      </c>
      <c r="P145" s="5"/>
      <c r="Q145" s="5"/>
    </row>
    <row r="146" ht="16" customHeight="1">
      <c r="A146" s="4">
        <v>145</v>
      </c>
      <c r="B146" s="5"/>
      <c r="C146" s="5"/>
      <c r="D146" t="s" s="2">
        <v>120</v>
      </c>
      <c r="E146" s="4">
        <v>1</v>
      </c>
      <c r="F146" s="5"/>
      <c r="G146" s="5"/>
      <c r="H146" s="4">
        <v>3</v>
      </c>
      <c r="I146" s="4">
        <v>1</v>
      </c>
      <c r="J146" s="4">
        <v>1</v>
      </c>
      <c r="K146" s="4">
        <v>5</v>
      </c>
      <c r="L146" s="4">
        <v>1</v>
      </c>
      <c r="M146" s="4">
        <v>94</v>
      </c>
      <c r="N146" t="s" s="3">
        <v>133</v>
      </c>
      <c r="O146" s="4">
        <v>6</v>
      </c>
      <c r="P146" s="5"/>
      <c r="Q146" s="5"/>
    </row>
    <row r="147" ht="32" customHeight="1">
      <c r="A147" s="4">
        <v>146</v>
      </c>
      <c r="B147" s="5"/>
      <c r="C147" s="5"/>
      <c r="D147" t="s" s="2">
        <v>120</v>
      </c>
      <c r="E147" s="4">
        <v>1</v>
      </c>
      <c r="F147" s="5"/>
      <c r="G147" s="5"/>
      <c r="H147" s="4">
        <v>3</v>
      </c>
      <c r="I147" s="4">
        <v>1</v>
      </c>
      <c r="J147" s="4">
        <v>1</v>
      </c>
      <c r="K147" s="4">
        <v>5</v>
      </c>
      <c r="L147" s="4">
        <v>2</v>
      </c>
      <c r="M147" s="4">
        <v>95</v>
      </c>
      <c r="N147" t="s" s="3">
        <v>134</v>
      </c>
      <c r="O147" s="4">
        <v>8</v>
      </c>
      <c r="P147" s="4">
        <v>6</v>
      </c>
      <c r="Q147" s="5"/>
    </row>
    <row r="148" ht="32" customHeight="1">
      <c r="A148" s="4">
        <v>147</v>
      </c>
      <c r="B148" s="5"/>
      <c r="C148" s="5"/>
      <c r="D148" t="s" s="2">
        <v>120</v>
      </c>
      <c r="E148" s="4">
        <v>1</v>
      </c>
      <c r="F148" s="5"/>
      <c r="G148" s="5"/>
      <c r="H148" s="4">
        <v>3</v>
      </c>
      <c r="I148" s="4">
        <v>1</v>
      </c>
      <c r="J148" s="4">
        <v>1</v>
      </c>
      <c r="K148" s="4">
        <v>5</v>
      </c>
      <c r="L148" s="4">
        <v>3</v>
      </c>
      <c r="M148" s="4">
        <v>96</v>
      </c>
      <c r="N148" t="s" s="3">
        <v>135</v>
      </c>
      <c r="O148" s="4">
        <v>7</v>
      </c>
      <c r="P148" s="4">
        <v>2</v>
      </c>
      <c r="Q148" s="5"/>
    </row>
    <row r="149" ht="32" customHeight="1">
      <c r="A149" s="4">
        <v>148</v>
      </c>
      <c r="B149" s="5"/>
      <c r="C149" s="5"/>
      <c r="D149" t="s" s="2">
        <v>120</v>
      </c>
      <c r="E149" s="4">
        <v>1</v>
      </c>
      <c r="F149" s="5"/>
      <c r="G149" s="5"/>
      <c r="H149" s="4">
        <v>3</v>
      </c>
      <c r="I149" s="4">
        <v>1</v>
      </c>
      <c r="J149" s="4">
        <v>1</v>
      </c>
      <c r="K149" s="4">
        <v>5</v>
      </c>
      <c r="L149" s="4">
        <v>4</v>
      </c>
      <c r="M149" s="4">
        <v>97</v>
      </c>
      <c r="N149" t="s" s="3">
        <v>136</v>
      </c>
      <c r="O149" s="4">
        <v>8</v>
      </c>
      <c r="P149" s="5"/>
      <c r="Q149" s="5"/>
    </row>
    <row r="150" ht="32" customHeight="1">
      <c r="A150" s="4">
        <v>149</v>
      </c>
      <c r="B150" s="5"/>
      <c r="C150" s="5"/>
      <c r="D150" t="s" s="2">
        <v>120</v>
      </c>
      <c r="E150" s="4">
        <v>1</v>
      </c>
      <c r="F150" s="5"/>
      <c r="G150" s="5"/>
      <c r="H150" s="4">
        <v>3</v>
      </c>
      <c r="I150" s="4">
        <v>1</v>
      </c>
      <c r="J150" s="4">
        <v>1</v>
      </c>
      <c r="K150" s="4">
        <v>5</v>
      </c>
      <c r="L150" s="4">
        <v>5</v>
      </c>
      <c r="M150" s="4">
        <v>98</v>
      </c>
      <c r="N150" t="s" s="3">
        <v>137</v>
      </c>
      <c r="O150" s="4">
        <v>10</v>
      </c>
      <c r="P150" s="5"/>
      <c r="Q150" s="5"/>
    </row>
    <row r="151" ht="32" customHeight="1">
      <c r="A151" s="4">
        <v>150</v>
      </c>
      <c r="B151" t="s" s="2">
        <v>120</v>
      </c>
      <c r="C151" s="4">
        <v>1</v>
      </c>
      <c r="D151" t="s" s="2">
        <v>120</v>
      </c>
      <c r="E151" s="4">
        <v>2</v>
      </c>
      <c r="F151" s="5"/>
      <c r="G151" s="5"/>
      <c r="H151" s="4">
        <v>3</v>
      </c>
      <c r="I151" s="4">
        <v>2</v>
      </c>
      <c r="J151" s="4">
        <v>2</v>
      </c>
      <c r="K151" s="4">
        <v>2</v>
      </c>
      <c r="L151" s="4">
        <v>1</v>
      </c>
      <c r="M151" s="4">
        <v>99</v>
      </c>
      <c r="N151" t="s" s="3">
        <v>138</v>
      </c>
      <c r="O151" s="4">
        <v>4</v>
      </c>
      <c r="P151" s="5"/>
      <c r="Q151" s="5"/>
    </row>
    <row r="152" ht="32" customHeight="1">
      <c r="A152" s="4">
        <v>151</v>
      </c>
      <c r="B152" t="s" s="2">
        <v>120</v>
      </c>
      <c r="C152" s="4">
        <v>2</v>
      </c>
      <c r="D152" t="s" s="2">
        <v>120</v>
      </c>
      <c r="E152" s="4">
        <v>2</v>
      </c>
      <c r="F152" s="5"/>
      <c r="G152" s="5"/>
      <c r="H152" s="4">
        <v>3</v>
      </c>
      <c r="I152" s="4">
        <v>2</v>
      </c>
      <c r="J152" s="4">
        <v>2</v>
      </c>
      <c r="K152" s="4">
        <v>2</v>
      </c>
      <c r="L152" s="4">
        <v>1</v>
      </c>
      <c r="M152" s="4">
        <v>99</v>
      </c>
      <c r="N152" t="s" s="3">
        <v>138</v>
      </c>
      <c r="O152" s="4">
        <v>4</v>
      </c>
      <c r="P152" s="5"/>
      <c r="Q152" s="5"/>
    </row>
    <row r="153" ht="48" customHeight="1">
      <c r="A153" s="4">
        <v>152</v>
      </c>
      <c r="B153" t="s" s="2">
        <v>120</v>
      </c>
      <c r="C153" s="4">
        <v>1</v>
      </c>
      <c r="D153" t="s" s="2">
        <v>120</v>
      </c>
      <c r="E153" s="4">
        <v>2</v>
      </c>
      <c r="F153" s="5"/>
      <c r="G153" s="5"/>
      <c r="H153" s="4">
        <v>3</v>
      </c>
      <c r="I153" s="4">
        <v>2</v>
      </c>
      <c r="J153" s="4">
        <v>2</v>
      </c>
      <c r="K153" s="4">
        <v>2</v>
      </c>
      <c r="L153" s="4">
        <v>2</v>
      </c>
      <c r="M153" s="4">
        <v>100</v>
      </c>
      <c r="N153" t="s" s="3">
        <v>139</v>
      </c>
      <c r="O153" s="4">
        <v>2</v>
      </c>
      <c r="P153" s="5"/>
      <c r="Q153" s="5"/>
    </row>
    <row r="154" ht="48" customHeight="1">
      <c r="A154" s="4">
        <v>153</v>
      </c>
      <c r="B154" t="s" s="2">
        <v>120</v>
      </c>
      <c r="C154" s="4">
        <v>2</v>
      </c>
      <c r="D154" t="s" s="2">
        <v>120</v>
      </c>
      <c r="E154" s="4">
        <v>2</v>
      </c>
      <c r="F154" s="5"/>
      <c r="G154" s="5"/>
      <c r="H154" s="4">
        <v>3</v>
      </c>
      <c r="I154" s="4">
        <v>2</v>
      </c>
      <c r="J154" s="4">
        <v>2</v>
      </c>
      <c r="K154" s="4">
        <v>2</v>
      </c>
      <c r="L154" s="4">
        <v>2</v>
      </c>
      <c r="M154" s="4">
        <v>100</v>
      </c>
      <c r="N154" t="s" s="3">
        <v>139</v>
      </c>
      <c r="O154" s="4">
        <v>2</v>
      </c>
      <c r="P154" s="5"/>
      <c r="Q154" s="5"/>
    </row>
    <row r="155" ht="32" customHeight="1">
      <c r="A155" s="4">
        <v>154</v>
      </c>
      <c r="B155" t="s" s="2">
        <v>120</v>
      </c>
      <c r="C155" s="4">
        <v>1</v>
      </c>
      <c r="D155" t="s" s="2">
        <v>120</v>
      </c>
      <c r="E155" s="4">
        <v>2</v>
      </c>
      <c r="F155" s="5"/>
      <c r="G155" s="5"/>
      <c r="H155" s="4">
        <v>3</v>
      </c>
      <c r="I155" s="4">
        <v>2</v>
      </c>
      <c r="J155" s="4">
        <v>2</v>
      </c>
      <c r="K155" s="4">
        <v>2</v>
      </c>
      <c r="L155" s="4">
        <v>3</v>
      </c>
      <c r="M155" s="4">
        <v>101</v>
      </c>
      <c r="N155" t="s" s="3">
        <v>140</v>
      </c>
      <c r="O155" s="4">
        <v>8</v>
      </c>
      <c r="P155" s="5"/>
      <c r="Q155" s="5"/>
    </row>
    <row r="156" ht="32" customHeight="1">
      <c r="A156" s="4">
        <v>155</v>
      </c>
      <c r="B156" t="s" s="2">
        <v>120</v>
      </c>
      <c r="C156" s="4">
        <v>2</v>
      </c>
      <c r="D156" t="s" s="2">
        <v>120</v>
      </c>
      <c r="E156" s="4">
        <v>2</v>
      </c>
      <c r="F156" s="5"/>
      <c r="G156" s="5"/>
      <c r="H156" s="4">
        <v>3</v>
      </c>
      <c r="I156" s="4">
        <v>2</v>
      </c>
      <c r="J156" s="4">
        <v>2</v>
      </c>
      <c r="K156" s="4">
        <v>2</v>
      </c>
      <c r="L156" s="4">
        <v>3</v>
      </c>
      <c r="M156" s="4">
        <v>101</v>
      </c>
      <c r="N156" t="s" s="3">
        <v>140</v>
      </c>
      <c r="O156" s="4">
        <v>8</v>
      </c>
      <c r="P156" s="5"/>
      <c r="Q156" s="5"/>
    </row>
    <row r="157" ht="48" customHeight="1">
      <c r="A157" s="4">
        <v>156</v>
      </c>
      <c r="B157" t="s" s="2">
        <v>120</v>
      </c>
      <c r="C157" s="4">
        <v>1</v>
      </c>
      <c r="D157" t="s" s="2">
        <v>120</v>
      </c>
      <c r="E157" s="4">
        <v>2</v>
      </c>
      <c r="F157" s="5"/>
      <c r="G157" s="5"/>
      <c r="H157" s="4">
        <v>3</v>
      </c>
      <c r="I157" s="4">
        <v>2</v>
      </c>
      <c r="J157" s="4">
        <v>2</v>
      </c>
      <c r="K157" s="4">
        <v>2</v>
      </c>
      <c r="L157" s="4">
        <v>4</v>
      </c>
      <c r="M157" s="4">
        <v>102</v>
      </c>
      <c r="N157" t="s" s="3">
        <v>141</v>
      </c>
      <c r="O157" s="4">
        <v>4</v>
      </c>
      <c r="P157" s="5"/>
      <c r="Q157" s="5"/>
    </row>
    <row r="158" ht="48" customHeight="1">
      <c r="A158" s="4">
        <v>157</v>
      </c>
      <c r="B158" t="s" s="2">
        <v>120</v>
      </c>
      <c r="C158" s="4">
        <v>2</v>
      </c>
      <c r="D158" t="s" s="2">
        <v>120</v>
      </c>
      <c r="E158" s="4">
        <v>2</v>
      </c>
      <c r="F158" s="5"/>
      <c r="G158" s="5"/>
      <c r="H158" s="4">
        <v>3</v>
      </c>
      <c r="I158" s="4">
        <v>2</v>
      </c>
      <c r="J158" s="4">
        <v>2</v>
      </c>
      <c r="K158" s="4">
        <v>2</v>
      </c>
      <c r="L158" s="4">
        <v>4</v>
      </c>
      <c r="M158" s="4">
        <v>102</v>
      </c>
      <c r="N158" t="s" s="3">
        <v>141</v>
      </c>
      <c r="O158" s="4">
        <v>4</v>
      </c>
      <c r="P158" s="5"/>
      <c r="Q158" s="5"/>
    </row>
    <row r="159" ht="32" customHeight="1">
      <c r="A159" s="4">
        <v>158</v>
      </c>
      <c r="B159" t="s" s="2">
        <v>120</v>
      </c>
      <c r="C159" s="4">
        <v>1</v>
      </c>
      <c r="D159" t="s" s="2">
        <v>120</v>
      </c>
      <c r="E159" s="4">
        <v>2</v>
      </c>
      <c r="F159" s="5"/>
      <c r="G159" s="5"/>
      <c r="H159" s="4">
        <v>3</v>
      </c>
      <c r="I159" s="4">
        <v>2</v>
      </c>
      <c r="J159" s="4">
        <v>2</v>
      </c>
      <c r="K159" s="4">
        <v>2</v>
      </c>
      <c r="L159" s="4">
        <v>5</v>
      </c>
      <c r="M159" s="4">
        <v>103</v>
      </c>
      <c r="N159" t="s" s="3">
        <v>142</v>
      </c>
      <c r="O159" s="4">
        <v>4</v>
      </c>
      <c r="P159" s="5"/>
      <c r="Q159" s="5"/>
    </row>
    <row r="160" ht="32" customHeight="1">
      <c r="A160" s="4">
        <v>159</v>
      </c>
      <c r="B160" t="s" s="2">
        <v>120</v>
      </c>
      <c r="C160" s="4">
        <v>2</v>
      </c>
      <c r="D160" t="s" s="2">
        <v>120</v>
      </c>
      <c r="E160" s="4">
        <v>2</v>
      </c>
      <c r="F160" s="5"/>
      <c r="G160" s="5"/>
      <c r="H160" s="4">
        <v>3</v>
      </c>
      <c r="I160" s="4">
        <v>2</v>
      </c>
      <c r="J160" s="4">
        <v>2</v>
      </c>
      <c r="K160" s="4">
        <v>2</v>
      </c>
      <c r="L160" s="4">
        <v>5</v>
      </c>
      <c r="M160" s="4">
        <v>103</v>
      </c>
      <c r="N160" t="s" s="3">
        <v>142</v>
      </c>
      <c r="O160" s="4">
        <v>4</v>
      </c>
      <c r="P160" s="5"/>
      <c r="Q160" s="5"/>
    </row>
    <row r="161" ht="32" customHeight="1">
      <c r="A161" s="4">
        <v>160</v>
      </c>
      <c r="B161" t="s" s="2">
        <v>120</v>
      </c>
      <c r="C161" s="4">
        <v>1</v>
      </c>
      <c r="D161" t="s" s="2">
        <v>120</v>
      </c>
      <c r="E161" s="4">
        <v>2</v>
      </c>
      <c r="F161" s="5"/>
      <c r="G161" s="5"/>
      <c r="H161" s="4">
        <v>3</v>
      </c>
      <c r="I161" s="4">
        <v>2</v>
      </c>
      <c r="J161" s="4">
        <v>2</v>
      </c>
      <c r="K161" s="4">
        <v>2</v>
      </c>
      <c r="L161" s="4">
        <v>6</v>
      </c>
      <c r="M161" s="4">
        <v>104</v>
      </c>
      <c r="N161" t="s" s="3">
        <v>143</v>
      </c>
      <c r="O161" s="4">
        <v>15</v>
      </c>
      <c r="P161" s="5"/>
      <c r="Q161" s="5"/>
    </row>
    <row r="162" ht="32" customHeight="1">
      <c r="A162" s="4">
        <v>161</v>
      </c>
      <c r="B162" t="s" s="2">
        <v>120</v>
      </c>
      <c r="C162" s="4">
        <v>2</v>
      </c>
      <c r="D162" t="s" s="2">
        <v>120</v>
      </c>
      <c r="E162" s="4">
        <v>2</v>
      </c>
      <c r="F162" s="5"/>
      <c r="G162" s="5"/>
      <c r="H162" s="4">
        <v>3</v>
      </c>
      <c r="I162" s="4">
        <v>2</v>
      </c>
      <c r="J162" s="4">
        <v>2</v>
      </c>
      <c r="K162" s="4">
        <v>2</v>
      </c>
      <c r="L162" s="4">
        <v>6</v>
      </c>
      <c r="M162" s="4">
        <v>104</v>
      </c>
      <c r="N162" t="s" s="3">
        <v>143</v>
      </c>
      <c r="O162" s="4">
        <v>15</v>
      </c>
      <c r="P162" s="5"/>
      <c r="Q162" s="5"/>
    </row>
    <row r="163" ht="32" customHeight="1">
      <c r="A163" s="4">
        <v>162</v>
      </c>
      <c r="B163" t="s" s="2">
        <v>120</v>
      </c>
      <c r="C163" s="4">
        <v>1</v>
      </c>
      <c r="D163" t="s" s="2">
        <v>120</v>
      </c>
      <c r="E163" s="4">
        <v>2</v>
      </c>
      <c r="F163" s="5"/>
      <c r="G163" s="5"/>
      <c r="H163" s="4">
        <v>3</v>
      </c>
      <c r="I163" s="4">
        <v>2</v>
      </c>
      <c r="J163" s="4">
        <v>2</v>
      </c>
      <c r="K163" s="4">
        <v>2</v>
      </c>
      <c r="L163" s="4">
        <v>7</v>
      </c>
      <c r="M163" s="4">
        <v>105</v>
      </c>
      <c r="N163" t="s" s="3">
        <v>144</v>
      </c>
      <c r="O163" s="4">
        <v>15</v>
      </c>
      <c r="P163" s="5"/>
      <c r="Q163" s="5"/>
    </row>
    <row r="164" ht="32" customHeight="1">
      <c r="A164" s="4">
        <v>163</v>
      </c>
      <c r="B164" t="s" s="2">
        <v>120</v>
      </c>
      <c r="C164" s="4">
        <v>2</v>
      </c>
      <c r="D164" t="s" s="2">
        <v>120</v>
      </c>
      <c r="E164" s="4">
        <v>2</v>
      </c>
      <c r="F164" s="5"/>
      <c r="G164" s="5"/>
      <c r="H164" s="4">
        <v>3</v>
      </c>
      <c r="I164" s="4">
        <v>2</v>
      </c>
      <c r="J164" s="4">
        <v>2</v>
      </c>
      <c r="K164" s="4">
        <v>2</v>
      </c>
      <c r="L164" s="4">
        <v>7</v>
      </c>
      <c r="M164" s="4">
        <v>105</v>
      </c>
      <c r="N164" t="s" s="3">
        <v>144</v>
      </c>
      <c r="O164" s="4">
        <v>15</v>
      </c>
      <c r="P164" s="5"/>
      <c r="Q164" s="5"/>
    </row>
    <row r="165" ht="16" customHeight="1">
      <c r="A165" s="4">
        <v>164</v>
      </c>
      <c r="B165" t="s" s="2">
        <v>120</v>
      </c>
      <c r="C165" s="4">
        <v>1</v>
      </c>
      <c r="D165" t="s" s="2">
        <v>120</v>
      </c>
      <c r="E165" s="4">
        <v>2</v>
      </c>
      <c r="F165" s="5"/>
      <c r="G165" s="5"/>
      <c r="H165" s="4">
        <v>3</v>
      </c>
      <c r="I165" s="4">
        <v>2</v>
      </c>
      <c r="J165" s="4">
        <v>2</v>
      </c>
      <c r="K165" s="4">
        <v>2</v>
      </c>
      <c r="L165" s="4">
        <v>8</v>
      </c>
      <c r="M165" s="4">
        <v>106</v>
      </c>
      <c r="N165" t="s" s="3">
        <v>145</v>
      </c>
      <c r="O165" s="4">
        <v>13</v>
      </c>
      <c r="P165" s="5"/>
      <c r="Q165" s="5"/>
    </row>
    <row r="166" ht="16" customHeight="1">
      <c r="A166" s="4">
        <v>165</v>
      </c>
      <c r="B166" t="s" s="2">
        <v>120</v>
      </c>
      <c r="C166" s="4">
        <v>2</v>
      </c>
      <c r="D166" t="s" s="2">
        <v>120</v>
      </c>
      <c r="E166" s="4">
        <v>2</v>
      </c>
      <c r="F166" s="5"/>
      <c r="G166" s="5"/>
      <c r="H166" s="4">
        <v>3</v>
      </c>
      <c r="I166" s="4">
        <v>2</v>
      </c>
      <c r="J166" s="4">
        <v>2</v>
      </c>
      <c r="K166" s="4">
        <v>2</v>
      </c>
      <c r="L166" s="4">
        <v>8</v>
      </c>
      <c r="M166" s="4">
        <v>106</v>
      </c>
      <c r="N166" t="s" s="3">
        <v>145</v>
      </c>
      <c r="O166" s="4">
        <v>13</v>
      </c>
      <c r="P166" s="5"/>
      <c r="Q166" s="5"/>
    </row>
    <row r="167" ht="32" customHeight="1">
      <c r="A167" s="4">
        <v>166</v>
      </c>
      <c r="B167" t="s" s="2">
        <v>120</v>
      </c>
      <c r="C167" s="4">
        <v>1</v>
      </c>
      <c r="D167" t="s" s="2">
        <v>120</v>
      </c>
      <c r="E167" s="4">
        <v>2</v>
      </c>
      <c r="F167" s="5"/>
      <c r="G167" s="5"/>
      <c r="H167" s="4">
        <v>3</v>
      </c>
      <c r="I167" s="4">
        <v>2</v>
      </c>
      <c r="J167" s="4">
        <v>2</v>
      </c>
      <c r="K167" s="4">
        <v>3</v>
      </c>
      <c r="L167" s="4">
        <v>1</v>
      </c>
      <c r="M167" s="4">
        <v>107</v>
      </c>
      <c r="N167" t="s" s="3">
        <v>146</v>
      </c>
      <c r="O167" s="4">
        <v>13</v>
      </c>
      <c r="P167" s="5"/>
      <c r="Q167" s="5"/>
    </row>
    <row r="168" ht="32" customHeight="1">
      <c r="A168" s="4">
        <v>167</v>
      </c>
      <c r="B168" t="s" s="2">
        <v>120</v>
      </c>
      <c r="C168" s="4">
        <v>2</v>
      </c>
      <c r="D168" t="s" s="2">
        <v>120</v>
      </c>
      <c r="E168" s="4">
        <v>2</v>
      </c>
      <c r="F168" s="5"/>
      <c r="G168" s="5"/>
      <c r="H168" s="4">
        <v>3</v>
      </c>
      <c r="I168" s="4">
        <v>2</v>
      </c>
      <c r="J168" s="4">
        <v>2</v>
      </c>
      <c r="K168" s="4">
        <v>3</v>
      </c>
      <c r="L168" s="4">
        <v>1</v>
      </c>
      <c r="M168" s="4">
        <v>107</v>
      </c>
      <c r="N168" t="s" s="3">
        <v>146</v>
      </c>
      <c r="O168" s="4">
        <v>13</v>
      </c>
      <c r="P168" s="5"/>
      <c r="Q168" s="5"/>
    </row>
    <row r="169" ht="48" customHeight="1">
      <c r="A169" s="4">
        <v>168</v>
      </c>
      <c r="B169" t="s" s="2">
        <v>120</v>
      </c>
      <c r="C169" s="4">
        <v>1</v>
      </c>
      <c r="D169" t="s" s="2">
        <v>120</v>
      </c>
      <c r="E169" s="4">
        <v>2</v>
      </c>
      <c r="F169" s="5"/>
      <c r="G169" s="5"/>
      <c r="H169" s="4">
        <v>3</v>
      </c>
      <c r="I169" s="4">
        <v>2</v>
      </c>
      <c r="J169" s="4">
        <v>2</v>
      </c>
      <c r="K169" s="4">
        <v>3</v>
      </c>
      <c r="L169" s="4">
        <v>2</v>
      </c>
      <c r="M169" s="4">
        <v>108</v>
      </c>
      <c r="N169" t="s" s="3">
        <v>147</v>
      </c>
      <c r="O169" s="4">
        <v>10</v>
      </c>
      <c r="P169" s="5"/>
      <c r="Q169" s="5"/>
    </row>
    <row r="170" ht="48" customHeight="1">
      <c r="A170" s="4">
        <v>169</v>
      </c>
      <c r="B170" t="s" s="2">
        <v>120</v>
      </c>
      <c r="C170" s="4">
        <v>2</v>
      </c>
      <c r="D170" t="s" s="2">
        <v>120</v>
      </c>
      <c r="E170" s="4">
        <v>2</v>
      </c>
      <c r="F170" s="5"/>
      <c r="G170" s="5"/>
      <c r="H170" s="4">
        <v>3</v>
      </c>
      <c r="I170" s="4">
        <v>2</v>
      </c>
      <c r="J170" s="4">
        <v>2</v>
      </c>
      <c r="K170" s="4">
        <v>3</v>
      </c>
      <c r="L170" s="4">
        <v>2</v>
      </c>
      <c r="M170" s="4">
        <v>108</v>
      </c>
      <c r="N170" t="s" s="3">
        <v>147</v>
      </c>
      <c r="O170" s="4">
        <v>10</v>
      </c>
      <c r="P170" s="5"/>
      <c r="Q170" s="5"/>
    </row>
    <row r="171" ht="48" customHeight="1">
      <c r="A171" s="4">
        <v>170</v>
      </c>
      <c r="B171" t="s" s="2">
        <v>120</v>
      </c>
      <c r="C171" s="4">
        <v>1</v>
      </c>
      <c r="D171" t="s" s="2">
        <v>120</v>
      </c>
      <c r="E171" s="4">
        <v>2</v>
      </c>
      <c r="F171" s="5"/>
      <c r="G171" s="5"/>
      <c r="H171" s="4">
        <v>3</v>
      </c>
      <c r="I171" s="4">
        <v>2</v>
      </c>
      <c r="J171" s="4">
        <v>2</v>
      </c>
      <c r="K171" s="4">
        <v>3</v>
      </c>
      <c r="L171" s="4">
        <v>3</v>
      </c>
      <c r="M171" s="4">
        <v>109</v>
      </c>
      <c r="N171" t="s" s="3">
        <v>148</v>
      </c>
      <c r="O171" s="4">
        <v>7</v>
      </c>
      <c r="P171" s="5"/>
      <c r="Q171" s="5"/>
    </row>
    <row r="172" ht="48" customHeight="1">
      <c r="A172" s="4">
        <v>171</v>
      </c>
      <c r="B172" t="s" s="2">
        <v>120</v>
      </c>
      <c r="C172" s="4">
        <v>2</v>
      </c>
      <c r="D172" t="s" s="2">
        <v>120</v>
      </c>
      <c r="E172" s="4">
        <v>2</v>
      </c>
      <c r="F172" s="5"/>
      <c r="G172" s="5"/>
      <c r="H172" s="4">
        <v>3</v>
      </c>
      <c r="I172" s="4">
        <v>2</v>
      </c>
      <c r="J172" s="4">
        <v>2</v>
      </c>
      <c r="K172" s="4">
        <v>3</v>
      </c>
      <c r="L172" s="4">
        <v>3</v>
      </c>
      <c r="M172" s="4">
        <v>109</v>
      </c>
      <c r="N172" t="s" s="3">
        <v>148</v>
      </c>
      <c r="O172" s="4">
        <v>7</v>
      </c>
      <c r="P172" s="5"/>
      <c r="Q172" s="5"/>
    </row>
    <row r="173" ht="32" customHeight="1">
      <c r="A173" s="4">
        <v>172</v>
      </c>
      <c r="B173" t="s" s="2">
        <v>120</v>
      </c>
      <c r="C173" s="4">
        <v>1</v>
      </c>
      <c r="D173" t="s" s="2">
        <v>120</v>
      </c>
      <c r="E173" s="4">
        <v>2</v>
      </c>
      <c r="F173" s="5"/>
      <c r="G173" s="5"/>
      <c r="H173" s="4">
        <v>3</v>
      </c>
      <c r="I173" s="4">
        <v>2</v>
      </c>
      <c r="J173" s="4">
        <v>2</v>
      </c>
      <c r="K173" s="4">
        <v>3</v>
      </c>
      <c r="L173" s="4">
        <v>4</v>
      </c>
      <c r="M173" s="4">
        <v>110</v>
      </c>
      <c r="N173" t="s" s="3">
        <v>149</v>
      </c>
      <c r="O173" s="4">
        <v>13</v>
      </c>
      <c r="P173" s="4">
        <v>8</v>
      </c>
      <c r="Q173" s="5"/>
    </row>
    <row r="174" ht="32" customHeight="1">
      <c r="A174" s="4">
        <v>173</v>
      </c>
      <c r="B174" t="s" s="2">
        <v>120</v>
      </c>
      <c r="C174" s="4">
        <v>2</v>
      </c>
      <c r="D174" t="s" s="2">
        <v>120</v>
      </c>
      <c r="E174" s="4">
        <v>2</v>
      </c>
      <c r="F174" s="5"/>
      <c r="G174" s="5"/>
      <c r="H174" s="4">
        <v>3</v>
      </c>
      <c r="I174" s="4">
        <v>2</v>
      </c>
      <c r="J174" s="4">
        <v>2</v>
      </c>
      <c r="K174" s="4">
        <v>3</v>
      </c>
      <c r="L174" s="4">
        <v>4</v>
      </c>
      <c r="M174" s="4">
        <v>110</v>
      </c>
      <c r="N174" t="s" s="3">
        <v>149</v>
      </c>
      <c r="O174" s="4">
        <v>13</v>
      </c>
      <c r="P174" s="4">
        <v>8</v>
      </c>
      <c r="Q174" s="5"/>
    </row>
    <row r="175" ht="48" customHeight="1">
      <c r="A175" s="4">
        <v>174</v>
      </c>
      <c r="B175" t="s" s="2">
        <v>120</v>
      </c>
      <c r="C175" s="4">
        <v>1</v>
      </c>
      <c r="D175" t="s" s="2">
        <v>120</v>
      </c>
      <c r="E175" s="4">
        <v>2</v>
      </c>
      <c r="F175" s="5"/>
      <c r="G175" s="5"/>
      <c r="H175" s="4">
        <v>3</v>
      </c>
      <c r="I175" s="4">
        <v>2</v>
      </c>
      <c r="J175" s="4">
        <v>2</v>
      </c>
      <c r="K175" s="4">
        <v>3</v>
      </c>
      <c r="L175" s="4">
        <v>5</v>
      </c>
      <c r="M175" s="4">
        <v>111</v>
      </c>
      <c r="N175" t="s" s="3">
        <v>150</v>
      </c>
      <c r="O175" s="4">
        <v>12</v>
      </c>
      <c r="P175" s="4">
        <v>13</v>
      </c>
      <c r="Q175" s="5"/>
    </row>
    <row r="176" ht="48" customHeight="1">
      <c r="A176" s="4">
        <v>175</v>
      </c>
      <c r="B176" t="s" s="2">
        <v>120</v>
      </c>
      <c r="C176" s="4">
        <v>2</v>
      </c>
      <c r="D176" t="s" s="2">
        <v>120</v>
      </c>
      <c r="E176" s="4">
        <v>2</v>
      </c>
      <c r="F176" s="5"/>
      <c r="G176" s="5"/>
      <c r="H176" s="4">
        <v>3</v>
      </c>
      <c r="I176" s="4">
        <v>2</v>
      </c>
      <c r="J176" s="4">
        <v>2</v>
      </c>
      <c r="K176" s="4">
        <v>3</v>
      </c>
      <c r="L176" s="4">
        <v>5</v>
      </c>
      <c r="M176" s="4">
        <v>111</v>
      </c>
      <c r="N176" t="s" s="3">
        <v>150</v>
      </c>
      <c r="O176" s="4">
        <v>12</v>
      </c>
      <c r="P176" s="4">
        <v>13</v>
      </c>
      <c r="Q176" s="5"/>
    </row>
    <row r="177" ht="64" customHeight="1">
      <c r="A177" s="4">
        <v>176</v>
      </c>
      <c r="B177" t="s" s="2">
        <v>120</v>
      </c>
      <c r="C177" s="4">
        <v>1</v>
      </c>
      <c r="D177" t="s" s="2">
        <v>120</v>
      </c>
      <c r="E177" s="4">
        <v>2</v>
      </c>
      <c r="F177" s="5"/>
      <c r="G177" s="5"/>
      <c r="H177" s="4">
        <v>3</v>
      </c>
      <c r="I177" s="4">
        <v>2</v>
      </c>
      <c r="J177" s="4">
        <v>2</v>
      </c>
      <c r="K177" s="4">
        <v>3</v>
      </c>
      <c r="L177" s="4">
        <v>6</v>
      </c>
      <c r="M177" s="4">
        <v>112</v>
      </c>
      <c r="N177" t="s" s="3">
        <v>151</v>
      </c>
      <c r="O177" s="4">
        <v>12</v>
      </c>
      <c r="P177" s="4">
        <v>13</v>
      </c>
      <c r="Q177" s="5"/>
    </row>
    <row r="178" ht="64" customHeight="1">
      <c r="A178" s="4">
        <v>177</v>
      </c>
      <c r="B178" t="s" s="2">
        <v>120</v>
      </c>
      <c r="C178" s="4">
        <v>2</v>
      </c>
      <c r="D178" t="s" s="2">
        <v>120</v>
      </c>
      <c r="E178" s="4">
        <v>2</v>
      </c>
      <c r="F178" s="5"/>
      <c r="G178" s="5"/>
      <c r="H178" s="4">
        <v>3</v>
      </c>
      <c r="I178" s="4">
        <v>2</v>
      </c>
      <c r="J178" s="4">
        <v>2</v>
      </c>
      <c r="K178" s="4">
        <v>3</v>
      </c>
      <c r="L178" s="4">
        <v>6</v>
      </c>
      <c r="M178" s="4">
        <v>112</v>
      </c>
      <c r="N178" t="s" s="3">
        <v>151</v>
      </c>
      <c r="O178" s="4">
        <v>12</v>
      </c>
      <c r="P178" s="4">
        <v>13</v>
      </c>
      <c r="Q178" s="5"/>
    </row>
    <row r="179" ht="16" customHeight="1">
      <c r="A179" s="4">
        <v>178</v>
      </c>
      <c r="B179" t="s" s="2">
        <v>120</v>
      </c>
      <c r="C179" s="4">
        <v>1</v>
      </c>
      <c r="D179" t="s" s="2">
        <v>120</v>
      </c>
      <c r="E179" s="4">
        <v>2</v>
      </c>
      <c r="F179" s="5"/>
      <c r="G179" s="5"/>
      <c r="H179" s="4">
        <v>3</v>
      </c>
      <c r="I179" s="4">
        <v>2</v>
      </c>
      <c r="J179" s="4">
        <v>2</v>
      </c>
      <c r="K179" s="4">
        <v>3</v>
      </c>
      <c r="L179" s="4">
        <v>7</v>
      </c>
      <c r="M179" s="4">
        <v>113</v>
      </c>
      <c r="N179" t="s" s="3">
        <v>152</v>
      </c>
      <c r="O179" s="4">
        <v>4</v>
      </c>
      <c r="P179" s="5"/>
      <c r="Q179" s="5"/>
    </row>
    <row r="180" ht="16" customHeight="1">
      <c r="A180" s="4">
        <v>179</v>
      </c>
      <c r="B180" t="s" s="2">
        <v>120</v>
      </c>
      <c r="C180" s="4">
        <v>2</v>
      </c>
      <c r="D180" t="s" s="2">
        <v>120</v>
      </c>
      <c r="E180" s="4">
        <v>2</v>
      </c>
      <c r="F180" s="5"/>
      <c r="G180" s="5"/>
      <c r="H180" s="4">
        <v>3</v>
      </c>
      <c r="I180" s="4">
        <v>2</v>
      </c>
      <c r="J180" s="4">
        <v>2</v>
      </c>
      <c r="K180" s="4">
        <v>3</v>
      </c>
      <c r="L180" s="4">
        <v>7</v>
      </c>
      <c r="M180" s="4">
        <v>113</v>
      </c>
      <c r="N180" t="s" s="3">
        <v>152</v>
      </c>
      <c r="O180" s="4">
        <v>4</v>
      </c>
      <c r="P180" s="5"/>
      <c r="Q180" s="5"/>
    </row>
    <row r="181" ht="32" customHeight="1">
      <c r="A181" s="4">
        <v>180</v>
      </c>
      <c r="B181" t="s" s="2">
        <v>120</v>
      </c>
      <c r="C181" s="4">
        <v>1</v>
      </c>
      <c r="D181" t="s" s="2">
        <v>120</v>
      </c>
      <c r="E181" s="4">
        <v>2</v>
      </c>
      <c r="F181" s="5"/>
      <c r="G181" s="5"/>
      <c r="H181" s="4">
        <v>3</v>
      </c>
      <c r="I181" s="4">
        <v>2</v>
      </c>
      <c r="J181" s="4">
        <v>2</v>
      </c>
      <c r="K181" s="4">
        <v>4</v>
      </c>
      <c r="L181" s="4">
        <v>1</v>
      </c>
      <c r="M181" s="4">
        <v>114</v>
      </c>
      <c r="N181" t="s" s="3">
        <v>153</v>
      </c>
      <c r="O181" s="4">
        <v>7</v>
      </c>
      <c r="P181" s="5"/>
      <c r="Q181" s="5"/>
    </row>
    <row r="182" ht="32" customHeight="1">
      <c r="A182" s="4">
        <v>181</v>
      </c>
      <c r="B182" t="s" s="2">
        <v>120</v>
      </c>
      <c r="C182" s="4">
        <v>2</v>
      </c>
      <c r="D182" t="s" s="2">
        <v>120</v>
      </c>
      <c r="E182" s="4">
        <v>2</v>
      </c>
      <c r="F182" s="5"/>
      <c r="G182" s="5"/>
      <c r="H182" s="4">
        <v>3</v>
      </c>
      <c r="I182" s="4">
        <v>2</v>
      </c>
      <c r="J182" s="4">
        <v>2</v>
      </c>
      <c r="K182" s="4">
        <v>4</v>
      </c>
      <c r="L182" s="4">
        <v>1</v>
      </c>
      <c r="M182" s="4">
        <v>114</v>
      </c>
      <c r="N182" t="s" s="3">
        <v>153</v>
      </c>
      <c r="O182" s="4">
        <v>7</v>
      </c>
      <c r="P182" s="5"/>
      <c r="Q182" s="5"/>
    </row>
    <row r="183" ht="32" customHeight="1">
      <c r="A183" s="4">
        <v>182</v>
      </c>
      <c r="B183" t="s" s="2">
        <v>120</v>
      </c>
      <c r="C183" s="4">
        <v>1</v>
      </c>
      <c r="D183" t="s" s="2">
        <v>120</v>
      </c>
      <c r="E183" s="4">
        <v>2</v>
      </c>
      <c r="F183" s="5"/>
      <c r="G183" s="5"/>
      <c r="H183" s="4">
        <v>3</v>
      </c>
      <c r="I183" s="4">
        <v>2</v>
      </c>
      <c r="J183" s="4">
        <v>2</v>
      </c>
      <c r="K183" s="4">
        <v>4</v>
      </c>
      <c r="L183" s="4">
        <v>2</v>
      </c>
      <c r="M183" s="4">
        <v>115</v>
      </c>
      <c r="N183" t="s" s="3">
        <v>154</v>
      </c>
      <c r="O183" s="4">
        <v>7</v>
      </c>
      <c r="P183" s="5"/>
      <c r="Q183" s="5"/>
    </row>
    <row r="184" ht="32" customHeight="1">
      <c r="A184" s="4">
        <v>183</v>
      </c>
      <c r="B184" t="s" s="2">
        <v>120</v>
      </c>
      <c r="C184" s="4">
        <v>2</v>
      </c>
      <c r="D184" t="s" s="2">
        <v>120</v>
      </c>
      <c r="E184" s="4">
        <v>2</v>
      </c>
      <c r="F184" s="5"/>
      <c r="G184" s="5"/>
      <c r="H184" s="4">
        <v>3</v>
      </c>
      <c r="I184" s="4">
        <v>2</v>
      </c>
      <c r="J184" s="4">
        <v>2</v>
      </c>
      <c r="K184" s="4">
        <v>4</v>
      </c>
      <c r="L184" s="4">
        <v>2</v>
      </c>
      <c r="M184" s="4">
        <v>115</v>
      </c>
      <c r="N184" t="s" s="3">
        <v>154</v>
      </c>
      <c r="O184" s="4">
        <v>7</v>
      </c>
      <c r="P184" s="5"/>
      <c r="Q184" s="5"/>
    </row>
    <row r="185" ht="32" customHeight="1">
      <c r="A185" s="4">
        <v>184</v>
      </c>
      <c r="B185" t="s" s="2">
        <v>120</v>
      </c>
      <c r="C185" s="4">
        <v>1</v>
      </c>
      <c r="D185" t="s" s="2">
        <v>120</v>
      </c>
      <c r="E185" s="4">
        <v>2</v>
      </c>
      <c r="F185" s="5"/>
      <c r="G185" s="5"/>
      <c r="H185" s="4">
        <v>3</v>
      </c>
      <c r="I185" s="4">
        <v>2</v>
      </c>
      <c r="J185" s="4">
        <v>2</v>
      </c>
      <c r="K185" s="4">
        <v>4</v>
      </c>
      <c r="L185" s="4">
        <v>3</v>
      </c>
      <c r="M185" s="4">
        <v>116</v>
      </c>
      <c r="N185" t="s" s="3">
        <v>155</v>
      </c>
      <c r="O185" s="4">
        <v>13</v>
      </c>
      <c r="P185" s="5"/>
      <c r="Q185" s="5"/>
    </row>
    <row r="186" ht="32" customHeight="1">
      <c r="A186" s="4">
        <v>185</v>
      </c>
      <c r="B186" t="s" s="2">
        <v>120</v>
      </c>
      <c r="C186" s="4">
        <v>2</v>
      </c>
      <c r="D186" t="s" s="2">
        <v>120</v>
      </c>
      <c r="E186" s="4">
        <v>2</v>
      </c>
      <c r="F186" s="5"/>
      <c r="G186" s="5"/>
      <c r="H186" s="4">
        <v>3</v>
      </c>
      <c r="I186" s="4">
        <v>2</v>
      </c>
      <c r="J186" s="4">
        <v>2</v>
      </c>
      <c r="K186" s="4">
        <v>4</v>
      </c>
      <c r="L186" s="4">
        <v>3</v>
      </c>
      <c r="M186" s="4">
        <v>116</v>
      </c>
      <c r="N186" t="s" s="3">
        <v>155</v>
      </c>
      <c r="O186" s="4">
        <v>13</v>
      </c>
      <c r="P186" s="5"/>
      <c r="Q186" s="5"/>
    </row>
    <row r="187" ht="32" customHeight="1">
      <c r="A187" s="4">
        <v>186</v>
      </c>
      <c r="B187" t="s" s="2">
        <v>120</v>
      </c>
      <c r="C187" s="4">
        <v>1</v>
      </c>
      <c r="D187" t="s" s="2">
        <v>120</v>
      </c>
      <c r="E187" s="4">
        <v>2</v>
      </c>
      <c r="F187" s="5"/>
      <c r="G187" s="5"/>
      <c r="H187" s="4">
        <v>3</v>
      </c>
      <c r="I187" s="4">
        <v>2</v>
      </c>
      <c r="J187" s="4">
        <v>2</v>
      </c>
      <c r="K187" s="4">
        <v>4</v>
      </c>
      <c r="L187" s="4">
        <v>4</v>
      </c>
      <c r="M187" s="4">
        <v>117</v>
      </c>
      <c r="N187" t="s" s="3">
        <v>156</v>
      </c>
      <c r="O187" s="4">
        <v>13</v>
      </c>
      <c r="P187" s="4">
        <v>10</v>
      </c>
      <c r="Q187" s="5"/>
    </row>
    <row r="188" ht="32" customHeight="1">
      <c r="A188" s="4">
        <v>187</v>
      </c>
      <c r="B188" t="s" s="2">
        <v>120</v>
      </c>
      <c r="C188" s="4">
        <v>2</v>
      </c>
      <c r="D188" t="s" s="2">
        <v>120</v>
      </c>
      <c r="E188" s="4">
        <v>2</v>
      </c>
      <c r="F188" s="5"/>
      <c r="G188" s="5"/>
      <c r="H188" s="4">
        <v>3</v>
      </c>
      <c r="I188" s="4">
        <v>2</v>
      </c>
      <c r="J188" s="4">
        <v>2</v>
      </c>
      <c r="K188" s="4">
        <v>4</v>
      </c>
      <c r="L188" s="4">
        <v>4</v>
      </c>
      <c r="M188" s="4">
        <v>117</v>
      </c>
      <c r="N188" t="s" s="3">
        <v>156</v>
      </c>
      <c r="O188" s="4">
        <v>13</v>
      </c>
      <c r="P188" s="4">
        <v>10</v>
      </c>
      <c r="Q188" s="5"/>
    </row>
    <row r="189" ht="16" customHeight="1">
      <c r="A189" s="4">
        <v>188</v>
      </c>
      <c r="B189" t="s" s="2">
        <v>120</v>
      </c>
      <c r="C189" s="4">
        <v>1</v>
      </c>
      <c r="D189" t="s" s="2">
        <v>120</v>
      </c>
      <c r="E189" s="4">
        <v>2</v>
      </c>
      <c r="F189" s="5"/>
      <c r="G189" s="5"/>
      <c r="H189" s="4">
        <v>3</v>
      </c>
      <c r="I189" s="4">
        <v>2</v>
      </c>
      <c r="J189" s="4">
        <v>2</v>
      </c>
      <c r="K189" s="4">
        <v>4</v>
      </c>
      <c r="L189" s="4">
        <v>5</v>
      </c>
      <c r="M189" s="4">
        <v>118</v>
      </c>
      <c r="N189" t="s" s="3">
        <v>157</v>
      </c>
      <c r="O189" s="4">
        <v>2</v>
      </c>
      <c r="P189" s="5"/>
      <c r="Q189" s="5"/>
    </row>
    <row r="190" ht="16" customHeight="1">
      <c r="A190" s="4">
        <v>189</v>
      </c>
      <c r="B190" t="s" s="2">
        <v>120</v>
      </c>
      <c r="C190" s="4">
        <v>2</v>
      </c>
      <c r="D190" t="s" s="2">
        <v>120</v>
      </c>
      <c r="E190" s="4">
        <v>2</v>
      </c>
      <c r="F190" s="5"/>
      <c r="G190" s="5"/>
      <c r="H190" s="4">
        <v>3</v>
      </c>
      <c r="I190" s="4">
        <v>2</v>
      </c>
      <c r="J190" s="4">
        <v>2</v>
      </c>
      <c r="K190" s="4">
        <v>4</v>
      </c>
      <c r="L190" s="4">
        <v>5</v>
      </c>
      <c r="M190" s="4">
        <v>118</v>
      </c>
      <c r="N190" t="s" s="3">
        <v>157</v>
      </c>
      <c r="O190" s="4">
        <v>2</v>
      </c>
      <c r="P190" s="5"/>
      <c r="Q190" s="5"/>
    </row>
    <row r="191" ht="16" customHeight="1">
      <c r="A191" s="4">
        <v>190</v>
      </c>
      <c r="B191" t="s" s="2">
        <v>120</v>
      </c>
      <c r="C191" s="4">
        <v>1</v>
      </c>
      <c r="D191" t="s" s="2">
        <v>120</v>
      </c>
      <c r="E191" s="4">
        <v>2</v>
      </c>
      <c r="F191" s="5"/>
      <c r="G191" s="5"/>
      <c r="H191" s="4">
        <v>3</v>
      </c>
      <c r="I191" s="4">
        <v>2</v>
      </c>
      <c r="J191" s="4">
        <v>2</v>
      </c>
      <c r="K191" s="4">
        <v>4</v>
      </c>
      <c r="L191" s="4">
        <v>6</v>
      </c>
      <c r="M191" s="4">
        <v>119</v>
      </c>
      <c r="N191" t="s" s="3">
        <v>158</v>
      </c>
      <c r="O191" s="4">
        <v>8</v>
      </c>
      <c r="P191" s="5"/>
      <c r="Q191" s="5"/>
    </row>
    <row r="192" ht="16" customHeight="1">
      <c r="A192" s="4">
        <v>191</v>
      </c>
      <c r="B192" t="s" s="2">
        <v>120</v>
      </c>
      <c r="C192" s="4">
        <v>2</v>
      </c>
      <c r="D192" t="s" s="2">
        <v>120</v>
      </c>
      <c r="E192" s="4">
        <v>2</v>
      </c>
      <c r="F192" s="5"/>
      <c r="G192" s="5"/>
      <c r="H192" s="4">
        <v>3</v>
      </c>
      <c r="I192" s="4">
        <v>2</v>
      </c>
      <c r="J192" s="4">
        <v>2</v>
      </c>
      <c r="K192" s="4">
        <v>4</v>
      </c>
      <c r="L192" s="4">
        <v>6</v>
      </c>
      <c r="M192" s="4">
        <v>119</v>
      </c>
      <c r="N192" t="s" s="3">
        <v>158</v>
      </c>
      <c r="O192" s="4">
        <v>8</v>
      </c>
      <c r="P192" s="5"/>
      <c r="Q192" s="5"/>
    </row>
    <row r="193" ht="48" customHeight="1">
      <c r="A193" s="4">
        <v>192</v>
      </c>
      <c r="B193" t="s" s="2">
        <v>120</v>
      </c>
      <c r="C193" s="4">
        <v>1</v>
      </c>
      <c r="D193" t="s" s="2">
        <v>120</v>
      </c>
      <c r="E193" s="4">
        <v>2</v>
      </c>
      <c r="F193" s="5"/>
      <c r="G193" s="5"/>
      <c r="H193" s="4">
        <v>3</v>
      </c>
      <c r="I193" s="4">
        <v>2</v>
      </c>
      <c r="J193" s="4">
        <v>2</v>
      </c>
      <c r="K193" s="4">
        <v>5</v>
      </c>
      <c r="L193" s="4">
        <v>1</v>
      </c>
      <c r="M193" s="4">
        <v>120</v>
      </c>
      <c r="N193" t="s" s="3">
        <v>159</v>
      </c>
      <c r="O193" s="4">
        <v>7</v>
      </c>
      <c r="P193" s="4">
        <v>10</v>
      </c>
      <c r="Q193" s="5"/>
    </row>
    <row r="194" ht="48" customHeight="1">
      <c r="A194" s="4">
        <v>193</v>
      </c>
      <c r="B194" t="s" s="2">
        <v>120</v>
      </c>
      <c r="C194" s="4">
        <v>2</v>
      </c>
      <c r="D194" t="s" s="2">
        <v>120</v>
      </c>
      <c r="E194" s="4">
        <v>2</v>
      </c>
      <c r="F194" s="5"/>
      <c r="G194" s="5"/>
      <c r="H194" s="4">
        <v>3</v>
      </c>
      <c r="I194" s="4">
        <v>2</v>
      </c>
      <c r="J194" s="4">
        <v>2</v>
      </c>
      <c r="K194" s="4">
        <v>5</v>
      </c>
      <c r="L194" s="4">
        <v>1</v>
      </c>
      <c r="M194" s="4">
        <v>120</v>
      </c>
      <c r="N194" t="s" s="3">
        <v>159</v>
      </c>
      <c r="O194" s="4">
        <v>7</v>
      </c>
      <c r="P194" s="4">
        <v>10</v>
      </c>
      <c r="Q194" s="5"/>
    </row>
    <row r="195" ht="64" customHeight="1">
      <c r="A195" s="4">
        <v>194</v>
      </c>
      <c r="B195" t="s" s="2">
        <v>120</v>
      </c>
      <c r="C195" s="4">
        <v>1</v>
      </c>
      <c r="D195" t="s" s="2">
        <v>120</v>
      </c>
      <c r="E195" s="4">
        <v>2</v>
      </c>
      <c r="F195" s="5"/>
      <c r="G195" s="5"/>
      <c r="H195" s="4">
        <v>3</v>
      </c>
      <c r="I195" s="4">
        <v>2</v>
      </c>
      <c r="J195" s="4">
        <v>2</v>
      </c>
      <c r="K195" s="4">
        <v>5</v>
      </c>
      <c r="L195" s="4">
        <v>2</v>
      </c>
      <c r="M195" s="4">
        <v>121</v>
      </c>
      <c r="N195" t="s" s="3">
        <v>160</v>
      </c>
      <c r="O195" s="4">
        <v>5</v>
      </c>
      <c r="P195" s="5"/>
      <c r="Q195" s="5"/>
    </row>
    <row r="196" ht="64" customHeight="1">
      <c r="A196" s="4">
        <v>195</v>
      </c>
      <c r="B196" t="s" s="2">
        <v>120</v>
      </c>
      <c r="C196" s="4">
        <v>2</v>
      </c>
      <c r="D196" t="s" s="2">
        <v>120</v>
      </c>
      <c r="E196" s="4">
        <v>2</v>
      </c>
      <c r="F196" s="5"/>
      <c r="G196" s="5"/>
      <c r="H196" s="4">
        <v>3</v>
      </c>
      <c r="I196" s="4">
        <v>2</v>
      </c>
      <c r="J196" s="4">
        <v>2</v>
      </c>
      <c r="K196" s="4">
        <v>5</v>
      </c>
      <c r="L196" s="4">
        <v>2</v>
      </c>
      <c r="M196" s="4">
        <v>121</v>
      </c>
      <c r="N196" t="s" s="3">
        <v>160</v>
      </c>
      <c r="O196" s="4">
        <v>5</v>
      </c>
      <c r="P196" s="5"/>
      <c r="Q196" s="5"/>
    </row>
    <row r="197" ht="32" customHeight="1">
      <c r="A197" s="4">
        <v>196</v>
      </c>
      <c r="B197" t="s" s="2">
        <v>120</v>
      </c>
      <c r="C197" s="4">
        <v>1</v>
      </c>
      <c r="D197" t="s" s="2">
        <v>120</v>
      </c>
      <c r="E197" s="4">
        <v>2</v>
      </c>
      <c r="F197" s="5"/>
      <c r="G197" s="5"/>
      <c r="H197" s="4">
        <v>3</v>
      </c>
      <c r="I197" s="4">
        <v>2</v>
      </c>
      <c r="J197" s="4">
        <v>2</v>
      </c>
      <c r="K197" s="4">
        <v>5</v>
      </c>
      <c r="L197" s="4">
        <v>3</v>
      </c>
      <c r="M197" s="4">
        <v>122</v>
      </c>
      <c r="N197" t="s" s="3">
        <v>161</v>
      </c>
      <c r="O197" s="4">
        <v>10</v>
      </c>
      <c r="P197" s="5"/>
      <c r="Q197" s="5"/>
    </row>
    <row r="198" ht="32" customHeight="1">
      <c r="A198" s="4">
        <v>197</v>
      </c>
      <c r="B198" t="s" s="2">
        <v>120</v>
      </c>
      <c r="C198" s="4">
        <v>2</v>
      </c>
      <c r="D198" t="s" s="2">
        <v>120</v>
      </c>
      <c r="E198" s="4">
        <v>2</v>
      </c>
      <c r="F198" s="5"/>
      <c r="G198" s="5"/>
      <c r="H198" s="4">
        <v>3</v>
      </c>
      <c r="I198" s="4">
        <v>2</v>
      </c>
      <c r="J198" s="4">
        <v>2</v>
      </c>
      <c r="K198" s="4">
        <v>5</v>
      </c>
      <c r="L198" s="4">
        <v>3</v>
      </c>
      <c r="M198" s="4">
        <v>122</v>
      </c>
      <c r="N198" t="s" s="3">
        <v>161</v>
      </c>
      <c r="O198" s="4">
        <v>10</v>
      </c>
      <c r="P198" s="5"/>
      <c r="Q198" s="5"/>
    </row>
    <row r="199" ht="32" customHeight="1">
      <c r="A199" s="4">
        <v>198</v>
      </c>
      <c r="B199" t="s" s="2">
        <v>120</v>
      </c>
      <c r="C199" s="4">
        <v>3</v>
      </c>
      <c r="D199" t="s" s="2">
        <v>120</v>
      </c>
      <c r="E199" s="4">
        <v>3</v>
      </c>
      <c r="F199" t="s" s="2">
        <v>162</v>
      </c>
      <c r="G199" s="4">
        <v>2</v>
      </c>
      <c r="H199" s="4">
        <v>3</v>
      </c>
      <c r="I199" s="4">
        <v>3</v>
      </c>
      <c r="J199" s="4">
        <v>3</v>
      </c>
      <c r="K199" s="4">
        <v>2</v>
      </c>
      <c r="L199" s="4">
        <v>1</v>
      </c>
      <c r="M199" s="4">
        <v>123</v>
      </c>
      <c r="N199" t="s" s="3">
        <v>163</v>
      </c>
      <c r="O199" s="4">
        <v>10</v>
      </c>
      <c r="P199" s="5"/>
      <c r="Q199" s="5"/>
    </row>
    <row r="200" ht="48" customHeight="1">
      <c r="A200" s="4">
        <v>199</v>
      </c>
      <c r="B200" t="s" s="2">
        <v>120</v>
      </c>
      <c r="C200" s="4">
        <v>3</v>
      </c>
      <c r="D200" t="s" s="2">
        <v>120</v>
      </c>
      <c r="E200" s="4">
        <v>3</v>
      </c>
      <c r="F200" t="s" s="2">
        <v>162</v>
      </c>
      <c r="G200" s="4">
        <v>2</v>
      </c>
      <c r="H200" s="4">
        <v>3</v>
      </c>
      <c r="I200" s="4">
        <v>3</v>
      </c>
      <c r="J200" s="4">
        <v>3</v>
      </c>
      <c r="K200" s="4">
        <v>2</v>
      </c>
      <c r="L200" s="4">
        <v>2</v>
      </c>
      <c r="M200" s="4">
        <v>124</v>
      </c>
      <c r="N200" t="s" s="3">
        <v>164</v>
      </c>
      <c r="O200" s="4">
        <v>2</v>
      </c>
      <c r="P200" s="5"/>
      <c r="Q200" s="5"/>
    </row>
    <row r="201" ht="80" customHeight="1">
      <c r="A201" s="4">
        <v>200</v>
      </c>
      <c r="B201" t="s" s="2">
        <v>120</v>
      </c>
      <c r="C201" s="4">
        <v>3</v>
      </c>
      <c r="D201" t="s" s="2">
        <v>120</v>
      </c>
      <c r="E201" s="4">
        <v>3</v>
      </c>
      <c r="F201" t="s" s="2">
        <v>162</v>
      </c>
      <c r="G201" s="4">
        <v>2</v>
      </c>
      <c r="H201" s="4">
        <v>3</v>
      </c>
      <c r="I201" s="4">
        <v>3</v>
      </c>
      <c r="J201" s="4">
        <v>3</v>
      </c>
      <c r="K201" s="4">
        <v>2</v>
      </c>
      <c r="L201" s="4">
        <v>3</v>
      </c>
      <c r="M201" s="4">
        <v>125</v>
      </c>
      <c r="N201" t="s" s="3">
        <v>165</v>
      </c>
      <c r="O201" s="4">
        <v>8</v>
      </c>
      <c r="P201" s="5"/>
      <c r="Q201" s="5"/>
    </row>
    <row r="202" ht="48" customHeight="1">
      <c r="A202" s="4">
        <v>201</v>
      </c>
      <c r="B202" t="s" s="2">
        <v>120</v>
      </c>
      <c r="C202" s="4">
        <v>3</v>
      </c>
      <c r="D202" t="s" s="2">
        <v>120</v>
      </c>
      <c r="E202" s="4">
        <v>3</v>
      </c>
      <c r="F202" t="s" s="2">
        <v>162</v>
      </c>
      <c r="G202" s="4">
        <v>2</v>
      </c>
      <c r="H202" s="4">
        <v>3</v>
      </c>
      <c r="I202" s="4">
        <v>3</v>
      </c>
      <c r="J202" s="4">
        <v>3</v>
      </c>
      <c r="K202" s="4">
        <v>2</v>
      </c>
      <c r="L202" s="4">
        <v>4</v>
      </c>
      <c r="M202" s="4">
        <v>126</v>
      </c>
      <c r="N202" t="s" s="3">
        <v>166</v>
      </c>
      <c r="O202" s="4">
        <v>4</v>
      </c>
      <c r="P202" s="5"/>
      <c r="Q202" s="5"/>
    </row>
    <row r="203" ht="16" customHeight="1">
      <c r="A203" s="4">
        <v>202</v>
      </c>
      <c r="B203" t="s" s="2">
        <v>120</v>
      </c>
      <c r="C203" s="4">
        <v>3</v>
      </c>
      <c r="D203" t="s" s="2">
        <v>120</v>
      </c>
      <c r="E203" s="4">
        <v>3</v>
      </c>
      <c r="F203" t="s" s="2">
        <v>162</v>
      </c>
      <c r="G203" s="4">
        <v>2</v>
      </c>
      <c r="H203" s="4">
        <v>3</v>
      </c>
      <c r="I203" s="4">
        <v>3</v>
      </c>
      <c r="J203" s="4">
        <v>3</v>
      </c>
      <c r="K203" s="4">
        <v>2</v>
      </c>
      <c r="L203" s="4">
        <v>5</v>
      </c>
      <c r="M203" s="4">
        <v>127</v>
      </c>
      <c r="N203" t="s" s="3">
        <v>167</v>
      </c>
      <c r="O203" s="4">
        <v>8</v>
      </c>
      <c r="P203" s="5"/>
      <c r="Q203" s="5"/>
    </row>
    <row r="204" ht="32" customHeight="1">
      <c r="A204" s="4">
        <v>203</v>
      </c>
      <c r="B204" t="s" s="2">
        <v>120</v>
      </c>
      <c r="C204" s="4">
        <v>3</v>
      </c>
      <c r="D204" t="s" s="2">
        <v>120</v>
      </c>
      <c r="E204" s="4">
        <v>3</v>
      </c>
      <c r="F204" t="s" s="2">
        <v>162</v>
      </c>
      <c r="G204" s="4">
        <v>2</v>
      </c>
      <c r="H204" s="4">
        <v>3</v>
      </c>
      <c r="I204" s="4">
        <v>3</v>
      </c>
      <c r="J204" s="4">
        <v>3</v>
      </c>
      <c r="K204" s="4">
        <v>3</v>
      </c>
      <c r="L204" s="4">
        <v>1</v>
      </c>
      <c r="M204" s="4">
        <v>128</v>
      </c>
      <c r="N204" t="s" s="3">
        <v>168</v>
      </c>
      <c r="O204" s="4">
        <v>8</v>
      </c>
      <c r="P204" s="4">
        <v>12</v>
      </c>
      <c r="Q204" s="5"/>
    </row>
    <row r="205" ht="32" customHeight="1">
      <c r="A205" s="4">
        <v>204</v>
      </c>
      <c r="B205" t="s" s="2">
        <v>120</v>
      </c>
      <c r="C205" s="4">
        <v>3</v>
      </c>
      <c r="D205" t="s" s="2">
        <v>120</v>
      </c>
      <c r="E205" s="4">
        <v>3</v>
      </c>
      <c r="F205" t="s" s="2">
        <v>162</v>
      </c>
      <c r="G205" s="4">
        <v>2</v>
      </c>
      <c r="H205" s="4">
        <v>3</v>
      </c>
      <c r="I205" s="4">
        <v>3</v>
      </c>
      <c r="J205" s="4">
        <v>3</v>
      </c>
      <c r="K205" s="4">
        <v>3</v>
      </c>
      <c r="L205" s="4">
        <v>2</v>
      </c>
      <c r="M205" s="4">
        <v>129</v>
      </c>
      <c r="N205" t="s" s="3">
        <v>169</v>
      </c>
      <c r="O205" s="4">
        <v>6</v>
      </c>
      <c r="P205" s="5"/>
      <c r="Q205" s="5"/>
    </row>
    <row r="206" ht="64" customHeight="1">
      <c r="A206" s="4">
        <v>205</v>
      </c>
      <c r="B206" t="s" s="2">
        <v>120</v>
      </c>
      <c r="C206" s="4">
        <v>3</v>
      </c>
      <c r="D206" t="s" s="2">
        <v>120</v>
      </c>
      <c r="E206" s="4">
        <v>3</v>
      </c>
      <c r="F206" t="s" s="2">
        <v>162</v>
      </c>
      <c r="G206" s="4">
        <v>2</v>
      </c>
      <c r="H206" s="4">
        <v>3</v>
      </c>
      <c r="I206" s="4">
        <v>3</v>
      </c>
      <c r="J206" s="4">
        <v>3</v>
      </c>
      <c r="K206" s="4">
        <v>3</v>
      </c>
      <c r="L206" s="4">
        <v>3</v>
      </c>
      <c r="M206" s="4">
        <v>130</v>
      </c>
      <c r="N206" t="s" s="3">
        <v>170</v>
      </c>
      <c r="O206" s="4">
        <v>2</v>
      </c>
      <c r="P206" s="5"/>
      <c r="Q206" s="5"/>
    </row>
    <row r="207" ht="48" customHeight="1">
      <c r="A207" s="4">
        <v>206</v>
      </c>
      <c r="B207" t="s" s="2">
        <v>120</v>
      </c>
      <c r="C207" s="4">
        <v>3</v>
      </c>
      <c r="D207" t="s" s="2">
        <v>120</v>
      </c>
      <c r="E207" s="4">
        <v>3</v>
      </c>
      <c r="F207" t="s" s="2">
        <v>162</v>
      </c>
      <c r="G207" s="4">
        <v>2</v>
      </c>
      <c r="H207" s="4">
        <v>3</v>
      </c>
      <c r="I207" s="4">
        <v>3</v>
      </c>
      <c r="J207" s="4">
        <v>3</v>
      </c>
      <c r="K207" s="4">
        <v>3</v>
      </c>
      <c r="L207" s="4">
        <v>4</v>
      </c>
      <c r="M207" s="4">
        <v>131</v>
      </c>
      <c r="N207" t="s" s="3">
        <v>171</v>
      </c>
      <c r="O207" s="4">
        <v>10</v>
      </c>
      <c r="P207" s="5"/>
      <c r="Q207" s="5"/>
    </row>
    <row r="208" ht="32" customHeight="1">
      <c r="A208" s="4">
        <v>207</v>
      </c>
      <c r="B208" t="s" s="2">
        <v>120</v>
      </c>
      <c r="C208" s="4">
        <v>3</v>
      </c>
      <c r="D208" t="s" s="2">
        <v>120</v>
      </c>
      <c r="E208" s="4">
        <v>3</v>
      </c>
      <c r="F208" t="s" s="2">
        <v>162</v>
      </c>
      <c r="G208" s="4">
        <v>2</v>
      </c>
      <c r="H208" s="4">
        <v>3</v>
      </c>
      <c r="I208" s="4">
        <v>3</v>
      </c>
      <c r="J208" s="4">
        <v>3</v>
      </c>
      <c r="K208" s="4">
        <v>3</v>
      </c>
      <c r="L208" s="4">
        <v>5</v>
      </c>
      <c r="M208" s="4">
        <v>132</v>
      </c>
      <c r="N208" t="s" s="3">
        <v>172</v>
      </c>
      <c r="O208" s="4">
        <v>15</v>
      </c>
      <c r="P208" s="5"/>
      <c r="Q208" s="5"/>
    </row>
    <row r="209" ht="48" customHeight="1">
      <c r="A209" s="4">
        <v>208</v>
      </c>
      <c r="B209" t="s" s="2">
        <v>120</v>
      </c>
      <c r="C209" s="4">
        <v>3</v>
      </c>
      <c r="D209" t="s" s="2">
        <v>120</v>
      </c>
      <c r="E209" s="4">
        <v>3</v>
      </c>
      <c r="F209" t="s" s="2">
        <v>162</v>
      </c>
      <c r="G209" s="4">
        <v>2</v>
      </c>
      <c r="H209" s="4">
        <v>3</v>
      </c>
      <c r="I209" s="4">
        <v>3</v>
      </c>
      <c r="J209" s="4">
        <v>3</v>
      </c>
      <c r="K209" s="4">
        <v>3</v>
      </c>
      <c r="L209" s="4">
        <v>6</v>
      </c>
      <c r="M209" s="4">
        <v>133</v>
      </c>
      <c r="N209" t="s" s="3">
        <v>173</v>
      </c>
      <c r="O209" s="4">
        <v>7</v>
      </c>
      <c r="P209" s="5"/>
      <c r="Q209" s="5"/>
    </row>
    <row r="210" ht="32" customHeight="1">
      <c r="A210" s="4">
        <v>209</v>
      </c>
      <c r="B210" t="s" s="2">
        <v>120</v>
      </c>
      <c r="C210" s="4">
        <v>3</v>
      </c>
      <c r="D210" t="s" s="2">
        <v>120</v>
      </c>
      <c r="E210" s="4">
        <v>3</v>
      </c>
      <c r="F210" t="s" s="2">
        <v>162</v>
      </c>
      <c r="G210" s="4">
        <v>2</v>
      </c>
      <c r="H210" s="4">
        <v>3</v>
      </c>
      <c r="I210" s="4">
        <v>3</v>
      </c>
      <c r="J210" s="4">
        <v>3</v>
      </c>
      <c r="K210" s="4">
        <v>4</v>
      </c>
      <c r="L210" s="4">
        <v>1</v>
      </c>
      <c r="M210" s="4">
        <v>134</v>
      </c>
      <c r="N210" t="s" s="3">
        <v>174</v>
      </c>
      <c r="O210" s="4">
        <v>2</v>
      </c>
      <c r="P210" s="5"/>
      <c r="Q210" s="5"/>
    </row>
    <row r="211" ht="48" customHeight="1">
      <c r="A211" s="4">
        <v>210</v>
      </c>
      <c r="B211" t="s" s="2">
        <v>120</v>
      </c>
      <c r="C211" s="4">
        <v>3</v>
      </c>
      <c r="D211" t="s" s="2">
        <v>120</v>
      </c>
      <c r="E211" s="4">
        <v>3</v>
      </c>
      <c r="F211" t="s" s="2">
        <v>162</v>
      </c>
      <c r="G211" s="4">
        <v>2</v>
      </c>
      <c r="H211" s="4">
        <v>3</v>
      </c>
      <c r="I211" s="4">
        <v>3</v>
      </c>
      <c r="J211" s="4">
        <v>3</v>
      </c>
      <c r="K211" s="4">
        <v>4</v>
      </c>
      <c r="L211" s="4">
        <v>2</v>
      </c>
      <c r="M211" s="4">
        <v>135</v>
      </c>
      <c r="N211" t="s" s="3">
        <v>175</v>
      </c>
      <c r="O211" s="4">
        <v>10</v>
      </c>
      <c r="P211" s="5"/>
      <c r="Q211" s="5"/>
    </row>
    <row r="212" ht="80" customHeight="1">
      <c r="A212" s="4">
        <v>211</v>
      </c>
      <c r="B212" t="s" s="2">
        <v>120</v>
      </c>
      <c r="C212" s="4">
        <v>3</v>
      </c>
      <c r="D212" t="s" s="2">
        <v>120</v>
      </c>
      <c r="E212" s="4">
        <v>3</v>
      </c>
      <c r="F212" t="s" s="2">
        <v>162</v>
      </c>
      <c r="G212" s="4">
        <v>2</v>
      </c>
      <c r="H212" s="4">
        <v>3</v>
      </c>
      <c r="I212" s="4">
        <v>3</v>
      </c>
      <c r="J212" s="4">
        <v>3</v>
      </c>
      <c r="K212" s="4">
        <v>4</v>
      </c>
      <c r="L212" s="4">
        <v>3</v>
      </c>
      <c r="M212" s="4">
        <v>136</v>
      </c>
      <c r="N212" t="s" s="3">
        <v>176</v>
      </c>
      <c r="O212" s="4">
        <v>8</v>
      </c>
      <c r="P212" s="5"/>
      <c r="Q212" s="5"/>
    </row>
    <row r="213" ht="32" customHeight="1">
      <c r="A213" s="4">
        <v>212</v>
      </c>
      <c r="B213" t="s" s="2">
        <v>120</v>
      </c>
      <c r="C213" s="4">
        <v>3</v>
      </c>
      <c r="D213" t="s" s="2">
        <v>120</v>
      </c>
      <c r="E213" s="4">
        <v>3</v>
      </c>
      <c r="F213" t="s" s="2">
        <v>162</v>
      </c>
      <c r="G213" s="4">
        <v>2</v>
      </c>
      <c r="H213" s="4">
        <v>3</v>
      </c>
      <c r="I213" s="4">
        <v>3</v>
      </c>
      <c r="J213" s="4">
        <v>3</v>
      </c>
      <c r="K213" s="4">
        <v>4</v>
      </c>
      <c r="L213" s="4">
        <v>4</v>
      </c>
      <c r="M213" s="4">
        <v>137</v>
      </c>
      <c r="N213" t="s" s="3">
        <v>177</v>
      </c>
      <c r="O213" s="4">
        <v>8</v>
      </c>
      <c r="P213" s="5"/>
      <c r="Q213" s="5"/>
    </row>
    <row r="214" ht="32" customHeight="1">
      <c r="A214" s="4">
        <v>213</v>
      </c>
      <c r="B214" t="s" s="2">
        <v>120</v>
      </c>
      <c r="C214" s="4">
        <v>3</v>
      </c>
      <c r="D214" t="s" s="2">
        <v>120</v>
      </c>
      <c r="E214" s="4">
        <v>3</v>
      </c>
      <c r="F214" t="s" s="2">
        <v>162</v>
      </c>
      <c r="G214" s="4">
        <v>2</v>
      </c>
      <c r="H214" s="4">
        <v>3</v>
      </c>
      <c r="I214" s="4">
        <v>3</v>
      </c>
      <c r="J214" s="4">
        <v>3</v>
      </c>
      <c r="K214" s="4">
        <v>4</v>
      </c>
      <c r="L214" s="4">
        <v>5</v>
      </c>
      <c r="M214" s="4">
        <v>138</v>
      </c>
      <c r="N214" t="s" s="3">
        <v>178</v>
      </c>
      <c r="O214" s="4">
        <v>5</v>
      </c>
      <c r="P214" s="5"/>
      <c r="Q214" s="5"/>
    </row>
    <row r="215" ht="16" customHeight="1">
      <c r="A215" s="4">
        <v>214</v>
      </c>
      <c r="B215" t="s" s="2">
        <v>120</v>
      </c>
      <c r="C215" s="4">
        <v>3</v>
      </c>
      <c r="D215" t="s" s="2">
        <v>120</v>
      </c>
      <c r="E215" s="4">
        <v>3</v>
      </c>
      <c r="F215" t="s" s="2">
        <v>162</v>
      </c>
      <c r="G215" s="4">
        <v>2</v>
      </c>
      <c r="H215" s="4">
        <v>3</v>
      </c>
      <c r="I215" s="4">
        <v>3</v>
      </c>
      <c r="J215" s="4">
        <v>3</v>
      </c>
      <c r="K215" s="4">
        <v>5</v>
      </c>
      <c r="L215" s="4">
        <v>1</v>
      </c>
      <c r="M215" s="4">
        <v>139</v>
      </c>
      <c r="N215" t="s" s="3">
        <v>179</v>
      </c>
      <c r="O215" s="4">
        <v>10</v>
      </c>
      <c r="P215" s="5"/>
      <c r="Q215" s="5"/>
    </row>
    <row r="216" ht="32" customHeight="1">
      <c r="A216" s="4">
        <v>215</v>
      </c>
      <c r="B216" t="s" s="2">
        <v>120</v>
      </c>
      <c r="C216" s="4">
        <v>3</v>
      </c>
      <c r="D216" t="s" s="2">
        <v>120</v>
      </c>
      <c r="E216" s="4">
        <v>3</v>
      </c>
      <c r="F216" t="s" s="2">
        <v>162</v>
      </c>
      <c r="G216" s="4">
        <v>2</v>
      </c>
      <c r="H216" s="4">
        <v>3</v>
      </c>
      <c r="I216" s="4">
        <v>3</v>
      </c>
      <c r="J216" s="4">
        <v>3</v>
      </c>
      <c r="K216" s="4">
        <v>5</v>
      </c>
      <c r="L216" s="4">
        <v>2</v>
      </c>
      <c r="M216" s="4">
        <v>140</v>
      </c>
      <c r="N216" t="s" s="3">
        <v>180</v>
      </c>
      <c r="O216" s="4">
        <v>10</v>
      </c>
      <c r="P216" s="4">
        <v>2</v>
      </c>
      <c r="Q216" s="5"/>
    </row>
    <row r="217" ht="48" customHeight="1">
      <c r="A217" s="4">
        <v>216</v>
      </c>
      <c r="B217" t="s" s="2">
        <v>120</v>
      </c>
      <c r="C217" s="4">
        <v>3</v>
      </c>
      <c r="D217" t="s" s="2">
        <v>120</v>
      </c>
      <c r="E217" s="4">
        <v>3</v>
      </c>
      <c r="F217" t="s" s="2">
        <v>162</v>
      </c>
      <c r="G217" s="4">
        <v>2</v>
      </c>
      <c r="H217" s="4">
        <v>3</v>
      </c>
      <c r="I217" s="4">
        <v>3</v>
      </c>
      <c r="J217" s="4">
        <v>3</v>
      </c>
      <c r="K217" s="4">
        <v>5</v>
      </c>
      <c r="L217" s="4">
        <v>3</v>
      </c>
      <c r="M217" s="4">
        <v>141</v>
      </c>
      <c r="N217" t="s" s="3">
        <v>181</v>
      </c>
      <c r="O217" s="4">
        <v>10</v>
      </c>
      <c r="P217" s="4">
        <v>7</v>
      </c>
      <c r="Q217" s="5"/>
    </row>
    <row r="218" ht="32" customHeight="1">
      <c r="A218" s="4">
        <v>217</v>
      </c>
      <c r="B218" t="s" s="2">
        <v>120</v>
      </c>
      <c r="C218" s="4">
        <v>3</v>
      </c>
      <c r="D218" t="s" s="2">
        <v>120</v>
      </c>
      <c r="E218" s="4">
        <v>3</v>
      </c>
      <c r="F218" t="s" s="2">
        <v>162</v>
      </c>
      <c r="G218" s="4">
        <v>2</v>
      </c>
      <c r="H218" s="4">
        <v>3</v>
      </c>
      <c r="I218" s="4">
        <v>3</v>
      </c>
      <c r="J218" s="4">
        <v>3</v>
      </c>
      <c r="K218" s="4">
        <v>5</v>
      </c>
      <c r="L218" s="4">
        <v>4</v>
      </c>
      <c r="M218" s="4">
        <v>142</v>
      </c>
      <c r="N218" t="s" s="3">
        <v>182</v>
      </c>
      <c r="O218" s="4">
        <v>2</v>
      </c>
      <c r="P218" s="5"/>
      <c r="Q218" s="5"/>
    </row>
    <row r="219" ht="32" customHeight="1">
      <c r="A219" s="4">
        <v>218</v>
      </c>
      <c r="B219" t="s" s="2">
        <v>120</v>
      </c>
      <c r="C219" s="4">
        <v>3</v>
      </c>
      <c r="D219" t="s" s="2">
        <v>120</v>
      </c>
      <c r="E219" s="4">
        <v>3</v>
      </c>
      <c r="F219" t="s" s="2">
        <v>162</v>
      </c>
      <c r="G219" s="4">
        <v>2</v>
      </c>
      <c r="H219" s="4">
        <v>3</v>
      </c>
      <c r="I219" s="4">
        <v>3</v>
      </c>
      <c r="J219" s="4">
        <v>3</v>
      </c>
      <c r="K219" s="4">
        <v>5</v>
      </c>
      <c r="L219" s="4">
        <v>5</v>
      </c>
      <c r="M219" s="4">
        <v>143</v>
      </c>
      <c r="N219" t="s" s="3">
        <v>183</v>
      </c>
      <c r="O219" s="4">
        <v>2</v>
      </c>
      <c r="P219" s="5"/>
      <c r="Q219" s="5"/>
    </row>
    <row r="220" ht="48" customHeight="1">
      <c r="A220" s="4">
        <v>219</v>
      </c>
      <c r="B220" t="s" s="2">
        <v>120</v>
      </c>
      <c r="C220" s="4">
        <v>4</v>
      </c>
      <c r="D220" t="s" s="2">
        <v>120</v>
      </c>
      <c r="E220" s="4">
        <v>4</v>
      </c>
      <c r="F220" s="5"/>
      <c r="G220" s="5"/>
      <c r="H220" s="4">
        <v>3</v>
      </c>
      <c r="I220" s="4">
        <v>4</v>
      </c>
      <c r="J220" s="4">
        <v>4</v>
      </c>
      <c r="K220" s="4">
        <v>2</v>
      </c>
      <c r="L220" s="4">
        <v>1</v>
      </c>
      <c r="M220" s="4">
        <v>144</v>
      </c>
      <c r="N220" t="s" s="3">
        <v>184</v>
      </c>
      <c r="O220" s="4">
        <v>2</v>
      </c>
      <c r="P220" s="5"/>
      <c r="Q220" s="5"/>
    </row>
    <row r="221" ht="32" customHeight="1">
      <c r="A221" s="4">
        <v>220</v>
      </c>
      <c r="B221" t="s" s="2">
        <v>120</v>
      </c>
      <c r="C221" s="4">
        <v>4</v>
      </c>
      <c r="D221" t="s" s="2">
        <v>120</v>
      </c>
      <c r="E221" s="4">
        <v>4</v>
      </c>
      <c r="F221" s="5"/>
      <c r="G221" s="5"/>
      <c r="H221" s="4">
        <v>3</v>
      </c>
      <c r="I221" s="4">
        <v>4</v>
      </c>
      <c r="J221" s="4">
        <v>4</v>
      </c>
      <c r="K221" s="4">
        <v>2</v>
      </c>
      <c r="L221" s="4">
        <v>2</v>
      </c>
      <c r="M221" s="4">
        <v>145</v>
      </c>
      <c r="N221" t="s" s="3">
        <v>185</v>
      </c>
      <c r="O221" s="4">
        <v>8</v>
      </c>
      <c r="P221" s="5"/>
      <c r="Q221" s="5"/>
    </row>
    <row r="222" ht="16" customHeight="1">
      <c r="A222" s="4">
        <v>221</v>
      </c>
      <c r="B222" t="s" s="2">
        <v>120</v>
      </c>
      <c r="C222" s="4">
        <v>4</v>
      </c>
      <c r="D222" t="s" s="2">
        <v>120</v>
      </c>
      <c r="E222" s="4">
        <v>4</v>
      </c>
      <c r="F222" s="5"/>
      <c r="G222" s="5"/>
      <c r="H222" s="4">
        <v>3</v>
      </c>
      <c r="I222" s="4">
        <v>4</v>
      </c>
      <c r="J222" s="4">
        <v>4</v>
      </c>
      <c r="K222" s="4">
        <v>2</v>
      </c>
      <c r="L222" s="4">
        <v>3</v>
      </c>
      <c r="M222" s="4">
        <v>146</v>
      </c>
      <c r="N222" t="s" s="3">
        <v>186</v>
      </c>
      <c r="O222" s="4">
        <v>2</v>
      </c>
      <c r="P222" s="4">
        <v>7</v>
      </c>
      <c r="Q222" s="5"/>
    </row>
    <row r="223" ht="32" customHeight="1">
      <c r="A223" s="4">
        <v>222</v>
      </c>
      <c r="B223" t="s" s="2">
        <v>120</v>
      </c>
      <c r="C223" s="4">
        <v>4</v>
      </c>
      <c r="D223" t="s" s="2">
        <v>120</v>
      </c>
      <c r="E223" s="4">
        <v>4</v>
      </c>
      <c r="F223" s="5"/>
      <c r="G223" s="5"/>
      <c r="H223" s="4">
        <v>3</v>
      </c>
      <c r="I223" s="4">
        <v>4</v>
      </c>
      <c r="J223" s="4">
        <v>4</v>
      </c>
      <c r="K223" s="4">
        <v>2</v>
      </c>
      <c r="L223" s="4">
        <v>4</v>
      </c>
      <c r="M223" s="4">
        <v>147</v>
      </c>
      <c r="N223" t="s" s="3">
        <v>187</v>
      </c>
      <c r="O223" s="4">
        <v>8</v>
      </c>
      <c r="P223" s="5"/>
      <c r="Q223" s="5"/>
    </row>
    <row r="224" ht="48" customHeight="1">
      <c r="A224" s="4">
        <v>223</v>
      </c>
      <c r="B224" t="s" s="2">
        <v>120</v>
      </c>
      <c r="C224" s="4">
        <v>4</v>
      </c>
      <c r="D224" t="s" s="2">
        <v>120</v>
      </c>
      <c r="E224" s="4">
        <v>4</v>
      </c>
      <c r="F224" s="5"/>
      <c r="G224" s="5"/>
      <c r="H224" s="4">
        <v>3</v>
      </c>
      <c r="I224" s="4">
        <v>4</v>
      </c>
      <c r="J224" s="4">
        <v>4</v>
      </c>
      <c r="K224" s="4">
        <v>3</v>
      </c>
      <c r="L224" s="4">
        <v>1</v>
      </c>
      <c r="M224" s="4">
        <v>148</v>
      </c>
      <c r="N224" t="s" s="3">
        <v>188</v>
      </c>
      <c r="O224" s="4">
        <v>10</v>
      </c>
      <c r="P224" s="4">
        <v>5</v>
      </c>
      <c r="Q224" s="5"/>
    </row>
    <row r="225" ht="16" customHeight="1">
      <c r="A225" s="4">
        <v>224</v>
      </c>
      <c r="B225" t="s" s="2">
        <v>120</v>
      </c>
      <c r="C225" s="4">
        <v>4</v>
      </c>
      <c r="D225" t="s" s="2">
        <v>120</v>
      </c>
      <c r="E225" s="4">
        <v>4</v>
      </c>
      <c r="F225" s="5"/>
      <c r="G225" s="5"/>
      <c r="H225" s="4">
        <v>3</v>
      </c>
      <c r="I225" s="4">
        <v>4</v>
      </c>
      <c r="J225" s="4">
        <v>4</v>
      </c>
      <c r="K225" s="4">
        <v>3</v>
      </c>
      <c r="L225" s="4">
        <v>2</v>
      </c>
      <c r="M225" s="4">
        <v>149</v>
      </c>
      <c r="N225" t="s" s="3">
        <v>189</v>
      </c>
      <c r="O225" s="4">
        <v>10</v>
      </c>
      <c r="P225" s="5"/>
      <c r="Q225" s="5"/>
    </row>
    <row r="226" ht="32" customHeight="1">
      <c r="A226" s="4">
        <v>225</v>
      </c>
      <c r="B226" t="s" s="2">
        <v>120</v>
      </c>
      <c r="C226" s="4">
        <v>4</v>
      </c>
      <c r="D226" t="s" s="2">
        <v>120</v>
      </c>
      <c r="E226" s="4">
        <v>4</v>
      </c>
      <c r="F226" s="5"/>
      <c r="G226" s="5"/>
      <c r="H226" s="4">
        <v>3</v>
      </c>
      <c r="I226" s="4">
        <v>4</v>
      </c>
      <c r="J226" s="4">
        <v>4</v>
      </c>
      <c r="K226" s="4">
        <v>3</v>
      </c>
      <c r="L226" s="4">
        <v>3</v>
      </c>
      <c r="M226" s="4">
        <v>150</v>
      </c>
      <c r="N226" t="s" s="3">
        <v>190</v>
      </c>
      <c r="O226" s="4">
        <v>12</v>
      </c>
      <c r="P226" s="5"/>
      <c r="Q226" s="5"/>
    </row>
    <row r="227" ht="48" customHeight="1">
      <c r="A227" s="4">
        <v>226</v>
      </c>
      <c r="B227" t="s" s="2">
        <v>120</v>
      </c>
      <c r="C227" s="4">
        <v>4</v>
      </c>
      <c r="D227" t="s" s="2">
        <v>120</v>
      </c>
      <c r="E227" s="4">
        <v>4</v>
      </c>
      <c r="F227" s="5"/>
      <c r="G227" s="5"/>
      <c r="H227" s="4">
        <v>3</v>
      </c>
      <c r="I227" s="4">
        <v>4</v>
      </c>
      <c r="J227" s="4">
        <v>4</v>
      </c>
      <c r="K227" s="4">
        <v>3</v>
      </c>
      <c r="L227" s="4">
        <v>4</v>
      </c>
      <c r="M227" s="4">
        <v>151</v>
      </c>
      <c r="N227" t="s" s="3">
        <v>191</v>
      </c>
      <c r="O227" s="4">
        <v>10</v>
      </c>
      <c r="P227" s="5"/>
      <c r="Q227" s="5"/>
    </row>
    <row r="228" ht="32" customHeight="1">
      <c r="A228" s="4">
        <v>227</v>
      </c>
      <c r="B228" t="s" s="2">
        <v>120</v>
      </c>
      <c r="C228" s="4">
        <v>4</v>
      </c>
      <c r="D228" t="s" s="2">
        <v>120</v>
      </c>
      <c r="E228" s="4">
        <v>4</v>
      </c>
      <c r="F228" s="5"/>
      <c r="G228" s="5"/>
      <c r="H228" s="4">
        <v>3</v>
      </c>
      <c r="I228" s="4">
        <v>4</v>
      </c>
      <c r="J228" s="4">
        <v>4</v>
      </c>
      <c r="K228" s="4">
        <v>3</v>
      </c>
      <c r="L228" s="4">
        <v>5</v>
      </c>
      <c r="M228" s="4">
        <v>152</v>
      </c>
      <c r="N228" t="s" s="3">
        <v>192</v>
      </c>
      <c r="O228" s="4">
        <v>8</v>
      </c>
      <c r="P228" s="5"/>
      <c r="Q228" s="5"/>
    </row>
    <row r="229" ht="32" customHeight="1">
      <c r="A229" s="4">
        <v>228</v>
      </c>
      <c r="B229" t="s" s="2">
        <v>120</v>
      </c>
      <c r="C229" s="4">
        <v>4</v>
      </c>
      <c r="D229" t="s" s="2">
        <v>120</v>
      </c>
      <c r="E229" s="4">
        <v>4</v>
      </c>
      <c r="F229" s="5"/>
      <c r="G229" s="5"/>
      <c r="H229" s="4">
        <v>3</v>
      </c>
      <c r="I229" s="4">
        <v>4</v>
      </c>
      <c r="J229" s="4">
        <v>4</v>
      </c>
      <c r="K229" s="4">
        <v>3</v>
      </c>
      <c r="L229" s="4">
        <v>6</v>
      </c>
      <c r="M229" s="4">
        <v>153</v>
      </c>
      <c r="N229" t="s" s="3">
        <v>193</v>
      </c>
      <c r="O229" s="4">
        <v>10</v>
      </c>
      <c r="P229" s="5"/>
      <c r="Q229" s="5"/>
    </row>
    <row r="230" ht="32" customHeight="1">
      <c r="A230" s="4">
        <v>229</v>
      </c>
      <c r="B230" t="s" s="2">
        <v>120</v>
      </c>
      <c r="C230" s="4">
        <v>4</v>
      </c>
      <c r="D230" t="s" s="2">
        <v>120</v>
      </c>
      <c r="E230" s="4">
        <v>4</v>
      </c>
      <c r="F230" s="5"/>
      <c r="G230" s="5"/>
      <c r="H230" s="4">
        <v>3</v>
      </c>
      <c r="I230" s="4">
        <v>4</v>
      </c>
      <c r="J230" s="4">
        <v>4</v>
      </c>
      <c r="K230" s="4">
        <v>4</v>
      </c>
      <c r="L230" s="4">
        <v>1</v>
      </c>
      <c r="M230" s="4">
        <v>154</v>
      </c>
      <c r="N230" t="s" s="3">
        <v>194</v>
      </c>
      <c r="O230" s="4">
        <v>7</v>
      </c>
      <c r="P230" s="5"/>
      <c r="Q230" s="5"/>
    </row>
    <row r="231" ht="64" customHeight="1">
      <c r="A231" s="4">
        <v>230</v>
      </c>
      <c r="B231" t="s" s="2">
        <v>120</v>
      </c>
      <c r="C231" s="4">
        <v>4</v>
      </c>
      <c r="D231" t="s" s="2">
        <v>120</v>
      </c>
      <c r="E231" s="4">
        <v>4</v>
      </c>
      <c r="F231" s="5"/>
      <c r="G231" s="5"/>
      <c r="H231" s="4">
        <v>3</v>
      </c>
      <c r="I231" s="4">
        <v>4</v>
      </c>
      <c r="J231" s="4">
        <v>4</v>
      </c>
      <c r="K231" s="4">
        <v>4</v>
      </c>
      <c r="L231" s="4">
        <v>2</v>
      </c>
      <c r="M231" s="4">
        <v>155</v>
      </c>
      <c r="N231" t="s" s="3">
        <v>195</v>
      </c>
      <c r="O231" s="4">
        <v>5</v>
      </c>
      <c r="P231" s="5"/>
      <c r="Q231" s="5"/>
    </row>
    <row r="232" ht="32" customHeight="1">
      <c r="A232" s="4">
        <v>231</v>
      </c>
      <c r="B232" t="s" s="2">
        <v>120</v>
      </c>
      <c r="C232" s="4">
        <v>4</v>
      </c>
      <c r="D232" t="s" s="2">
        <v>120</v>
      </c>
      <c r="E232" s="4">
        <v>4</v>
      </c>
      <c r="F232" s="5"/>
      <c r="G232" s="5"/>
      <c r="H232" s="4">
        <v>3</v>
      </c>
      <c r="I232" s="4">
        <v>4</v>
      </c>
      <c r="J232" s="4">
        <v>4</v>
      </c>
      <c r="K232" s="4">
        <v>4</v>
      </c>
      <c r="L232" s="4">
        <v>3</v>
      </c>
      <c r="M232" s="4">
        <v>156</v>
      </c>
      <c r="N232" t="s" s="3">
        <v>196</v>
      </c>
      <c r="O232" s="4">
        <v>8</v>
      </c>
      <c r="P232" s="5"/>
      <c r="Q232" s="5"/>
    </row>
    <row r="233" ht="16" customHeight="1">
      <c r="A233" s="4">
        <v>232</v>
      </c>
      <c r="B233" t="s" s="2">
        <v>120</v>
      </c>
      <c r="C233" s="4">
        <v>4</v>
      </c>
      <c r="D233" t="s" s="2">
        <v>120</v>
      </c>
      <c r="E233" s="4">
        <v>4</v>
      </c>
      <c r="F233" s="5"/>
      <c r="G233" s="5"/>
      <c r="H233" s="4">
        <v>3</v>
      </c>
      <c r="I233" s="4">
        <v>4</v>
      </c>
      <c r="J233" s="4">
        <v>4</v>
      </c>
      <c r="K233" s="4">
        <v>4</v>
      </c>
      <c r="L233" s="4">
        <v>4</v>
      </c>
      <c r="M233" s="4">
        <v>157</v>
      </c>
      <c r="N233" t="s" s="3">
        <v>197</v>
      </c>
      <c r="O233" s="4">
        <v>10</v>
      </c>
      <c r="P233" s="5"/>
      <c r="Q233" s="5"/>
    </row>
    <row r="234" ht="32" customHeight="1">
      <c r="A234" s="4">
        <v>233</v>
      </c>
      <c r="B234" t="s" s="2">
        <v>120</v>
      </c>
      <c r="C234" s="4">
        <v>4</v>
      </c>
      <c r="D234" t="s" s="2">
        <v>120</v>
      </c>
      <c r="E234" s="4">
        <v>4</v>
      </c>
      <c r="F234" s="5"/>
      <c r="G234" s="5"/>
      <c r="H234" s="4">
        <v>3</v>
      </c>
      <c r="I234" s="4">
        <v>4</v>
      </c>
      <c r="J234" s="4">
        <v>4</v>
      </c>
      <c r="K234" s="4">
        <v>4</v>
      </c>
      <c r="L234" s="4">
        <v>5</v>
      </c>
      <c r="M234" s="4">
        <v>158</v>
      </c>
      <c r="N234" t="s" s="3">
        <v>198</v>
      </c>
      <c r="O234" s="4">
        <v>10</v>
      </c>
      <c r="P234" s="5"/>
      <c r="Q234" s="5"/>
    </row>
    <row r="235" ht="16" customHeight="1">
      <c r="A235" s="4">
        <v>234</v>
      </c>
      <c r="B235" t="s" s="2">
        <v>120</v>
      </c>
      <c r="C235" s="4">
        <v>4</v>
      </c>
      <c r="D235" t="s" s="2">
        <v>120</v>
      </c>
      <c r="E235" s="4">
        <v>4</v>
      </c>
      <c r="F235" s="5"/>
      <c r="G235" s="5"/>
      <c r="H235" s="4">
        <v>3</v>
      </c>
      <c r="I235" s="4">
        <v>4</v>
      </c>
      <c r="J235" s="4">
        <v>4</v>
      </c>
      <c r="K235" s="4">
        <v>4</v>
      </c>
      <c r="L235" s="4">
        <v>6</v>
      </c>
      <c r="M235" s="4">
        <v>159</v>
      </c>
      <c r="N235" t="s" s="3">
        <v>199</v>
      </c>
      <c r="O235" s="4">
        <v>2</v>
      </c>
      <c r="P235" s="5"/>
      <c r="Q235" s="5"/>
    </row>
    <row r="236" ht="16" customHeight="1">
      <c r="A236" s="4">
        <v>235</v>
      </c>
      <c r="B236" t="s" s="2">
        <v>120</v>
      </c>
      <c r="C236" s="4">
        <v>4</v>
      </c>
      <c r="D236" t="s" s="2">
        <v>120</v>
      </c>
      <c r="E236" s="4">
        <v>4</v>
      </c>
      <c r="F236" s="5"/>
      <c r="G236" s="5"/>
      <c r="H236" s="4">
        <v>3</v>
      </c>
      <c r="I236" s="4">
        <v>4</v>
      </c>
      <c r="J236" s="4">
        <v>4</v>
      </c>
      <c r="K236" s="4">
        <v>4</v>
      </c>
      <c r="L236" s="4">
        <v>7</v>
      </c>
      <c r="M236" s="4">
        <v>160</v>
      </c>
      <c r="N236" t="s" s="3">
        <v>200</v>
      </c>
      <c r="O236" s="4">
        <v>10</v>
      </c>
      <c r="P236" s="5"/>
      <c r="Q236" s="5"/>
    </row>
    <row r="237" ht="32" customHeight="1">
      <c r="A237" s="4">
        <v>236</v>
      </c>
      <c r="B237" t="s" s="2">
        <v>120</v>
      </c>
      <c r="C237" s="4">
        <v>4</v>
      </c>
      <c r="D237" t="s" s="2">
        <v>120</v>
      </c>
      <c r="E237" s="4">
        <v>4</v>
      </c>
      <c r="F237" s="5"/>
      <c r="G237" s="5"/>
      <c r="H237" s="4">
        <v>3</v>
      </c>
      <c r="I237" s="4">
        <v>4</v>
      </c>
      <c r="J237" s="4">
        <v>4</v>
      </c>
      <c r="K237" s="4">
        <v>5</v>
      </c>
      <c r="L237" s="4">
        <v>1</v>
      </c>
      <c r="M237" s="4">
        <v>161</v>
      </c>
      <c r="N237" t="s" s="3">
        <v>201</v>
      </c>
      <c r="O237" s="4">
        <v>7</v>
      </c>
      <c r="P237" s="4">
        <v>8</v>
      </c>
      <c r="Q237" s="5"/>
    </row>
    <row r="238" ht="16" customHeight="1">
      <c r="A238" s="4">
        <v>237</v>
      </c>
      <c r="B238" t="s" s="2">
        <v>120</v>
      </c>
      <c r="C238" s="4">
        <v>4</v>
      </c>
      <c r="D238" t="s" s="2">
        <v>120</v>
      </c>
      <c r="E238" s="4">
        <v>4</v>
      </c>
      <c r="F238" s="5"/>
      <c r="G238" s="5"/>
      <c r="H238" s="4">
        <v>3</v>
      </c>
      <c r="I238" s="4">
        <v>4</v>
      </c>
      <c r="J238" s="4">
        <v>4</v>
      </c>
      <c r="K238" s="4">
        <v>5</v>
      </c>
      <c r="L238" s="4">
        <v>2</v>
      </c>
      <c r="M238" s="4">
        <v>162</v>
      </c>
      <c r="N238" t="s" s="3">
        <v>202</v>
      </c>
      <c r="O238" s="4">
        <v>2</v>
      </c>
      <c r="P238" s="5"/>
      <c r="Q238" s="5"/>
    </row>
    <row r="239" ht="16" customHeight="1">
      <c r="A239" s="4">
        <v>238</v>
      </c>
      <c r="B239" t="s" s="2">
        <v>120</v>
      </c>
      <c r="C239" s="4">
        <v>4</v>
      </c>
      <c r="D239" t="s" s="2">
        <v>120</v>
      </c>
      <c r="E239" s="4">
        <v>4</v>
      </c>
      <c r="F239" s="5"/>
      <c r="G239" s="5"/>
      <c r="H239" s="4">
        <v>3</v>
      </c>
      <c r="I239" s="4">
        <v>4</v>
      </c>
      <c r="J239" s="4">
        <v>4</v>
      </c>
      <c r="K239" s="4">
        <v>5</v>
      </c>
      <c r="L239" s="4">
        <v>3</v>
      </c>
      <c r="M239" s="4">
        <v>163</v>
      </c>
      <c r="N239" t="s" s="3">
        <v>203</v>
      </c>
      <c r="O239" s="4">
        <v>2</v>
      </c>
      <c r="P239" s="5"/>
      <c r="Q239" s="5"/>
    </row>
    <row r="240" ht="16" customHeight="1">
      <c r="A240" s="4">
        <v>239</v>
      </c>
      <c r="B240" t="s" s="2">
        <v>120</v>
      </c>
      <c r="C240" s="4">
        <v>4</v>
      </c>
      <c r="D240" t="s" s="2">
        <v>120</v>
      </c>
      <c r="E240" s="4">
        <v>4</v>
      </c>
      <c r="F240" s="5"/>
      <c r="G240" s="5"/>
      <c r="H240" s="4">
        <v>3</v>
      </c>
      <c r="I240" s="4">
        <v>4</v>
      </c>
      <c r="J240" s="4">
        <v>4</v>
      </c>
      <c r="K240" s="4">
        <v>5</v>
      </c>
      <c r="L240" s="4">
        <v>4</v>
      </c>
      <c r="M240" s="4">
        <v>164</v>
      </c>
      <c r="N240" t="s" s="3">
        <v>204</v>
      </c>
      <c r="O240" s="4">
        <v>7</v>
      </c>
      <c r="P240" s="5"/>
      <c r="Q240" s="5"/>
    </row>
    <row r="241" ht="32" customHeight="1">
      <c r="A241" s="4">
        <v>240</v>
      </c>
      <c r="B241" t="s" s="2">
        <v>120</v>
      </c>
      <c r="C241" s="4">
        <v>4</v>
      </c>
      <c r="D241" t="s" s="2">
        <v>120</v>
      </c>
      <c r="E241" s="4">
        <v>4</v>
      </c>
      <c r="F241" s="5"/>
      <c r="G241" s="5"/>
      <c r="H241" s="4">
        <v>3</v>
      </c>
      <c r="I241" s="4">
        <v>4</v>
      </c>
      <c r="J241" s="4">
        <v>4</v>
      </c>
      <c r="K241" s="4">
        <v>5</v>
      </c>
      <c r="L241" s="4">
        <v>5</v>
      </c>
      <c r="M241" s="4">
        <v>165</v>
      </c>
      <c r="N241" t="s" s="3">
        <v>205</v>
      </c>
      <c r="O241" s="4">
        <v>10</v>
      </c>
      <c r="P241" s="5"/>
      <c r="Q241" s="5"/>
    </row>
    <row r="242" ht="16" customHeight="1">
      <c r="A242" s="4">
        <v>241</v>
      </c>
      <c r="B242" t="s" s="2">
        <v>120</v>
      </c>
      <c r="C242" s="4">
        <v>4</v>
      </c>
      <c r="D242" t="s" s="2">
        <v>120</v>
      </c>
      <c r="E242" s="4">
        <v>4</v>
      </c>
      <c r="F242" s="5"/>
      <c r="G242" s="5"/>
      <c r="H242" s="4">
        <v>3</v>
      </c>
      <c r="I242" s="4">
        <v>4</v>
      </c>
      <c r="J242" s="4">
        <v>4</v>
      </c>
      <c r="K242" s="4">
        <v>5</v>
      </c>
      <c r="L242" s="4">
        <v>6</v>
      </c>
      <c r="M242" s="4">
        <v>166</v>
      </c>
      <c r="N242" t="s" s="3">
        <v>206</v>
      </c>
      <c r="O242" s="4">
        <v>7</v>
      </c>
      <c r="P242" s="5"/>
      <c r="Q242" s="5"/>
    </row>
    <row r="243" ht="32" customHeight="1">
      <c r="A243" s="4">
        <v>242</v>
      </c>
      <c r="B243" t="s" s="2">
        <v>120</v>
      </c>
      <c r="C243" s="4">
        <v>4</v>
      </c>
      <c r="D243" t="s" s="2">
        <v>120</v>
      </c>
      <c r="E243" s="4">
        <v>4</v>
      </c>
      <c r="F243" s="5"/>
      <c r="G243" s="5"/>
      <c r="H243" s="4">
        <v>3</v>
      </c>
      <c r="I243" s="4">
        <v>4</v>
      </c>
      <c r="J243" s="4">
        <v>4</v>
      </c>
      <c r="K243" s="4">
        <v>5</v>
      </c>
      <c r="L243" s="4">
        <v>7</v>
      </c>
      <c r="M243" s="4">
        <v>167</v>
      </c>
      <c r="N243" t="s" s="3">
        <v>207</v>
      </c>
      <c r="O243" s="4">
        <v>2</v>
      </c>
      <c r="P243" s="5"/>
      <c r="Q243" s="5"/>
    </row>
    <row r="244" ht="48" customHeight="1">
      <c r="A244" s="4">
        <v>243</v>
      </c>
      <c r="B244" t="s" s="2">
        <v>208</v>
      </c>
      <c r="C244" s="4">
        <v>1</v>
      </c>
      <c r="D244" t="s" s="2">
        <v>208</v>
      </c>
      <c r="E244" s="4">
        <v>1</v>
      </c>
      <c r="F244" t="s" s="2">
        <v>209</v>
      </c>
      <c r="G244" s="4">
        <v>1</v>
      </c>
      <c r="H244" s="4">
        <v>4</v>
      </c>
      <c r="I244" s="4">
        <v>1</v>
      </c>
      <c r="J244" s="4">
        <v>1</v>
      </c>
      <c r="K244" s="4">
        <v>2</v>
      </c>
      <c r="L244" s="4">
        <v>1</v>
      </c>
      <c r="M244" s="4">
        <v>168</v>
      </c>
      <c r="N244" t="s" s="3">
        <v>210</v>
      </c>
      <c r="O244" s="4">
        <v>3</v>
      </c>
      <c r="P244" s="5"/>
      <c r="Q244" s="5"/>
    </row>
    <row r="245" ht="48" customHeight="1">
      <c r="A245" s="4">
        <v>244</v>
      </c>
      <c r="B245" t="s" s="2">
        <v>208</v>
      </c>
      <c r="C245" s="4">
        <v>1</v>
      </c>
      <c r="D245" t="s" s="2">
        <v>208</v>
      </c>
      <c r="E245" s="4">
        <v>1</v>
      </c>
      <c r="F245" t="s" s="2">
        <v>209</v>
      </c>
      <c r="G245" s="4">
        <v>1</v>
      </c>
      <c r="H245" s="4">
        <v>4</v>
      </c>
      <c r="I245" s="4">
        <v>1</v>
      </c>
      <c r="J245" s="4">
        <v>1</v>
      </c>
      <c r="K245" s="4">
        <v>2</v>
      </c>
      <c r="L245" s="4">
        <v>2</v>
      </c>
      <c r="M245" s="4">
        <v>169</v>
      </c>
      <c r="N245" t="s" s="3">
        <v>211</v>
      </c>
      <c r="O245" s="4">
        <v>2</v>
      </c>
      <c r="P245" s="5"/>
      <c r="Q245" s="5"/>
    </row>
    <row r="246" ht="48" customHeight="1">
      <c r="A246" s="4">
        <v>245</v>
      </c>
      <c r="B246" t="s" s="2">
        <v>208</v>
      </c>
      <c r="C246" s="4">
        <v>1</v>
      </c>
      <c r="D246" t="s" s="2">
        <v>208</v>
      </c>
      <c r="E246" s="4">
        <v>1</v>
      </c>
      <c r="F246" t="s" s="2">
        <v>209</v>
      </c>
      <c r="G246" s="4">
        <v>1</v>
      </c>
      <c r="H246" s="4">
        <v>4</v>
      </c>
      <c r="I246" s="4">
        <v>1</v>
      </c>
      <c r="J246" s="4">
        <v>1</v>
      </c>
      <c r="K246" s="4">
        <v>2</v>
      </c>
      <c r="L246" s="4">
        <v>3</v>
      </c>
      <c r="M246" s="4">
        <v>170</v>
      </c>
      <c r="N246" t="s" s="3">
        <v>212</v>
      </c>
      <c r="O246" s="4">
        <v>8</v>
      </c>
      <c r="P246" s="5"/>
      <c r="Q246" s="5"/>
    </row>
    <row r="247" ht="48" customHeight="1">
      <c r="A247" s="4">
        <v>246</v>
      </c>
      <c r="B247" t="s" s="2">
        <v>208</v>
      </c>
      <c r="C247" s="4">
        <v>1</v>
      </c>
      <c r="D247" t="s" s="2">
        <v>208</v>
      </c>
      <c r="E247" s="4">
        <v>1</v>
      </c>
      <c r="F247" t="s" s="2">
        <v>209</v>
      </c>
      <c r="G247" s="4">
        <v>1</v>
      </c>
      <c r="H247" s="4">
        <v>4</v>
      </c>
      <c r="I247" s="4">
        <v>1</v>
      </c>
      <c r="J247" s="4">
        <v>1</v>
      </c>
      <c r="K247" s="4">
        <v>2</v>
      </c>
      <c r="L247" s="4">
        <v>4</v>
      </c>
      <c r="M247" s="4">
        <v>171</v>
      </c>
      <c r="N247" t="s" s="3">
        <v>213</v>
      </c>
      <c r="O247" s="4">
        <v>8</v>
      </c>
      <c r="P247" s="4">
        <v>12</v>
      </c>
      <c r="Q247" s="5"/>
    </row>
    <row r="248" ht="32" customHeight="1">
      <c r="A248" s="4">
        <v>247</v>
      </c>
      <c r="B248" t="s" s="2">
        <v>208</v>
      </c>
      <c r="C248" s="4">
        <v>1</v>
      </c>
      <c r="D248" t="s" s="2">
        <v>208</v>
      </c>
      <c r="E248" s="4">
        <v>1</v>
      </c>
      <c r="F248" t="s" s="2">
        <v>209</v>
      </c>
      <c r="G248" s="4">
        <v>1</v>
      </c>
      <c r="H248" s="4">
        <v>4</v>
      </c>
      <c r="I248" s="4">
        <v>1</v>
      </c>
      <c r="J248" s="4">
        <v>1</v>
      </c>
      <c r="K248" s="4">
        <v>2</v>
      </c>
      <c r="L248" s="4">
        <v>5</v>
      </c>
      <c r="M248" s="4">
        <v>172</v>
      </c>
      <c r="N248" t="s" s="3">
        <v>214</v>
      </c>
      <c r="O248" s="4">
        <v>8</v>
      </c>
      <c r="P248" s="5"/>
      <c r="Q248" s="5"/>
    </row>
    <row r="249" ht="48" customHeight="1">
      <c r="A249" s="4">
        <v>248</v>
      </c>
      <c r="B249" t="s" s="2">
        <v>208</v>
      </c>
      <c r="C249" s="4">
        <v>1</v>
      </c>
      <c r="D249" t="s" s="2">
        <v>208</v>
      </c>
      <c r="E249" s="4">
        <v>1</v>
      </c>
      <c r="F249" t="s" s="2">
        <v>209</v>
      </c>
      <c r="G249" s="4">
        <v>1</v>
      </c>
      <c r="H249" s="4">
        <v>4</v>
      </c>
      <c r="I249" s="4">
        <v>1</v>
      </c>
      <c r="J249" s="4">
        <v>1</v>
      </c>
      <c r="K249" s="4">
        <v>2</v>
      </c>
      <c r="L249" s="4">
        <v>6</v>
      </c>
      <c r="M249" s="4">
        <v>173</v>
      </c>
      <c r="N249" t="s" s="3">
        <v>215</v>
      </c>
      <c r="O249" s="4">
        <v>8</v>
      </c>
      <c r="P249" s="5"/>
      <c r="Q249" s="5"/>
    </row>
    <row r="250" ht="32" customHeight="1">
      <c r="A250" s="4">
        <v>249</v>
      </c>
      <c r="B250" t="s" s="2">
        <v>208</v>
      </c>
      <c r="C250" s="4">
        <v>1</v>
      </c>
      <c r="D250" t="s" s="2">
        <v>208</v>
      </c>
      <c r="E250" s="4">
        <v>1</v>
      </c>
      <c r="F250" t="s" s="2">
        <v>209</v>
      </c>
      <c r="G250" s="4">
        <v>1</v>
      </c>
      <c r="H250" s="4">
        <v>4</v>
      </c>
      <c r="I250" s="4">
        <v>1</v>
      </c>
      <c r="J250" s="4">
        <v>1</v>
      </c>
      <c r="K250" s="4">
        <v>2</v>
      </c>
      <c r="L250" s="4">
        <v>7</v>
      </c>
      <c r="M250" s="4">
        <v>174</v>
      </c>
      <c r="N250" t="s" s="3">
        <v>216</v>
      </c>
      <c r="O250" s="4">
        <v>15</v>
      </c>
      <c r="P250" s="5"/>
      <c r="Q250" s="5"/>
    </row>
    <row r="251" ht="48" customHeight="1">
      <c r="A251" s="4">
        <v>250</v>
      </c>
      <c r="B251" t="s" s="2">
        <v>208</v>
      </c>
      <c r="C251" s="4">
        <v>1</v>
      </c>
      <c r="D251" t="s" s="2">
        <v>208</v>
      </c>
      <c r="E251" s="4">
        <v>1</v>
      </c>
      <c r="F251" t="s" s="2">
        <v>209</v>
      </c>
      <c r="G251" s="4">
        <v>1</v>
      </c>
      <c r="H251" s="4">
        <v>4</v>
      </c>
      <c r="I251" s="4">
        <v>1</v>
      </c>
      <c r="J251" s="4">
        <v>1</v>
      </c>
      <c r="K251" s="4">
        <v>2</v>
      </c>
      <c r="L251" s="4">
        <v>8</v>
      </c>
      <c r="M251" s="4">
        <v>175</v>
      </c>
      <c r="N251" t="s" s="3">
        <v>217</v>
      </c>
      <c r="O251" s="4">
        <v>4</v>
      </c>
      <c r="P251" s="5"/>
      <c r="Q251" s="5"/>
    </row>
    <row r="252" ht="48" customHeight="1">
      <c r="A252" s="4">
        <v>251</v>
      </c>
      <c r="B252" t="s" s="2">
        <v>208</v>
      </c>
      <c r="C252" s="4">
        <v>1</v>
      </c>
      <c r="D252" t="s" s="2">
        <v>208</v>
      </c>
      <c r="E252" s="4">
        <v>1</v>
      </c>
      <c r="F252" t="s" s="2">
        <v>209</v>
      </c>
      <c r="G252" s="4">
        <v>1</v>
      </c>
      <c r="H252" s="4">
        <v>4</v>
      </c>
      <c r="I252" s="4">
        <v>1</v>
      </c>
      <c r="J252" s="4">
        <v>1</v>
      </c>
      <c r="K252" s="4">
        <v>3</v>
      </c>
      <c r="L252" s="4">
        <v>1</v>
      </c>
      <c r="M252" s="4">
        <v>176</v>
      </c>
      <c r="N252" t="s" s="3">
        <v>218</v>
      </c>
      <c r="O252" s="4">
        <v>10</v>
      </c>
      <c r="P252" s="5"/>
      <c r="Q252" s="5"/>
    </row>
    <row r="253" ht="48" customHeight="1">
      <c r="A253" s="4">
        <v>252</v>
      </c>
      <c r="B253" t="s" s="2">
        <v>208</v>
      </c>
      <c r="C253" s="4">
        <v>1</v>
      </c>
      <c r="D253" t="s" s="2">
        <v>208</v>
      </c>
      <c r="E253" s="4">
        <v>1</v>
      </c>
      <c r="F253" t="s" s="2">
        <v>209</v>
      </c>
      <c r="G253" s="4">
        <v>1</v>
      </c>
      <c r="H253" s="4">
        <v>4</v>
      </c>
      <c r="I253" s="4">
        <v>1</v>
      </c>
      <c r="J253" s="4">
        <v>1</v>
      </c>
      <c r="K253" s="4">
        <v>3</v>
      </c>
      <c r="L253" s="4">
        <v>2</v>
      </c>
      <c r="M253" s="4">
        <v>177</v>
      </c>
      <c r="N253" t="s" s="3">
        <v>219</v>
      </c>
      <c r="O253" s="4">
        <v>10</v>
      </c>
      <c r="P253" s="5"/>
      <c r="Q253" s="5"/>
    </row>
    <row r="254" ht="48" customHeight="1">
      <c r="A254" s="4">
        <v>253</v>
      </c>
      <c r="B254" t="s" s="2">
        <v>208</v>
      </c>
      <c r="C254" s="4">
        <v>1</v>
      </c>
      <c r="D254" t="s" s="2">
        <v>208</v>
      </c>
      <c r="E254" s="4">
        <v>1</v>
      </c>
      <c r="F254" t="s" s="2">
        <v>209</v>
      </c>
      <c r="G254" s="4">
        <v>1</v>
      </c>
      <c r="H254" s="4">
        <v>4</v>
      </c>
      <c r="I254" s="4">
        <v>1</v>
      </c>
      <c r="J254" s="4">
        <v>1</v>
      </c>
      <c r="K254" s="4">
        <v>3</v>
      </c>
      <c r="L254" s="4">
        <v>3</v>
      </c>
      <c r="M254" s="4">
        <v>178</v>
      </c>
      <c r="N254" t="s" s="3">
        <v>220</v>
      </c>
      <c r="O254" s="4">
        <v>10</v>
      </c>
      <c r="P254" s="5"/>
      <c r="Q254" s="5"/>
    </row>
    <row r="255" ht="48" customHeight="1">
      <c r="A255" s="4">
        <v>254</v>
      </c>
      <c r="B255" t="s" s="2">
        <v>208</v>
      </c>
      <c r="C255" s="4">
        <v>1</v>
      </c>
      <c r="D255" t="s" s="2">
        <v>208</v>
      </c>
      <c r="E255" s="4">
        <v>1</v>
      </c>
      <c r="F255" t="s" s="2">
        <v>209</v>
      </c>
      <c r="G255" s="4">
        <v>1</v>
      </c>
      <c r="H255" s="4">
        <v>4</v>
      </c>
      <c r="I255" s="4">
        <v>1</v>
      </c>
      <c r="J255" s="4">
        <v>1</v>
      </c>
      <c r="K255" s="4">
        <v>3</v>
      </c>
      <c r="L255" s="4">
        <v>4</v>
      </c>
      <c r="M255" s="4">
        <v>179</v>
      </c>
      <c r="N255" t="s" s="3">
        <v>221</v>
      </c>
      <c r="O255" s="4">
        <v>15</v>
      </c>
      <c r="P255" s="5"/>
      <c r="Q255" s="5"/>
    </row>
    <row r="256" ht="48" customHeight="1">
      <c r="A256" s="4">
        <v>255</v>
      </c>
      <c r="B256" t="s" s="2">
        <v>208</v>
      </c>
      <c r="C256" s="4">
        <v>1</v>
      </c>
      <c r="D256" t="s" s="2">
        <v>208</v>
      </c>
      <c r="E256" s="4">
        <v>1</v>
      </c>
      <c r="F256" t="s" s="2">
        <v>209</v>
      </c>
      <c r="G256" s="4">
        <v>1</v>
      </c>
      <c r="H256" s="4">
        <v>4</v>
      </c>
      <c r="I256" s="4">
        <v>1</v>
      </c>
      <c r="J256" s="4">
        <v>1</v>
      </c>
      <c r="K256" s="4">
        <v>4</v>
      </c>
      <c r="L256" s="4">
        <v>1</v>
      </c>
      <c r="M256" s="4">
        <v>180</v>
      </c>
      <c r="N256" t="s" s="3">
        <v>222</v>
      </c>
      <c r="O256" s="4">
        <v>13</v>
      </c>
      <c r="P256" s="4">
        <v>10</v>
      </c>
      <c r="Q256" s="5"/>
    </row>
    <row r="257" ht="48" customHeight="1">
      <c r="A257" s="4">
        <v>256</v>
      </c>
      <c r="B257" t="s" s="2">
        <v>208</v>
      </c>
      <c r="C257" s="4">
        <v>1</v>
      </c>
      <c r="D257" t="s" s="2">
        <v>208</v>
      </c>
      <c r="E257" s="4">
        <v>1</v>
      </c>
      <c r="F257" t="s" s="2">
        <v>209</v>
      </c>
      <c r="G257" s="4">
        <v>1</v>
      </c>
      <c r="H257" s="4">
        <v>4</v>
      </c>
      <c r="I257" s="4">
        <v>1</v>
      </c>
      <c r="J257" s="4">
        <v>1</v>
      </c>
      <c r="K257" s="4">
        <v>4</v>
      </c>
      <c r="L257" s="4">
        <v>2</v>
      </c>
      <c r="M257" s="4">
        <v>181</v>
      </c>
      <c r="N257" t="s" s="3">
        <v>223</v>
      </c>
      <c r="O257" s="4">
        <v>10</v>
      </c>
      <c r="P257" s="5"/>
      <c r="Q257" s="5"/>
    </row>
    <row r="258" ht="48" customHeight="1">
      <c r="A258" s="4">
        <v>257</v>
      </c>
      <c r="B258" t="s" s="2">
        <v>208</v>
      </c>
      <c r="C258" s="4">
        <v>1</v>
      </c>
      <c r="D258" t="s" s="2">
        <v>208</v>
      </c>
      <c r="E258" s="4">
        <v>1</v>
      </c>
      <c r="F258" t="s" s="2">
        <v>209</v>
      </c>
      <c r="G258" s="4">
        <v>1</v>
      </c>
      <c r="H258" s="4">
        <v>4</v>
      </c>
      <c r="I258" s="4">
        <v>1</v>
      </c>
      <c r="J258" s="4">
        <v>1</v>
      </c>
      <c r="K258" s="4">
        <v>4</v>
      </c>
      <c r="L258" s="4">
        <v>3</v>
      </c>
      <c r="M258" s="4">
        <v>182</v>
      </c>
      <c r="N258" t="s" s="3">
        <v>224</v>
      </c>
      <c r="O258" s="4">
        <v>15</v>
      </c>
      <c r="P258" s="5"/>
      <c r="Q258" s="5"/>
    </row>
    <row r="259" ht="32" customHeight="1">
      <c r="A259" s="4">
        <v>258</v>
      </c>
      <c r="B259" t="s" s="2">
        <v>208</v>
      </c>
      <c r="C259" s="4">
        <v>1</v>
      </c>
      <c r="D259" t="s" s="2">
        <v>208</v>
      </c>
      <c r="E259" s="4">
        <v>1</v>
      </c>
      <c r="F259" t="s" s="2">
        <v>209</v>
      </c>
      <c r="G259" s="4">
        <v>1</v>
      </c>
      <c r="H259" s="4">
        <v>4</v>
      </c>
      <c r="I259" s="4">
        <v>1</v>
      </c>
      <c r="J259" s="4">
        <v>1</v>
      </c>
      <c r="K259" s="4">
        <v>4</v>
      </c>
      <c r="L259" s="4">
        <v>4</v>
      </c>
      <c r="M259" s="4">
        <v>183</v>
      </c>
      <c r="N259" t="s" s="3">
        <v>225</v>
      </c>
      <c r="O259" s="4">
        <v>13</v>
      </c>
      <c r="P259" s="4">
        <v>2</v>
      </c>
      <c r="Q259" s="5"/>
    </row>
    <row r="260" ht="48" customHeight="1">
      <c r="A260" s="4">
        <v>259</v>
      </c>
      <c r="B260" t="s" s="2">
        <v>208</v>
      </c>
      <c r="C260" s="4">
        <v>1</v>
      </c>
      <c r="D260" t="s" s="2">
        <v>208</v>
      </c>
      <c r="E260" s="4">
        <v>1</v>
      </c>
      <c r="F260" t="s" s="2">
        <v>209</v>
      </c>
      <c r="G260" s="4">
        <v>1</v>
      </c>
      <c r="H260" s="4">
        <v>4</v>
      </c>
      <c r="I260" s="4">
        <v>1</v>
      </c>
      <c r="J260" s="4">
        <v>1</v>
      </c>
      <c r="K260" s="4">
        <v>5</v>
      </c>
      <c r="L260" s="4">
        <v>1</v>
      </c>
      <c r="M260" s="4">
        <v>184</v>
      </c>
      <c r="N260" t="s" s="3">
        <v>226</v>
      </c>
      <c r="O260" s="4">
        <v>6</v>
      </c>
      <c r="P260" s="5"/>
      <c r="Q260" s="5"/>
    </row>
    <row r="261" ht="48" customHeight="1">
      <c r="A261" s="4">
        <v>260</v>
      </c>
      <c r="B261" t="s" s="2">
        <v>208</v>
      </c>
      <c r="C261" s="4">
        <v>1</v>
      </c>
      <c r="D261" t="s" s="2">
        <v>208</v>
      </c>
      <c r="E261" s="4">
        <v>1</v>
      </c>
      <c r="F261" t="s" s="2">
        <v>209</v>
      </c>
      <c r="G261" s="4">
        <v>1</v>
      </c>
      <c r="H261" s="4">
        <v>4</v>
      </c>
      <c r="I261" s="4">
        <v>1</v>
      </c>
      <c r="J261" s="4">
        <v>1</v>
      </c>
      <c r="K261" s="4">
        <v>5</v>
      </c>
      <c r="L261" s="4">
        <v>2</v>
      </c>
      <c r="M261" s="4">
        <v>185</v>
      </c>
      <c r="N261" t="s" s="3">
        <v>227</v>
      </c>
      <c r="O261" s="4">
        <v>13</v>
      </c>
      <c r="P261" s="5"/>
      <c r="Q261" s="5"/>
    </row>
    <row r="262" ht="32" customHeight="1">
      <c r="A262" s="4">
        <v>261</v>
      </c>
      <c r="B262" t="s" s="2">
        <v>208</v>
      </c>
      <c r="C262" s="4">
        <v>1</v>
      </c>
      <c r="D262" t="s" s="2">
        <v>208</v>
      </c>
      <c r="E262" s="4">
        <v>1</v>
      </c>
      <c r="F262" t="s" s="2">
        <v>209</v>
      </c>
      <c r="G262" s="4">
        <v>1</v>
      </c>
      <c r="H262" s="4">
        <v>4</v>
      </c>
      <c r="I262" s="4">
        <v>1</v>
      </c>
      <c r="J262" s="4">
        <v>1</v>
      </c>
      <c r="K262" s="4">
        <v>5</v>
      </c>
      <c r="L262" s="4">
        <v>3</v>
      </c>
      <c r="M262" s="4">
        <v>186</v>
      </c>
      <c r="N262" t="s" s="3">
        <v>228</v>
      </c>
      <c r="O262" s="4">
        <v>13</v>
      </c>
      <c r="P262" s="4">
        <v>2</v>
      </c>
      <c r="Q262" s="5"/>
    </row>
    <row r="263" ht="32" customHeight="1">
      <c r="A263" s="4">
        <v>262</v>
      </c>
      <c r="B263" t="s" s="2">
        <v>208</v>
      </c>
      <c r="C263" s="4">
        <v>1</v>
      </c>
      <c r="D263" t="s" s="2">
        <v>208</v>
      </c>
      <c r="E263" s="4">
        <v>1</v>
      </c>
      <c r="F263" t="s" s="2">
        <v>209</v>
      </c>
      <c r="G263" s="4">
        <v>1</v>
      </c>
      <c r="H263" s="4">
        <v>4</v>
      </c>
      <c r="I263" s="4">
        <v>1</v>
      </c>
      <c r="J263" s="4">
        <v>1</v>
      </c>
      <c r="K263" s="4">
        <v>5</v>
      </c>
      <c r="L263" s="4">
        <v>4</v>
      </c>
      <c r="M263" s="4">
        <v>187</v>
      </c>
      <c r="N263" t="s" s="3">
        <v>229</v>
      </c>
      <c r="O263" s="4">
        <v>12</v>
      </c>
      <c r="P263" s="5"/>
      <c r="Q263" s="5"/>
    </row>
    <row r="264" ht="32" customHeight="1">
      <c r="A264" s="4">
        <v>263</v>
      </c>
      <c r="B264" t="s" s="2">
        <v>208</v>
      </c>
      <c r="C264" s="4">
        <v>3</v>
      </c>
      <c r="D264" t="s" s="2">
        <v>208</v>
      </c>
      <c r="E264" s="4">
        <v>2</v>
      </c>
      <c r="F264" t="s" s="2">
        <v>209</v>
      </c>
      <c r="G264" s="4">
        <v>1</v>
      </c>
      <c r="H264" s="4">
        <v>4</v>
      </c>
      <c r="I264" s="4">
        <v>2</v>
      </c>
      <c r="J264" s="4">
        <v>2</v>
      </c>
      <c r="K264" s="4">
        <v>2</v>
      </c>
      <c r="L264" s="4">
        <v>1</v>
      </c>
      <c r="M264" s="4">
        <v>188</v>
      </c>
      <c r="N264" t="s" s="3">
        <v>230</v>
      </c>
      <c r="O264" s="4">
        <v>2</v>
      </c>
      <c r="P264" s="5"/>
      <c r="Q264" s="5"/>
    </row>
    <row r="265" ht="48" customHeight="1">
      <c r="A265" s="4">
        <v>264</v>
      </c>
      <c r="B265" t="s" s="2">
        <v>208</v>
      </c>
      <c r="C265" s="4">
        <v>3</v>
      </c>
      <c r="D265" t="s" s="2">
        <v>208</v>
      </c>
      <c r="E265" s="4">
        <v>2</v>
      </c>
      <c r="F265" t="s" s="2">
        <v>209</v>
      </c>
      <c r="G265" s="4">
        <v>1</v>
      </c>
      <c r="H265" s="4">
        <v>4</v>
      </c>
      <c r="I265" s="4">
        <v>2</v>
      </c>
      <c r="J265" s="4">
        <v>2</v>
      </c>
      <c r="K265" s="4">
        <v>2</v>
      </c>
      <c r="L265" s="4">
        <v>2</v>
      </c>
      <c r="M265" s="4">
        <v>189</v>
      </c>
      <c r="N265" t="s" s="3">
        <v>231</v>
      </c>
      <c r="O265" s="4">
        <v>12</v>
      </c>
      <c r="P265" s="5"/>
      <c r="Q265" s="5"/>
    </row>
    <row r="266" ht="48" customHeight="1">
      <c r="A266" s="4">
        <v>265</v>
      </c>
      <c r="B266" t="s" s="2">
        <v>208</v>
      </c>
      <c r="C266" s="4">
        <v>3</v>
      </c>
      <c r="D266" t="s" s="2">
        <v>208</v>
      </c>
      <c r="E266" s="4">
        <v>2</v>
      </c>
      <c r="F266" t="s" s="2">
        <v>209</v>
      </c>
      <c r="G266" s="4">
        <v>1</v>
      </c>
      <c r="H266" s="4">
        <v>4</v>
      </c>
      <c r="I266" s="4">
        <v>2</v>
      </c>
      <c r="J266" s="4">
        <v>2</v>
      </c>
      <c r="K266" s="4">
        <v>2</v>
      </c>
      <c r="L266" s="4">
        <v>3</v>
      </c>
      <c r="M266" s="4">
        <v>190</v>
      </c>
      <c r="N266" t="s" s="3">
        <v>232</v>
      </c>
      <c r="O266" s="4">
        <v>4</v>
      </c>
      <c r="P266" s="5"/>
      <c r="Q266" s="5"/>
    </row>
    <row r="267" ht="16" customHeight="1">
      <c r="A267" s="4">
        <v>266</v>
      </c>
      <c r="B267" t="s" s="2">
        <v>208</v>
      </c>
      <c r="C267" s="4">
        <v>3</v>
      </c>
      <c r="D267" t="s" s="2">
        <v>208</v>
      </c>
      <c r="E267" s="4">
        <v>2</v>
      </c>
      <c r="F267" t="s" s="2">
        <v>209</v>
      </c>
      <c r="G267" s="4">
        <v>1</v>
      </c>
      <c r="H267" s="4">
        <v>4</v>
      </c>
      <c r="I267" s="4">
        <v>2</v>
      </c>
      <c r="J267" s="4">
        <v>2</v>
      </c>
      <c r="K267" s="4">
        <v>2</v>
      </c>
      <c r="L267" s="4">
        <v>4</v>
      </c>
      <c r="M267" s="4">
        <v>191</v>
      </c>
      <c r="N267" t="s" s="3">
        <v>233</v>
      </c>
      <c r="O267" s="4">
        <v>5</v>
      </c>
      <c r="P267" s="5"/>
      <c r="Q267" s="5"/>
    </row>
    <row r="268" ht="16" customHeight="1">
      <c r="A268" s="4">
        <v>267</v>
      </c>
      <c r="B268" t="s" s="2">
        <v>208</v>
      </c>
      <c r="C268" s="4">
        <v>3</v>
      </c>
      <c r="D268" t="s" s="2">
        <v>208</v>
      </c>
      <c r="E268" s="4">
        <v>2</v>
      </c>
      <c r="F268" t="s" s="2">
        <v>209</v>
      </c>
      <c r="G268" s="4">
        <v>1</v>
      </c>
      <c r="H268" s="4">
        <v>4</v>
      </c>
      <c r="I268" s="4">
        <v>2</v>
      </c>
      <c r="J268" s="4">
        <v>2</v>
      </c>
      <c r="K268" s="4">
        <v>2</v>
      </c>
      <c r="L268" s="4">
        <v>5</v>
      </c>
      <c r="M268" s="4">
        <v>192</v>
      </c>
      <c r="N268" t="s" s="3">
        <v>234</v>
      </c>
      <c r="O268" s="4">
        <v>5</v>
      </c>
      <c r="P268" s="5"/>
      <c r="Q268" s="5"/>
    </row>
    <row r="269" ht="48" customHeight="1">
      <c r="A269" s="4">
        <v>268</v>
      </c>
      <c r="B269" t="s" s="2">
        <v>208</v>
      </c>
      <c r="C269" s="4">
        <v>3</v>
      </c>
      <c r="D269" t="s" s="2">
        <v>208</v>
      </c>
      <c r="E269" s="4">
        <v>2</v>
      </c>
      <c r="F269" t="s" s="2">
        <v>209</v>
      </c>
      <c r="G269" s="4">
        <v>1</v>
      </c>
      <c r="H269" s="4">
        <v>4</v>
      </c>
      <c r="I269" s="4">
        <v>2</v>
      </c>
      <c r="J269" s="4">
        <v>2</v>
      </c>
      <c r="K269" s="4">
        <v>3</v>
      </c>
      <c r="L269" s="4">
        <v>1</v>
      </c>
      <c r="M269" s="4">
        <v>193</v>
      </c>
      <c r="N269" t="s" s="3">
        <v>235</v>
      </c>
      <c r="O269" s="4">
        <v>8</v>
      </c>
      <c r="P269" s="5"/>
      <c r="Q269" s="5"/>
    </row>
    <row r="270" ht="48" customHeight="1">
      <c r="A270" s="4">
        <v>269</v>
      </c>
      <c r="B270" t="s" s="2">
        <v>208</v>
      </c>
      <c r="C270" s="4">
        <v>3</v>
      </c>
      <c r="D270" t="s" s="2">
        <v>208</v>
      </c>
      <c r="E270" s="4">
        <v>2</v>
      </c>
      <c r="F270" t="s" s="2">
        <v>209</v>
      </c>
      <c r="G270" s="4">
        <v>1</v>
      </c>
      <c r="H270" s="4">
        <v>4</v>
      </c>
      <c r="I270" s="4">
        <v>2</v>
      </c>
      <c r="J270" s="4">
        <v>2</v>
      </c>
      <c r="K270" s="4">
        <v>3</v>
      </c>
      <c r="L270" s="4">
        <v>2</v>
      </c>
      <c r="M270" s="4">
        <v>194</v>
      </c>
      <c r="N270" t="s" s="3">
        <v>236</v>
      </c>
      <c r="O270" s="4">
        <v>15</v>
      </c>
      <c r="P270" s="5"/>
      <c r="Q270" s="5"/>
    </row>
    <row r="271" ht="64" customHeight="1">
      <c r="A271" s="4">
        <v>270</v>
      </c>
      <c r="B271" t="s" s="2">
        <v>208</v>
      </c>
      <c r="C271" s="4">
        <v>3</v>
      </c>
      <c r="D271" t="s" s="2">
        <v>208</v>
      </c>
      <c r="E271" s="4">
        <v>2</v>
      </c>
      <c r="F271" t="s" s="2">
        <v>209</v>
      </c>
      <c r="G271" s="4">
        <v>1</v>
      </c>
      <c r="H271" s="4">
        <v>4</v>
      </c>
      <c r="I271" s="4">
        <v>2</v>
      </c>
      <c r="J271" s="4">
        <v>2</v>
      </c>
      <c r="K271" s="4">
        <v>3</v>
      </c>
      <c r="L271" s="4">
        <v>3</v>
      </c>
      <c r="M271" s="4">
        <v>195</v>
      </c>
      <c r="N271" t="s" s="3">
        <v>237</v>
      </c>
      <c r="O271" s="4">
        <v>10</v>
      </c>
      <c r="P271" s="5"/>
      <c r="Q271" s="5"/>
    </row>
    <row r="272" ht="32" customHeight="1">
      <c r="A272" s="4">
        <v>271</v>
      </c>
      <c r="B272" t="s" s="2">
        <v>208</v>
      </c>
      <c r="C272" s="4">
        <v>3</v>
      </c>
      <c r="D272" t="s" s="2">
        <v>208</v>
      </c>
      <c r="E272" s="4">
        <v>2</v>
      </c>
      <c r="F272" t="s" s="2">
        <v>209</v>
      </c>
      <c r="G272" s="4">
        <v>1</v>
      </c>
      <c r="H272" s="4">
        <v>4</v>
      </c>
      <c r="I272" s="4">
        <v>2</v>
      </c>
      <c r="J272" s="4">
        <v>2</v>
      </c>
      <c r="K272" s="4">
        <v>3</v>
      </c>
      <c r="L272" s="4">
        <v>4</v>
      </c>
      <c r="M272" s="4">
        <v>196</v>
      </c>
      <c r="N272" t="s" s="3">
        <v>238</v>
      </c>
      <c r="O272" s="4">
        <v>8</v>
      </c>
      <c r="P272" s="5"/>
      <c r="Q272" s="5"/>
    </row>
    <row r="273" ht="48" customHeight="1">
      <c r="A273" s="4">
        <v>272</v>
      </c>
      <c r="B273" t="s" s="2">
        <v>208</v>
      </c>
      <c r="C273" s="4">
        <v>3</v>
      </c>
      <c r="D273" t="s" s="2">
        <v>208</v>
      </c>
      <c r="E273" s="4">
        <v>2</v>
      </c>
      <c r="F273" t="s" s="2">
        <v>209</v>
      </c>
      <c r="G273" s="4">
        <v>1</v>
      </c>
      <c r="H273" s="4">
        <v>4</v>
      </c>
      <c r="I273" s="4">
        <v>2</v>
      </c>
      <c r="J273" s="4">
        <v>2</v>
      </c>
      <c r="K273" s="4">
        <v>4</v>
      </c>
      <c r="L273" s="4">
        <v>1</v>
      </c>
      <c r="M273" s="4">
        <v>197</v>
      </c>
      <c r="N273" t="s" s="3">
        <v>239</v>
      </c>
      <c r="O273" s="4">
        <v>5</v>
      </c>
      <c r="P273" s="5"/>
      <c r="Q273" s="5"/>
    </row>
    <row r="274" ht="48" customHeight="1">
      <c r="A274" s="4">
        <v>273</v>
      </c>
      <c r="B274" t="s" s="2">
        <v>208</v>
      </c>
      <c r="C274" s="4">
        <v>3</v>
      </c>
      <c r="D274" t="s" s="2">
        <v>208</v>
      </c>
      <c r="E274" s="4">
        <v>2</v>
      </c>
      <c r="F274" t="s" s="2">
        <v>209</v>
      </c>
      <c r="G274" s="4">
        <v>1</v>
      </c>
      <c r="H274" s="4">
        <v>4</v>
      </c>
      <c r="I274" s="4">
        <v>2</v>
      </c>
      <c r="J274" s="4">
        <v>2</v>
      </c>
      <c r="K274" s="4">
        <v>4</v>
      </c>
      <c r="L274" s="4">
        <v>2</v>
      </c>
      <c r="M274" s="4">
        <v>198</v>
      </c>
      <c r="N274" t="s" s="3">
        <v>240</v>
      </c>
      <c r="O274" s="4">
        <v>2</v>
      </c>
      <c r="P274" s="5"/>
      <c r="Q274" s="5"/>
    </row>
    <row r="275" ht="16" customHeight="1">
      <c r="A275" s="4">
        <v>274</v>
      </c>
      <c r="B275" t="s" s="2">
        <v>208</v>
      </c>
      <c r="C275" s="4">
        <v>3</v>
      </c>
      <c r="D275" t="s" s="2">
        <v>208</v>
      </c>
      <c r="E275" s="4">
        <v>2</v>
      </c>
      <c r="F275" t="s" s="2">
        <v>209</v>
      </c>
      <c r="G275" s="4">
        <v>1</v>
      </c>
      <c r="H275" s="4">
        <v>4</v>
      </c>
      <c r="I275" s="4">
        <v>2</v>
      </c>
      <c r="J275" s="4">
        <v>2</v>
      </c>
      <c r="K275" s="4">
        <v>4</v>
      </c>
      <c r="L275" s="4">
        <v>3</v>
      </c>
      <c r="M275" s="4">
        <v>199</v>
      </c>
      <c r="N275" t="s" s="3">
        <v>241</v>
      </c>
      <c r="O275" s="4">
        <v>8</v>
      </c>
      <c r="P275" s="5"/>
      <c r="Q275" s="5"/>
    </row>
    <row r="276" ht="32" customHeight="1">
      <c r="A276" s="4">
        <v>275</v>
      </c>
      <c r="B276" t="s" s="2">
        <v>208</v>
      </c>
      <c r="C276" s="4">
        <v>3</v>
      </c>
      <c r="D276" t="s" s="2">
        <v>208</v>
      </c>
      <c r="E276" s="4">
        <v>2</v>
      </c>
      <c r="F276" t="s" s="2">
        <v>209</v>
      </c>
      <c r="G276" s="4">
        <v>1</v>
      </c>
      <c r="H276" s="4">
        <v>4</v>
      </c>
      <c r="I276" s="4">
        <v>2</v>
      </c>
      <c r="J276" s="4">
        <v>2</v>
      </c>
      <c r="K276" s="4">
        <v>4</v>
      </c>
      <c r="L276" s="4">
        <v>4</v>
      </c>
      <c r="M276" s="4">
        <v>200</v>
      </c>
      <c r="N276" t="s" s="3">
        <v>242</v>
      </c>
      <c r="O276" s="4">
        <v>7</v>
      </c>
      <c r="P276" s="5"/>
      <c r="Q276" s="5"/>
    </row>
    <row r="277" ht="32" customHeight="1">
      <c r="A277" s="4">
        <v>276</v>
      </c>
      <c r="B277" t="s" s="2">
        <v>208</v>
      </c>
      <c r="C277" s="4">
        <v>3</v>
      </c>
      <c r="D277" t="s" s="2">
        <v>208</v>
      </c>
      <c r="E277" s="4">
        <v>2</v>
      </c>
      <c r="F277" t="s" s="2">
        <v>209</v>
      </c>
      <c r="G277" s="4">
        <v>1</v>
      </c>
      <c r="H277" s="4">
        <v>4</v>
      </c>
      <c r="I277" s="4">
        <v>2</v>
      </c>
      <c r="J277" s="4">
        <v>2</v>
      </c>
      <c r="K277" s="4">
        <v>4</v>
      </c>
      <c r="L277" s="4">
        <v>5</v>
      </c>
      <c r="M277" s="4">
        <v>201</v>
      </c>
      <c r="N277" t="s" s="3">
        <v>243</v>
      </c>
      <c r="O277" s="4">
        <v>8</v>
      </c>
      <c r="P277" s="5"/>
      <c r="Q277" s="5"/>
    </row>
    <row r="278" ht="48" customHeight="1">
      <c r="A278" s="4">
        <v>277</v>
      </c>
      <c r="B278" t="s" s="2">
        <v>208</v>
      </c>
      <c r="C278" s="4">
        <v>3</v>
      </c>
      <c r="D278" t="s" s="2">
        <v>208</v>
      </c>
      <c r="E278" s="4">
        <v>2</v>
      </c>
      <c r="F278" t="s" s="2">
        <v>209</v>
      </c>
      <c r="G278" s="4">
        <v>1</v>
      </c>
      <c r="H278" s="4">
        <v>4</v>
      </c>
      <c r="I278" s="4">
        <v>2</v>
      </c>
      <c r="J278" s="4">
        <v>2</v>
      </c>
      <c r="K278" s="4">
        <v>5</v>
      </c>
      <c r="L278" s="4">
        <v>1</v>
      </c>
      <c r="M278" s="4">
        <v>202</v>
      </c>
      <c r="N278" t="s" s="3">
        <v>244</v>
      </c>
      <c r="O278" s="4">
        <v>11</v>
      </c>
      <c r="P278" s="5"/>
      <c r="Q278" s="5"/>
    </row>
    <row r="279" ht="16" customHeight="1">
      <c r="A279" s="4">
        <v>278</v>
      </c>
      <c r="B279" t="s" s="2">
        <v>208</v>
      </c>
      <c r="C279" s="4">
        <v>3</v>
      </c>
      <c r="D279" t="s" s="2">
        <v>208</v>
      </c>
      <c r="E279" s="4">
        <v>2</v>
      </c>
      <c r="F279" t="s" s="2">
        <v>209</v>
      </c>
      <c r="G279" s="4">
        <v>1</v>
      </c>
      <c r="H279" s="4">
        <v>4</v>
      </c>
      <c r="I279" s="4">
        <v>2</v>
      </c>
      <c r="J279" s="4">
        <v>2</v>
      </c>
      <c r="K279" s="4">
        <v>5</v>
      </c>
      <c r="L279" s="4">
        <v>2</v>
      </c>
      <c r="M279" s="4">
        <v>203</v>
      </c>
      <c r="N279" t="s" s="3">
        <v>245</v>
      </c>
      <c r="O279" s="4">
        <v>8</v>
      </c>
      <c r="P279" s="5"/>
      <c r="Q279" s="5"/>
    </row>
    <row r="280" ht="32" customHeight="1">
      <c r="A280" s="4">
        <v>279</v>
      </c>
      <c r="B280" t="s" s="2">
        <v>208</v>
      </c>
      <c r="C280" s="4">
        <v>3</v>
      </c>
      <c r="D280" t="s" s="2">
        <v>208</v>
      </c>
      <c r="E280" s="4">
        <v>2</v>
      </c>
      <c r="F280" t="s" s="2">
        <v>209</v>
      </c>
      <c r="G280" s="4">
        <v>1</v>
      </c>
      <c r="H280" s="4">
        <v>4</v>
      </c>
      <c r="I280" s="4">
        <v>2</v>
      </c>
      <c r="J280" s="4">
        <v>2</v>
      </c>
      <c r="K280" s="4">
        <v>5</v>
      </c>
      <c r="L280" s="4">
        <v>3</v>
      </c>
      <c r="M280" s="4">
        <v>204</v>
      </c>
      <c r="N280" t="s" s="3">
        <v>246</v>
      </c>
      <c r="O280" s="4">
        <v>5</v>
      </c>
      <c r="P280" s="5"/>
      <c r="Q280" s="5"/>
    </row>
    <row r="281" ht="32" customHeight="1">
      <c r="A281" s="4">
        <v>280</v>
      </c>
      <c r="B281" t="s" s="2">
        <v>247</v>
      </c>
      <c r="C281" s="4">
        <v>1</v>
      </c>
      <c r="D281" t="s" s="2">
        <v>247</v>
      </c>
      <c r="E281" s="4">
        <v>1</v>
      </c>
      <c r="F281" t="s" s="2">
        <v>248</v>
      </c>
      <c r="G281" s="4">
        <v>1</v>
      </c>
      <c r="H281" s="4">
        <v>5</v>
      </c>
      <c r="I281" s="4">
        <v>1</v>
      </c>
      <c r="J281" s="4">
        <v>1</v>
      </c>
      <c r="K281" s="4">
        <v>2</v>
      </c>
      <c r="L281" s="4">
        <v>1</v>
      </c>
      <c r="M281" s="4">
        <v>205</v>
      </c>
      <c r="N281" t="s" s="3">
        <v>249</v>
      </c>
      <c r="O281" s="4">
        <v>7</v>
      </c>
      <c r="P281" s="5"/>
      <c r="Q281" s="5"/>
    </row>
    <row r="282" ht="48" customHeight="1">
      <c r="A282" s="4">
        <v>281</v>
      </c>
      <c r="B282" t="s" s="2">
        <v>247</v>
      </c>
      <c r="C282" s="4">
        <v>1</v>
      </c>
      <c r="D282" t="s" s="2">
        <v>247</v>
      </c>
      <c r="E282" s="4">
        <v>1</v>
      </c>
      <c r="F282" t="s" s="2">
        <v>248</v>
      </c>
      <c r="G282" s="4">
        <v>1</v>
      </c>
      <c r="H282" s="4">
        <v>5</v>
      </c>
      <c r="I282" s="4">
        <v>1</v>
      </c>
      <c r="J282" s="4">
        <v>1</v>
      </c>
      <c r="K282" s="4">
        <v>2</v>
      </c>
      <c r="L282" s="4">
        <v>2</v>
      </c>
      <c r="M282" s="4">
        <v>206</v>
      </c>
      <c r="N282" t="s" s="3">
        <v>250</v>
      </c>
      <c r="O282" s="4">
        <v>3</v>
      </c>
      <c r="P282" s="5"/>
      <c r="Q282" s="5"/>
    </row>
    <row r="283" ht="64" customHeight="1">
      <c r="A283" s="4">
        <v>282</v>
      </c>
      <c r="B283" t="s" s="2">
        <v>247</v>
      </c>
      <c r="C283" s="4">
        <v>1</v>
      </c>
      <c r="D283" t="s" s="2">
        <v>247</v>
      </c>
      <c r="E283" s="4">
        <v>1</v>
      </c>
      <c r="F283" t="s" s="2">
        <v>248</v>
      </c>
      <c r="G283" s="4">
        <v>1</v>
      </c>
      <c r="H283" s="4">
        <v>5</v>
      </c>
      <c r="I283" s="4">
        <v>1</v>
      </c>
      <c r="J283" s="4">
        <v>1</v>
      </c>
      <c r="K283" s="4">
        <v>2</v>
      </c>
      <c r="L283" s="4">
        <v>3</v>
      </c>
      <c r="M283" s="4">
        <v>207</v>
      </c>
      <c r="N283" t="s" s="3">
        <v>251</v>
      </c>
      <c r="O283" s="4">
        <v>3</v>
      </c>
      <c r="P283" s="5"/>
      <c r="Q283" s="5"/>
    </row>
    <row r="284" ht="48" customHeight="1">
      <c r="A284" s="4">
        <v>283</v>
      </c>
      <c r="B284" t="s" s="2">
        <v>247</v>
      </c>
      <c r="C284" s="4">
        <v>1</v>
      </c>
      <c r="D284" t="s" s="2">
        <v>247</v>
      </c>
      <c r="E284" s="4">
        <v>1</v>
      </c>
      <c r="F284" t="s" s="2">
        <v>248</v>
      </c>
      <c r="G284" s="4">
        <v>1</v>
      </c>
      <c r="H284" s="4">
        <v>5</v>
      </c>
      <c r="I284" s="4">
        <v>1</v>
      </c>
      <c r="J284" s="4">
        <v>1</v>
      </c>
      <c r="K284" s="4">
        <v>2</v>
      </c>
      <c r="L284" s="4">
        <v>4</v>
      </c>
      <c r="M284" s="4">
        <v>208</v>
      </c>
      <c r="N284" t="s" s="3">
        <v>252</v>
      </c>
      <c r="O284" s="4">
        <v>8</v>
      </c>
      <c r="P284" s="5"/>
      <c r="Q284" s="5"/>
    </row>
    <row r="285" ht="16" customHeight="1">
      <c r="A285" s="4">
        <v>284</v>
      </c>
      <c r="B285" t="s" s="2">
        <v>247</v>
      </c>
      <c r="C285" s="4">
        <v>1</v>
      </c>
      <c r="D285" t="s" s="2">
        <v>247</v>
      </c>
      <c r="E285" s="4">
        <v>1</v>
      </c>
      <c r="F285" t="s" s="2">
        <v>248</v>
      </c>
      <c r="G285" s="4">
        <v>1</v>
      </c>
      <c r="H285" s="4">
        <v>5</v>
      </c>
      <c r="I285" s="4">
        <v>1</v>
      </c>
      <c r="J285" s="4">
        <v>1</v>
      </c>
      <c r="K285" s="4">
        <v>2</v>
      </c>
      <c r="L285" s="4">
        <v>5</v>
      </c>
      <c r="M285" s="4">
        <v>209</v>
      </c>
      <c r="N285" t="s" s="3">
        <v>253</v>
      </c>
      <c r="O285" s="4">
        <v>13</v>
      </c>
      <c r="P285" s="5"/>
      <c r="Q285" s="5"/>
    </row>
    <row r="286" ht="48" customHeight="1">
      <c r="A286" s="4">
        <v>285</v>
      </c>
      <c r="B286" t="s" s="2">
        <v>247</v>
      </c>
      <c r="C286" s="4">
        <v>1</v>
      </c>
      <c r="D286" t="s" s="2">
        <v>247</v>
      </c>
      <c r="E286" s="4">
        <v>1</v>
      </c>
      <c r="F286" t="s" s="2">
        <v>248</v>
      </c>
      <c r="G286" s="4">
        <v>1</v>
      </c>
      <c r="H286" s="4">
        <v>5</v>
      </c>
      <c r="I286" s="4">
        <v>1</v>
      </c>
      <c r="J286" s="4">
        <v>1</v>
      </c>
      <c r="K286" s="4">
        <v>2</v>
      </c>
      <c r="L286" s="4">
        <v>6</v>
      </c>
      <c r="M286" s="4">
        <v>210</v>
      </c>
      <c r="N286" t="s" s="3">
        <v>254</v>
      </c>
      <c r="O286" s="4">
        <v>12</v>
      </c>
      <c r="P286" s="5"/>
      <c r="Q286" s="5"/>
    </row>
    <row r="287" ht="16" customHeight="1">
      <c r="A287" s="4">
        <v>286</v>
      </c>
      <c r="B287" t="s" s="2">
        <v>247</v>
      </c>
      <c r="C287" s="4">
        <v>1</v>
      </c>
      <c r="D287" t="s" s="2">
        <v>247</v>
      </c>
      <c r="E287" s="4">
        <v>1</v>
      </c>
      <c r="F287" t="s" s="2">
        <v>248</v>
      </c>
      <c r="G287" s="4">
        <v>1</v>
      </c>
      <c r="H287" s="4">
        <v>5</v>
      </c>
      <c r="I287" s="4">
        <v>1</v>
      </c>
      <c r="J287" s="4">
        <v>1</v>
      </c>
      <c r="K287" s="4">
        <v>2</v>
      </c>
      <c r="L287" s="4">
        <v>7</v>
      </c>
      <c r="M287" s="4">
        <v>211</v>
      </c>
      <c r="N287" t="s" s="3">
        <v>255</v>
      </c>
      <c r="O287" s="4">
        <v>15</v>
      </c>
      <c r="P287" s="5"/>
      <c r="Q287" s="5"/>
    </row>
    <row r="288" ht="32" customHeight="1">
      <c r="A288" s="4">
        <v>287</v>
      </c>
      <c r="B288" t="s" s="2">
        <v>247</v>
      </c>
      <c r="C288" s="4">
        <v>1</v>
      </c>
      <c r="D288" t="s" s="2">
        <v>247</v>
      </c>
      <c r="E288" s="4">
        <v>1</v>
      </c>
      <c r="F288" t="s" s="2">
        <v>248</v>
      </c>
      <c r="G288" s="4">
        <v>1</v>
      </c>
      <c r="H288" s="4">
        <v>5</v>
      </c>
      <c r="I288" s="4">
        <v>1</v>
      </c>
      <c r="J288" s="4">
        <v>1</v>
      </c>
      <c r="K288" s="4">
        <v>2</v>
      </c>
      <c r="L288" s="4">
        <v>8</v>
      </c>
      <c r="M288" s="4">
        <v>212</v>
      </c>
      <c r="N288" t="s" s="3">
        <v>256</v>
      </c>
      <c r="O288" s="4">
        <v>13</v>
      </c>
      <c r="P288" s="4">
        <v>12</v>
      </c>
      <c r="Q288" s="5"/>
    </row>
    <row r="289" ht="32" customHeight="1">
      <c r="A289" s="4">
        <v>288</v>
      </c>
      <c r="B289" t="s" s="2">
        <v>247</v>
      </c>
      <c r="C289" s="4">
        <v>1</v>
      </c>
      <c r="D289" t="s" s="2">
        <v>247</v>
      </c>
      <c r="E289" s="4">
        <v>1</v>
      </c>
      <c r="F289" t="s" s="2">
        <v>248</v>
      </c>
      <c r="G289" s="4">
        <v>1</v>
      </c>
      <c r="H289" s="4">
        <v>5</v>
      </c>
      <c r="I289" s="4">
        <v>1</v>
      </c>
      <c r="J289" s="4">
        <v>1</v>
      </c>
      <c r="K289" s="4">
        <v>2</v>
      </c>
      <c r="L289" s="4">
        <v>9</v>
      </c>
      <c r="M289" s="4">
        <v>213</v>
      </c>
      <c r="N289" t="s" s="3">
        <v>257</v>
      </c>
      <c r="O289" s="4">
        <v>13</v>
      </c>
      <c r="P289" s="4">
        <v>4</v>
      </c>
      <c r="Q289" s="5"/>
    </row>
    <row r="290" ht="48" customHeight="1">
      <c r="A290" s="4">
        <v>289</v>
      </c>
      <c r="B290" t="s" s="2">
        <v>247</v>
      </c>
      <c r="C290" s="4">
        <v>1</v>
      </c>
      <c r="D290" t="s" s="2">
        <v>247</v>
      </c>
      <c r="E290" s="4">
        <v>1</v>
      </c>
      <c r="F290" t="s" s="2">
        <v>248</v>
      </c>
      <c r="G290" s="4">
        <v>1</v>
      </c>
      <c r="H290" s="4">
        <v>5</v>
      </c>
      <c r="I290" s="4">
        <v>1</v>
      </c>
      <c r="J290" s="4">
        <v>1</v>
      </c>
      <c r="K290" s="4">
        <v>2</v>
      </c>
      <c r="L290" s="4">
        <v>10</v>
      </c>
      <c r="M290" s="4">
        <v>214</v>
      </c>
      <c r="N290" t="s" s="3">
        <v>258</v>
      </c>
      <c r="O290" s="4">
        <v>13</v>
      </c>
      <c r="P290" s="4">
        <v>5</v>
      </c>
      <c r="Q290" s="5"/>
    </row>
    <row r="291" ht="16" customHeight="1">
      <c r="A291" s="4">
        <v>290</v>
      </c>
      <c r="B291" t="s" s="2">
        <v>247</v>
      </c>
      <c r="C291" s="4">
        <v>1</v>
      </c>
      <c r="D291" t="s" s="2">
        <v>247</v>
      </c>
      <c r="E291" s="4">
        <v>1</v>
      </c>
      <c r="F291" t="s" s="2">
        <v>248</v>
      </c>
      <c r="G291" s="4">
        <v>1</v>
      </c>
      <c r="H291" s="4">
        <v>5</v>
      </c>
      <c r="I291" s="4">
        <v>1</v>
      </c>
      <c r="J291" s="4">
        <v>1</v>
      </c>
      <c r="K291" s="4">
        <v>2</v>
      </c>
      <c r="L291" s="4">
        <v>11</v>
      </c>
      <c r="M291" s="4">
        <v>215</v>
      </c>
      <c r="N291" t="s" s="3">
        <v>259</v>
      </c>
      <c r="O291" s="4">
        <v>13</v>
      </c>
      <c r="P291" s="4">
        <v>12</v>
      </c>
      <c r="Q291" s="5"/>
    </row>
    <row r="292" ht="32" customHeight="1">
      <c r="A292" s="4">
        <v>291</v>
      </c>
      <c r="B292" t="s" s="2">
        <v>247</v>
      </c>
      <c r="C292" s="4">
        <v>1</v>
      </c>
      <c r="D292" t="s" s="2">
        <v>247</v>
      </c>
      <c r="E292" s="4">
        <v>1</v>
      </c>
      <c r="F292" t="s" s="2">
        <v>248</v>
      </c>
      <c r="G292" s="4">
        <v>1</v>
      </c>
      <c r="H292" s="4">
        <v>5</v>
      </c>
      <c r="I292" s="4">
        <v>1</v>
      </c>
      <c r="J292" s="4">
        <v>1</v>
      </c>
      <c r="K292" s="4">
        <v>2</v>
      </c>
      <c r="L292" s="4">
        <v>12</v>
      </c>
      <c r="M292" s="4">
        <v>216</v>
      </c>
      <c r="N292" t="s" s="3">
        <v>260</v>
      </c>
      <c r="O292" s="4">
        <v>13</v>
      </c>
      <c r="P292" s="4">
        <v>4</v>
      </c>
      <c r="Q292" s="5"/>
    </row>
    <row r="293" ht="48" customHeight="1">
      <c r="A293" s="4">
        <v>292</v>
      </c>
      <c r="B293" t="s" s="2">
        <v>247</v>
      </c>
      <c r="C293" s="4">
        <v>1</v>
      </c>
      <c r="D293" t="s" s="2">
        <v>247</v>
      </c>
      <c r="E293" s="4">
        <v>1</v>
      </c>
      <c r="F293" t="s" s="2">
        <v>248</v>
      </c>
      <c r="G293" s="4">
        <v>1</v>
      </c>
      <c r="H293" s="4">
        <v>5</v>
      </c>
      <c r="I293" s="4">
        <v>1</v>
      </c>
      <c r="J293" s="4">
        <v>1</v>
      </c>
      <c r="K293" s="4">
        <v>2</v>
      </c>
      <c r="L293" s="4">
        <v>13</v>
      </c>
      <c r="M293" s="4">
        <v>217</v>
      </c>
      <c r="N293" t="s" s="3">
        <v>261</v>
      </c>
      <c r="O293" s="4">
        <v>13</v>
      </c>
      <c r="P293" s="4">
        <v>2</v>
      </c>
      <c r="Q293" s="5"/>
    </row>
    <row r="294" ht="48" customHeight="1">
      <c r="A294" s="4">
        <v>293</v>
      </c>
      <c r="B294" t="s" s="2">
        <v>247</v>
      </c>
      <c r="C294" s="4">
        <v>1</v>
      </c>
      <c r="D294" t="s" s="2">
        <v>247</v>
      </c>
      <c r="E294" s="4">
        <v>1</v>
      </c>
      <c r="F294" t="s" s="2">
        <v>248</v>
      </c>
      <c r="G294" s="4">
        <v>1</v>
      </c>
      <c r="H294" s="4">
        <v>5</v>
      </c>
      <c r="I294" s="4">
        <v>1</v>
      </c>
      <c r="J294" s="4">
        <v>1</v>
      </c>
      <c r="K294" s="4">
        <v>2</v>
      </c>
      <c r="L294" s="4">
        <v>14</v>
      </c>
      <c r="M294" s="4">
        <v>218</v>
      </c>
      <c r="N294" t="s" s="3">
        <v>262</v>
      </c>
      <c r="O294" s="4">
        <v>13</v>
      </c>
      <c r="P294" s="4">
        <v>2</v>
      </c>
      <c r="Q294" s="5"/>
    </row>
    <row r="295" ht="48" customHeight="1">
      <c r="A295" s="4">
        <v>294</v>
      </c>
      <c r="B295" t="s" s="2">
        <v>247</v>
      </c>
      <c r="C295" s="4">
        <v>1</v>
      </c>
      <c r="D295" t="s" s="2">
        <v>247</v>
      </c>
      <c r="E295" s="4">
        <v>1</v>
      </c>
      <c r="F295" t="s" s="2">
        <v>248</v>
      </c>
      <c r="G295" s="4">
        <v>1</v>
      </c>
      <c r="H295" s="4">
        <v>5</v>
      </c>
      <c r="I295" s="4">
        <v>1</v>
      </c>
      <c r="J295" s="4">
        <v>1</v>
      </c>
      <c r="K295" s="4">
        <v>3</v>
      </c>
      <c r="L295" s="4">
        <v>1</v>
      </c>
      <c r="M295" s="4">
        <v>219</v>
      </c>
      <c r="N295" t="s" s="3">
        <v>263</v>
      </c>
      <c r="O295" s="4">
        <v>10</v>
      </c>
      <c r="P295" s="5"/>
      <c r="Q295" s="5"/>
    </row>
    <row r="296" ht="32" customHeight="1">
      <c r="A296" s="4">
        <v>295</v>
      </c>
      <c r="B296" t="s" s="2">
        <v>247</v>
      </c>
      <c r="C296" s="4">
        <v>1</v>
      </c>
      <c r="D296" t="s" s="2">
        <v>247</v>
      </c>
      <c r="E296" s="4">
        <v>1</v>
      </c>
      <c r="F296" t="s" s="2">
        <v>248</v>
      </c>
      <c r="G296" s="4">
        <v>1</v>
      </c>
      <c r="H296" s="4">
        <v>5</v>
      </c>
      <c r="I296" s="4">
        <v>1</v>
      </c>
      <c r="J296" s="4">
        <v>1</v>
      </c>
      <c r="K296" s="4">
        <v>3</v>
      </c>
      <c r="L296" s="4">
        <v>2</v>
      </c>
      <c r="M296" s="4">
        <v>220</v>
      </c>
      <c r="N296" t="s" s="3">
        <v>264</v>
      </c>
      <c r="O296" s="4">
        <v>12</v>
      </c>
      <c r="P296" s="5"/>
      <c r="Q296" s="5"/>
    </row>
    <row r="297" ht="32" customHeight="1">
      <c r="A297" s="4">
        <v>296</v>
      </c>
      <c r="B297" t="s" s="2">
        <v>247</v>
      </c>
      <c r="C297" s="4">
        <v>1</v>
      </c>
      <c r="D297" t="s" s="2">
        <v>247</v>
      </c>
      <c r="E297" s="4">
        <v>1</v>
      </c>
      <c r="F297" t="s" s="2">
        <v>248</v>
      </c>
      <c r="G297" s="4">
        <v>1</v>
      </c>
      <c r="H297" s="4">
        <v>5</v>
      </c>
      <c r="I297" s="4">
        <v>1</v>
      </c>
      <c r="J297" s="4">
        <v>1</v>
      </c>
      <c r="K297" s="4">
        <v>3</v>
      </c>
      <c r="L297" s="4">
        <v>3</v>
      </c>
      <c r="M297" s="4">
        <v>221</v>
      </c>
      <c r="N297" t="s" s="3">
        <v>265</v>
      </c>
      <c r="O297" s="4">
        <v>15</v>
      </c>
      <c r="P297" s="5"/>
      <c r="Q297" s="5"/>
    </row>
    <row r="298" ht="64" customHeight="1">
      <c r="A298" s="4">
        <v>297</v>
      </c>
      <c r="B298" t="s" s="2">
        <v>247</v>
      </c>
      <c r="C298" s="4">
        <v>1</v>
      </c>
      <c r="D298" t="s" s="2">
        <v>247</v>
      </c>
      <c r="E298" s="4">
        <v>1</v>
      </c>
      <c r="F298" t="s" s="2">
        <v>248</v>
      </c>
      <c r="G298" s="4">
        <v>1</v>
      </c>
      <c r="H298" s="4">
        <v>5</v>
      </c>
      <c r="I298" s="4">
        <v>1</v>
      </c>
      <c r="J298" s="4">
        <v>1</v>
      </c>
      <c r="K298" s="4">
        <v>3</v>
      </c>
      <c r="L298" s="4">
        <v>4</v>
      </c>
      <c r="M298" s="4">
        <v>222</v>
      </c>
      <c r="N298" t="s" s="3">
        <v>266</v>
      </c>
      <c r="O298" s="4">
        <v>6</v>
      </c>
      <c r="P298" s="5"/>
      <c r="Q298" s="5"/>
    </row>
    <row r="299" ht="48" customHeight="1">
      <c r="A299" s="4">
        <v>298</v>
      </c>
      <c r="B299" t="s" s="2">
        <v>247</v>
      </c>
      <c r="C299" s="4">
        <v>1</v>
      </c>
      <c r="D299" t="s" s="2">
        <v>247</v>
      </c>
      <c r="E299" s="4">
        <v>1</v>
      </c>
      <c r="F299" t="s" s="2">
        <v>248</v>
      </c>
      <c r="G299" s="4">
        <v>1</v>
      </c>
      <c r="H299" s="4">
        <v>5</v>
      </c>
      <c r="I299" s="4">
        <v>1</v>
      </c>
      <c r="J299" s="4">
        <v>1</v>
      </c>
      <c r="K299" s="4">
        <v>3</v>
      </c>
      <c r="L299" s="4">
        <v>5</v>
      </c>
      <c r="M299" s="4">
        <v>223</v>
      </c>
      <c r="N299" t="s" s="3">
        <v>267</v>
      </c>
      <c r="O299" s="4">
        <v>10</v>
      </c>
      <c r="P299" s="5"/>
      <c r="Q299" s="5"/>
    </row>
    <row r="300" ht="32" customHeight="1">
      <c r="A300" s="4">
        <v>299</v>
      </c>
      <c r="B300" t="s" s="2">
        <v>247</v>
      </c>
      <c r="C300" s="4">
        <v>1</v>
      </c>
      <c r="D300" t="s" s="2">
        <v>247</v>
      </c>
      <c r="E300" s="4">
        <v>1</v>
      </c>
      <c r="F300" t="s" s="2">
        <v>248</v>
      </c>
      <c r="G300" s="4">
        <v>1</v>
      </c>
      <c r="H300" s="4">
        <v>5</v>
      </c>
      <c r="I300" s="4">
        <v>1</v>
      </c>
      <c r="J300" s="4">
        <v>1</v>
      </c>
      <c r="K300" s="4">
        <v>3</v>
      </c>
      <c r="L300" s="4">
        <v>6</v>
      </c>
      <c r="M300" s="4">
        <v>224</v>
      </c>
      <c r="N300" t="s" s="3">
        <v>268</v>
      </c>
      <c r="O300" s="4">
        <v>12</v>
      </c>
      <c r="P300" s="4">
        <v>2</v>
      </c>
      <c r="Q300" s="5"/>
    </row>
    <row r="301" ht="48" customHeight="1">
      <c r="A301" s="4">
        <v>300</v>
      </c>
      <c r="B301" t="s" s="2">
        <v>247</v>
      </c>
      <c r="C301" s="4">
        <v>1</v>
      </c>
      <c r="D301" t="s" s="2">
        <v>247</v>
      </c>
      <c r="E301" s="4">
        <v>1</v>
      </c>
      <c r="F301" t="s" s="2">
        <v>248</v>
      </c>
      <c r="G301" s="4">
        <v>1</v>
      </c>
      <c r="H301" s="4">
        <v>5</v>
      </c>
      <c r="I301" s="4">
        <v>1</v>
      </c>
      <c r="J301" s="4">
        <v>1</v>
      </c>
      <c r="K301" s="4">
        <v>3</v>
      </c>
      <c r="L301" s="4">
        <v>7</v>
      </c>
      <c r="M301" s="4">
        <v>225</v>
      </c>
      <c r="N301" t="s" s="3">
        <v>269</v>
      </c>
      <c r="O301" s="4">
        <v>12</v>
      </c>
      <c r="P301" s="5"/>
      <c r="Q301" s="5"/>
    </row>
    <row r="302" ht="32" customHeight="1">
      <c r="A302" s="4">
        <v>301</v>
      </c>
      <c r="B302" t="s" s="2">
        <v>247</v>
      </c>
      <c r="C302" s="4">
        <v>1</v>
      </c>
      <c r="D302" t="s" s="2">
        <v>247</v>
      </c>
      <c r="E302" s="4">
        <v>1</v>
      </c>
      <c r="F302" t="s" s="2">
        <v>248</v>
      </c>
      <c r="G302" s="4">
        <v>1</v>
      </c>
      <c r="H302" s="4">
        <v>5</v>
      </c>
      <c r="I302" s="4">
        <v>1</v>
      </c>
      <c r="J302" s="4">
        <v>1</v>
      </c>
      <c r="K302" s="4">
        <v>4</v>
      </c>
      <c r="L302" s="4">
        <v>1</v>
      </c>
      <c r="M302" s="4">
        <v>226</v>
      </c>
      <c r="N302" t="s" s="3">
        <v>270</v>
      </c>
      <c r="O302" s="4">
        <v>15</v>
      </c>
      <c r="P302" s="5"/>
      <c r="Q302" s="5"/>
    </row>
    <row r="303" ht="16" customHeight="1">
      <c r="A303" s="4">
        <v>302</v>
      </c>
      <c r="B303" t="s" s="2">
        <v>247</v>
      </c>
      <c r="C303" s="4">
        <v>1</v>
      </c>
      <c r="D303" t="s" s="2">
        <v>247</v>
      </c>
      <c r="E303" s="4">
        <v>1</v>
      </c>
      <c r="F303" t="s" s="2">
        <v>248</v>
      </c>
      <c r="G303" s="4">
        <v>1</v>
      </c>
      <c r="H303" s="4">
        <v>5</v>
      </c>
      <c r="I303" s="4">
        <v>1</v>
      </c>
      <c r="J303" s="4">
        <v>1</v>
      </c>
      <c r="K303" s="4">
        <v>4</v>
      </c>
      <c r="L303" s="4">
        <v>2</v>
      </c>
      <c r="M303" s="4">
        <v>227</v>
      </c>
      <c r="N303" t="s" s="3">
        <v>271</v>
      </c>
      <c r="O303" s="4">
        <v>6</v>
      </c>
      <c r="P303" s="5"/>
      <c r="Q303" s="5"/>
    </row>
    <row r="304" ht="32" customHeight="1">
      <c r="A304" s="4">
        <v>303</v>
      </c>
      <c r="B304" t="s" s="2">
        <v>247</v>
      </c>
      <c r="C304" s="4">
        <v>1</v>
      </c>
      <c r="D304" t="s" s="2">
        <v>247</v>
      </c>
      <c r="E304" s="4">
        <v>1</v>
      </c>
      <c r="F304" t="s" s="2">
        <v>248</v>
      </c>
      <c r="G304" s="4">
        <v>1</v>
      </c>
      <c r="H304" s="4">
        <v>5</v>
      </c>
      <c r="I304" s="4">
        <v>1</v>
      </c>
      <c r="J304" s="4">
        <v>1</v>
      </c>
      <c r="K304" s="4">
        <v>4</v>
      </c>
      <c r="L304" s="4">
        <v>3</v>
      </c>
      <c r="M304" s="4">
        <v>228</v>
      </c>
      <c r="N304" t="s" s="3">
        <v>272</v>
      </c>
      <c r="O304" s="4">
        <v>2</v>
      </c>
      <c r="P304" s="5"/>
      <c r="Q304" s="5"/>
    </row>
    <row r="305" ht="32" customHeight="1">
      <c r="A305" s="4">
        <v>304</v>
      </c>
      <c r="B305" t="s" s="2">
        <v>247</v>
      </c>
      <c r="C305" s="4">
        <v>1</v>
      </c>
      <c r="D305" t="s" s="2">
        <v>247</v>
      </c>
      <c r="E305" s="4">
        <v>1</v>
      </c>
      <c r="F305" t="s" s="2">
        <v>248</v>
      </c>
      <c r="G305" s="4">
        <v>1</v>
      </c>
      <c r="H305" s="4">
        <v>5</v>
      </c>
      <c r="I305" s="4">
        <v>1</v>
      </c>
      <c r="J305" s="4">
        <v>1</v>
      </c>
      <c r="K305" s="4">
        <v>4</v>
      </c>
      <c r="L305" s="4">
        <v>4</v>
      </c>
      <c r="M305" s="4">
        <v>229</v>
      </c>
      <c r="N305" t="s" s="3">
        <v>273</v>
      </c>
      <c r="O305" s="4">
        <v>15</v>
      </c>
      <c r="P305" s="5"/>
      <c r="Q305" s="5"/>
    </row>
    <row r="306" ht="32" customHeight="1">
      <c r="A306" s="4">
        <v>305</v>
      </c>
      <c r="B306" t="s" s="2">
        <v>247</v>
      </c>
      <c r="C306" s="4">
        <v>1</v>
      </c>
      <c r="D306" t="s" s="2">
        <v>247</v>
      </c>
      <c r="E306" s="4">
        <v>1</v>
      </c>
      <c r="F306" t="s" s="2">
        <v>248</v>
      </c>
      <c r="G306" s="4">
        <v>1</v>
      </c>
      <c r="H306" s="4">
        <v>5</v>
      </c>
      <c r="I306" s="4">
        <v>1</v>
      </c>
      <c r="J306" s="4">
        <v>1</v>
      </c>
      <c r="K306" s="4">
        <v>4</v>
      </c>
      <c r="L306" s="4">
        <v>5</v>
      </c>
      <c r="M306" s="4">
        <v>230</v>
      </c>
      <c r="N306" t="s" s="3">
        <v>274</v>
      </c>
      <c r="O306" s="4">
        <v>2</v>
      </c>
      <c r="P306" s="4">
        <v>10</v>
      </c>
      <c r="Q306" s="5"/>
    </row>
    <row r="307" ht="32" customHeight="1">
      <c r="A307" s="4">
        <v>306</v>
      </c>
      <c r="B307" t="s" s="2">
        <v>247</v>
      </c>
      <c r="C307" s="4">
        <v>1</v>
      </c>
      <c r="D307" t="s" s="2">
        <v>247</v>
      </c>
      <c r="E307" s="4">
        <v>1</v>
      </c>
      <c r="F307" t="s" s="2">
        <v>248</v>
      </c>
      <c r="G307" s="4">
        <v>1</v>
      </c>
      <c r="H307" s="4">
        <v>5</v>
      </c>
      <c r="I307" s="4">
        <v>1</v>
      </c>
      <c r="J307" s="4">
        <v>1</v>
      </c>
      <c r="K307" s="4">
        <v>5</v>
      </c>
      <c r="L307" s="4">
        <v>1</v>
      </c>
      <c r="M307" s="4">
        <v>231</v>
      </c>
      <c r="N307" t="s" s="3">
        <v>275</v>
      </c>
      <c r="O307" s="4">
        <v>11</v>
      </c>
      <c r="P307" s="5"/>
      <c r="Q307" s="5"/>
    </row>
    <row r="308" ht="32" customHeight="1">
      <c r="A308" s="4">
        <v>307</v>
      </c>
      <c r="B308" t="s" s="2">
        <v>247</v>
      </c>
      <c r="C308" s="4">
        <v>1</v>
      </c>
      <c r="D308" t="s" s="2">
        <v>247</v>
      </c>
      <c r="E308" s="4">
        <v>1</v>
      </c>
      <c r="F308" t="s" s="2">
        <v>248</v>
      </c>
      <c r="G308" s="4">
        <v>1</v>
      </c>
      <c r="H308" s="4">
        <v>5</v>
      </c>
      <c r="I308" s="4">
        <v>1</v>
      </c>
      <c r="J308" s="4">
        <v>1</v>
      </c>
      <c r="K308" s="4">
        <v>5</v>
      </c>
      <c r="L308" s="4">
        <v>2</v>
      </c>
      <c r="M308" s="4">
        <v>232</v>
      </c>
      <c r="N308" t="s" s="3">
        <v>276</v>
      </c>
      <c r="O308" s="4">
        <v>2</v>
      </c>
      <c r="P308" s="5"/>
      <c r="Q308" s="5"/>
    </row>
    <row r="309" ht="16" customHeight="1">
      <c r="A309" s="4">
        <v>308</v>
      </c>
      <c r="B309" t="s" s="2">
        <v>247</v>
      </c>
      <c r="C309" s="4">
        <v>1</v>
      </c>
      <c r="D309" t="s" s="2">
        <v>247</v>
      </c>
      <c r="E309" s="4">
        <v>1</v>
      </c>
      <c r="F309" t="s" s="2">
        <v>248</v>
      </c>
      <c r="G309" s="4">
        <v>1</v>
      </c>
      <c r="H309" s="4">
        <v>5</v>
      </c>
      <c r="I309" s="4">
        <v>1</v>
      </c>
      <c r="J309" s="4">
        <v>1</v>
      </c>
      <c r="K309" s="4">
        <v>5</v>
      </c>
      <c r="L309" s="4">
        <v>3</v>
      </c>
      <c r="M309" s="4">
        <v>233</v>
      </c>
      <c r="N309" t="s" s="3">
        <v>277</v>
      </c>
      <c r="O309" s="4">
        <v>5</v>
      </c>
      <c r="P309" s="5"/>
      <c r="Q309" s="5"/>
    </row>
    <row r="310" ht="48" customHeight="1">
      <c r="A310" s="4">
        <v>309</v>
      </c>
      <c r="B310" t="s" s="2">
        <v>247</v>
      </c>
      <c r="C310" s="4">
        <v>1</v>
      </c>
      <c r="D310" t="s" s="2">
        <v>247</v>
      </c>
      <c r="E310" s="4">
        <v>2</v>
      </c>
      <c r="F310" t="s" s="2">
        <v>248</v>
      </c>
      <c r="G310" s="4">
        <v>1</v>
      </c>
      <c r="H310" s="4">
        <v>5</v>
      </c>
      <c r="I310" s="4">
        <v>2</v>
      </c>
      <c r="J310" s="4">
        <v>2</v>
      </c>
      <c r="K310" s="4">
        <v>2</v>
      </c>
      <c r="L310" s="4">
        <v>1</v>
      </c>
      <c r="M310" s="4">
        <v>234</v>
      </c>
      <c r="N310" t="s" s="3">
        <v>278</v>
      </c>
      <c r="O310" s="4">
        <v>2</v>
      </c>
      <c r="P310" s="5"/>
      <c r="Q310" s="5"/>
    </row>
    <row r="311" ht="32" customHeight="1">
      <c r="A311" s="4">
        <v>310</v>
      </c>
      <c r="B311" t="s" s="2">
        <v>247</v>
      </c>
      <c r="C311" s="4">
        <v>1</v>
      </c>
      <c r="D311" t="s" s="2">
        <v>247</v>
      </c>
      <c r="E311" s="4">
        <v>2</v>
      </c>
      <c r="F311" t="s" s="2">
        <v>248</v>
      </c>
      <c r="G311" s="4">
        <v>1</v>
      </c>
      <c r="H311" s="4">
        <v>5</v>
      </c>
      <c r="I311" s="4">
        <v>2</v>
      </c>
      <c r="J311" s="4">
        <v>2</v>
      </c>
      <c r="K311" s="4">
        <v>2</v>
      </c>
      <c r="L311" s="4">
        <v>2</v>
      </c>
      <c r="M311" s="4">
        <v>235</v>
      </c>
      <c r="N311" t="s" s="3">
        <v>279</v>
      </c>
      <c r="O311" s="4">
        <v>3</v>
      </c>
      <c r="P311" s="5"/>
      <c r="Q311" s="5"/>
    </row>
    <row r="312" ht="48" customHeight="1">
      <c r="A312" s="4">
        <v>311</v>
      </c>
      <c r="B312" t="s" s="2">
        <v>247</v>
      </c>
      <c r="C312" s="4">
        <v>1</v>
      </c>
      <c r="D312" t="s" s="2">
        <v>247</v>
      </c>
      <c r="E312" s="4">
        <v>2</v>
      </c>
      <c r="F312" t="s" s="2">
        <v>248</v>
      </c>
      <c r="G312" s="4">
        <v>1</v>
      </c>
      <c r="H312" s="4">
        <v>5</v>
      </c>
      <c r="I312" s="4">
        <v>2</v>
      </c>
      <c r="J312" s="4">
        <v>2</v>
      </c>
      <c r="K312" s="4">
        <v>2</v>
      </c>
      <c r="L312" s="4">
        <v>3</v>
      </c>
      <c r="M312" s="4">
        <v>236</v>
      </c>
      <c r="N312" t="s" s="3">
        <v>280</v>
      </c>
      <c r="O312" s="4">
        <v>12</v>
      </c>
      <c r="P312" s="5"/>
      <c r="Q312" s="5"/>
    </row>
    <row r="313" ht="32" customHeight="1">
      <c r="A313" s="4">
        <v>312</v>
      </c>
      <c r="B313" t="s" s="2">
        <v>247</v>
      </c>
      <c r="C313" s="4">
        <v>1</v>
      </c>
      <c r="D313" t="s" s="2">
        <v>247</v>
      </c>
      <c r="E313" s="4">
        <v>2</v>
      </c>
      <c r="F313" t="s" s="2">
        <v>248</v>
      </c>
      <c r="G313" s="4">
        <v>1</v>
      </c>
      <c r="H313" s="4">
        <v>5</v>
      </c>
      <c r="I313" s="4">
        <v>2</v>
      </c>
      <c r="J313" s="4">
        <v>2</v>
      </c>
      <c r="K313" s="4">
        <v>2</v>
      </c>
      <c r="L313" s="4">
        <v>4</v>
      </c>
      <c r="M313" s="4">
        <v>237</v>
      </c>
      <c r="N313" t="s" s="3">
        <v>281</v>
      </c>
      <c r="O313" s="4">
        <v>4</v>
      </c>
      <c r="P313" s="5"/>
      <c r="Q313" s="5"/>
    </row>
    <row r="314" ht="32" customHeight="1">
      <c r="A314" s="4">
        <v>313</v>
      </c>
      <c r="B314" t="s" s="2">
        <v>247</v>
      </c>
      <c r="C314" s="4">
        <v>1</v>
      </c>
      <c r="D314" t="s" s="2">
        <v>247</v>
      </c>
      <c r="E314" s="4">
        <v>2</v>
      </c>
      <c r="F314" t="s" s="2">
        <v>248</v>
      </c>
      <c r="G314" s="4">
        <v>1</v>
      </c>
      <c r="H314" s="4">
        <v>5</v>
      </c>
      <c r="I314" s="4">
        <v>2</v>
      </c>
      <c r="J314" s="4">
        <v>2</v>
      </c>
      <c r="K314" s="4">
        <v>3</v>
      </c>
      <c r="L314" s="4">
        <v>1</v>
      </c>
      <c r="M314" s="4">
        <v>238</v>
      </c>
      <c r="N314" t="s" s="3">
        <v>282</v>
      </c>
      <c r="O314" s="4">
        <v>3</v>
      </c>
      <c r="P314" s="5"/>
      <c r="Q314" s="5"/>
    </row>
    <row r="315" ht="32" customHeight="1">
      <c r="A315" s="4">
        <v>314</v>
      </c>
      <c r="B315" t="s" s="2">
        <v>247</v>
      </c>
      <c r="C315" s="4">
        <v>1</v>
      </c>
      <c r="D315" t="s" s="2">
        <v>247</v>
      </c>
      <c r="E315" s="4">
        <v>2</v>
      </c>
      <c r="F315" t="s" s="2">
        <v>248</v>
      </c>
      <c r="G315" s="4">
        <v>1</v>
      </c>
      <c r="H315" s="4">
        <v>5</v>
      </c>
      <c r="I315" s="4">
        <v>2</v>
      </c>
      <c r="J315" s="4">
        <v>2</v>
      </c>
      <c r="K315" s="4">
        <v>3</v>
      </c>
      <c r="L315" s="4">
        <v>2</v>
      </c>
      <c r="M315" s="4">
        <v>239</v>
      </c>
      <c r="N315" t="s" s="3">
        <v>283</v>
      </c>
      <c r="O315" s="4">
        <v>4</v>
      </c>
      <c r="P315" s="5"/>
      <c r="Q315" s="5"/>
    </row>
    <row r="316" ht="32" customHeight="1">
      <c r="A316" s="4">
        <v>315</v>
      </c>
      <c r="B316" t="s" s="2">
        <v>247</v>
      </c>
      <c r="C316" s="4">
        <v>1</v>
      </c>
      <c r="D316" t="s" s="2">
        <v>247</v>
      </c>
      <c r="E316" s="4">
        <v>2</v>
      </c>
      <c r="F316" t="s" s="2">
        <v>248</v>
      </c>
      <c r="G316" s="4">
        <v>1</v>
      </c>
      <c r="H316" s="4">
        <v>5</v>
      </c>
      <c r="I316" s="4">
        <v>2</v>
      </c>
      <c r="J316" s="4">
        <v>2</v>
      </c>
      <c r="K316" s="4">
        <v>3</v>
      </c>
      <c r="L316" s="4">
        <v>3</v>
      </c>
      <c r="M316" s="4">
        <v>240</v>
      </c>
      <c r="N316" t="s" s="3">
        <v>284</v>
      </c>
      <c r="O316" s="4">
        <v>3</v>
      </c>
      <c r="P316" s="4">
        <v>12</v>
      </c>
      <c r="Q316" s="5"/>
    </row>
    <row r="317" ht="32" customHeight="1">
      <c r="A317" s="4">
        <v>316</v>
      </c>
      <c r="B317" t="s" s="2">
        <v>247</v>
      </c>
      <c r="C317" s="4">
        <v>1</v>
      </c>
      <c r="D317" t="s" s="2">
        <v>247</v>
      </c>
      <c r="E317" s="4">
        <v>2</v>
      </c>
      <c r="F317" t="s" s="2">
        <v>248</v>
      </c>
      <c r="G317" s="4">
        <v>1</v>
      </c>
      <c r="H317" s="4">
        <v>5</v>
      </c>
      <c r="I317" s="4">
        <v>2</v>
      </c>
      <c r="J317" s="4">
        <v>2</v>
      </c>
      <c r="K317" s="4">
        <v>3</v>
      </c>
      <c r="L317" s="4">
        <v>4</v>
      </c>
      <c r="M317" s="4">
        <v>241</v>
      </c>
      <c r="N317" t="s" s="3">
        <v>285</v>
      </c>
      <c r="O317" s="4">
        <v>5</v>
      </c>
      <c r="P317" s="4">
        <v>12</v>
      </c>
      <c r="Q317" s="5"/>
    </row>
    <row r="318" ht="48" customHeight="1">
      <c r="A318" s="4">
        <v>317</v>
      </c>
      <c r="B318" t="s" s="2">
        <v>247</v>
      </c>
      <c r="C318" s="4">
        <v>1</v>
      </c>
      <c r="D318" t="s" s="2">
        <v>247</v>
      </c>
      <c r="E318" s="4">
        <v>2</v>
      </c>
      <c r="F318" t="s" s="2">
        <v>248</v>
      </c>
      <c r="G318" s="4">
        <v>1</v>
      </c>
      <c r="H318" s="4">
        <v>5</v>
      </c>
      <c r="I318" s="4">
        <v>2</v>
      </c>
      <c r="J318" s="4">
        <v>2</v>
      </c>
      <c r="K318" s="4">
        <v>4</v>
      </c>
      <c r="L318" s="4">
        <v>1</v>
      </c>
      <c r="M318" s="4">
        <v>242</v>
      </c>
      <c r="N318" t="s" s="3">
        <v>286</v>
      </c>
      <c r="O318" s="4">
        <v>8</v>
      </c>
      <c r="P318" s="5"/>
      <c r="Q318" s="5"/>
    </row>
    <row r="319" ht="32" customHeight="1">
      <c r="A319" s="4">
        <v>318</v>
      </c>
      <c r="B319" t="s" s="2">
        <v>247</v>
      </c>
      <c r="C319" s="4">
        <v>1</v>
      </c>
      <c r="D319" t="s" s="2">
        <v>247</v>
      </c>
      <c r="E319" s="4">
        <v>2</v>
      </c>
      <c r="F319" t="s" s="2">
        <v>248</v>
      </c>
      <c r="G319" s="4">
        <v>1</v>
      </c>
      <c r="H319" s="4">
        <v>5</v>
      </c>
      <c r="I319" s="4">
        <v>2</v>
      </c>
      <c r="J319" s="4">
        <v>2</v>
      </c>
      <c r="K319" s="4">
        <v>4</v>
      </c>
      <c r="L319" s="4">
        <v>2</v>
      </c>
      <c r="M319" s="4">
        <v>243</v>
      </c>
      <c r="N319" t="s" s="3">
        <v>287</v>
      </c>
      <c r="O319" s="4">
        <v>8</v>
      </c>
      <c r="P319" s="5"/>
      <c r="Q319" s="5"/>
    </row>
    <row r="320" ht="16" customHeight="1">
      <c r="A320" s="4">
        <v>319</v>
      </c>
      <c r="B320" t="s" s="2">
        <v>247</v>
      </c>
      <c r="C320" s="4">
        <v>1</v>
      </c>
      <c r="D320" t="s" s="2">
        <v>247</v>
      </c>
      <c r="E320" s="4">
        <v>2</v>
      </c>
      <c r="F320" t="s" s="2">
        <v>248</v>
      </c>
      <c r="G320" s="4">
        <v>1</v>
      </c>
      <c r="H320" s="4">
        <v>5</v>
      </c>
      <c r="I320" s="4">
        <v>2</v>
      </c>
      <c r="J320" s="4">
        <v>2</v>
      </c>
      <c r="K320" s="4">
        <v>4</v>
      </c>
      <c r="L320" s="4">
        <v>3</v>
      </c>
      <c r="M320" s="4">
        <v>244</v>
      </c>
      <c r="N320" t="s" s="3">
        <v>288</v>
      </c>
      <c r="O320" s="4">
        <v>3</v>
      </c>
      <c r="P320" s="5"/>
      <c r="Q320" s="5"/>
    </row>
    <row r="321" ht="48" customHeight="1">
      <c r="A321" s="4">
        <v>320</v>
      </c>
      <c r="B321" t="s" s="2">
        <v>247</v>
      </c>
      <c r="C321" s="4">
        <v>1</v>
      </c>
      <c r="D321" t="s" s="2">
        <v>247</v>
      </c>
      <c r="E321" s="4">
        <v>2</v>
      </c>
      <c r="F321" t="s" s="2">
        <v>248</v>
      </c>
      <c r="G321" s="4">
        <v>1</v>
      </c>
      <c r="H321" s="4">
        <v>5</v>
      </c>
      <c r="I321" s="4">
        <v>2</v>
      </c>
      <c r="J321" s="4">
        <v>2</v>
      </c>
      <c r="K321" s="4">
        <v>4</v>
      </c>
      <c r="L321" s="4">
        <v>4</v>
      </c>
      <c r="M321" s="4">
        <v>245</v>
      </c>
      <c r="N321" t="s" s="3">
        <v>289</v>
      </c>
      <c r="O321" s="4">
        <v>3</v>
      </c>
      <c r="P321" s="5"/>
      <c r="Q321" s="5"/>
    </row>
    <row r="322" ht="48" customHeight="1">
      <c r="A322" s="4">
        <v>321</v>
      </c>
      <c r="B322" t="s" s="2">
        <v>247</v>
      </c>
      <c r="C322" s="4">
        <v>1</v>
      </c>
      <c r="D322" t="s" s="2">
        <v>247</v>
      </c>
      <c r="E322" s="4">
        <v>2</v>
      </c>
      <c r="F322" t="s" s="2">
        <v>248</v>
      </c>
      <c r="G322" s="4">
        <v>1</v>
      </c>
      <c r="H322" s="4">
        <v>5</v>
      </c>
      <c r="I322" s="4">
        <v>2</v>
      </c>
      <c r="J322" s="4">
        <v>2</v>
      </c>
      <c r="K322" s="4">
        <v>5</v>
      </c>
      <c r="L322" s="4">
        <v>1</v>
      </c>
      <c r="M322" s="4">
        <v>246</v>
      </c>
      <c r="N322" t="s" s="3">
        <v>290</v>
      </c>
      <c r="O322" s="4">
        <v>12</v>
      </c>
      <c r="P322" s="5"/>
      <c r="Q322" s="5"/>
    </row>
    <row r="323" ht="32" customHeight="1">
      <c r="A323" s="4">
        <v>322</v>
      </c>
      <c r="B323" t="s" s="2">
        <v>247</v>
      </c>
      <c r="C323" s="4">
        <v>1</v>
      </c>
      <c r="D323" t="s" s="2">
        <v>247</v>
      </c>
      <c r="E323" s="4">
        <v>2</v>
      </c>
      <c r="F323" t="s" s="2">
        <v>248</v>
      </c>
      <c r="G323" s="4">
        <v>1</v>
      </c>
      <c r="H323" s="4">
        <v>5</v>
      </c>
      <c r="I323" s="4">
        <v>2</v>
      </c>
      <c r="J323" s="4">
        <v>2</v>
      </c>
      <c r="K323" s="4">
        <v>5</v>
      </c>
      <c r="L323" s="4">
        <v>2</v>
      </c>
      <c r="M323" s="4">
        <v>247</v>
      </c>
      <c r="N323" t="s" s="3">
        <v>291</v>
      </c>
      <c r="O323" s="4">
        <v>3</v>
      </c>
      <c r="P323" s="5"/>
      <c r="Q323" s="5"/>
    </row>
    <row r="324" ht="48" customHeight="1">
      <c r="A324" s="4">
        <v>323</v>
      </c>
      <c r="B324" t="s" s="2">
        <v>247</v>
      </c>
      <c r="C324" s="4">
        <v>1</v>
      </c>
      <c r="D324" t="s" s="2">
        <v>247</v>
      </c>
      <c r="E324" s="4">
        <v>2</v>
      </c>
      <c r="F324" t="s" s="2">
        <v>248</v>
      </c>
      <c r="G324" s="4">
        <v>1</v>
      </c>
      <c r="H324" s="4">
        <v>5</v>
      </c>
      <c r="I324" s="4">
        <v>2</v>
      </c>
      <c r="J324" s="4">
        <v>2</v>
      </c>
      <c r="K324" s="4">
        <v>5</v>
      </c>
      <c r="L324" s="4">
        <v>3</v>
      </c>
      <c r="M324" s="4">
        <v>248</v>
      </c>
      <c r="N324" t="s" s="3">
        <v>292</v>
      </c>
      <c r="O324" s="4">
        <v>5</v>
      </c>
      <c r="P324" s="5"/>
      <c r="Q324" s="5"/>
    </row>
    <row r="325" ht="16" customHeight="1">
      <c r="A325" s="4">
        <v>324</v>
      </c>
      <c r="B325" t="s" s="2">
        <v>247</v>
      </c>
      <c r="C325" s="4">
        <v>1</v>
      </c>
      <c r="D325" t="s" s="2">
        <v>247</v>
      </c>
      <c r="E325" s="4">
        <v>2</v>
      </c>
      <c r="F325" t="s" s="2">
        <v>248</v>
      </c>
      <c r="G325" s="4">
        <v>1</v>
      </c>
      <c r="H325" s="4">
        <v>5</v>
      </c>
      <c r="I325" s="4">
        <v>2</v>
      </c>
      <c r="J325" s="4">
        <v>2</v>
      </c>
      <c r="K325" s="4">
        <v>5</v>
      </c>
      <c r="L325" s="4">
        <v>4</v>
      </c>
      <c r="M325" s="4">
        <v>249</v>
      </c>
      <c r="N325" t="s" s="3">
        <v>293</v>
      </c>
      <c r="O325" s="4">
        <v>8</v>
      </c>
      <c r="P325" s="5"/>
      <c r="Q325" s="5"/>
    </row>
    <row r="326" ht="32" customHeight="1">
      <c r="A326" s="4">
        <v>325</v>
      </c>
      <c r="B326" t="s" s="2">
        <v>294</v>
      </c>
      <c r="C326" s="4">
        <v>1</v>
      </c>
      <c r="D326" t="s" s="2">
        <v>294</v>
      </c>
      <c r="E326" s="4">
        <v>1</v>
      </c>
      <c r="F326" s="5"/>
      <c r="G326" s="5"/>
      <c r="H326" s="4">
        <v>6</v>
      </c>
      <c r="I326" s="4">
        <v>1</v>
      </c>
      <c r="J326" s="4">
        <v>1</v>
      </c>
      <c r="K326" s="4">
        <v>2</v>
      </c>
      <c r="L326" s="4">
        <v>1</v>
      </c>
      <c r="M326" s="4">
        <v>250</v>
      </c>
      <c r="N326" t="s" s="3">
        <v>295</v>
      </c>
      <c r="O326" s="4">
        <v>2</v>
      </c>
      <c r="P326" s="5"/>
      <c r="Q326" s="5"/>
    </row>
    <row r="327" ht="48" customHeight="1">
      <c r="A327" s="4">
        <v>326</v>
      </c>
      <c r="B327" t="s" s="2">
        <v>294</v>
      </c>
      <c r="C327" s="4">
        <v>1</v>
      </c>
      <c r="D327" t="s" s="2">
        <v>294</v>
      </c>
      <c r="E327" s="4">
        <v>1</v>
      </c>
      <c r="F327" s="5"/>
      <c r="G327" s="5"/>
      <c r="H327" s="4">
        <v>6</v>
      </c>
      <c r="I327" s="4">
        <v>1</v>
      </c>
      <c r="J327" s="4">
        <v>1</v>
      </c>
      <c r="K327" s="4">
        <v>2</v>
      </c>
      <c r="L327" s="4">
        <v>2</v>
      </c>
      <c r="M327" s="4">
        <v>251</v>
      </c>
      <c r="N327" t="s" s="3">
        <v>296</v>
      </c>
      <c r="O327" s="4">
        <v>2</v>
      </c>
      <c r="P327" s="4">
        <v>13</v>
      </c>
      <c r="Q327" s="5"/>
    </row>
    <row r="328" ht="32" customHeight="1">
      <c r="A328" s="4">
        <v>327</v>
      </c>
      <c r="B328" t="s" s="2">
        <v>294</v>
      </c>
      <c r="C328" s="4">
        <v>1</v>
      </c>
      <c r="D328" t="s" s="2">
        <v>294</v>
      </c>
      <c r="E328" s="4">
        <v>1</v>
      </c>
      <c r="F328" s="5"/>
      <c r="G328" s="5"/>
      <c r="H328" s="4">
        <v>6</v>
      </c>
      <c r="I328" s="4">
        <v>1</v>
      </c>
      <c r="J328" s="4">
        <v>1</v>
      </c>
      <c r="K328" s="4">
        <v>2</v>
      </c>
      <c r="L328" s="4">
        <v>3</v>
      </c>
      <c r="M328" s="4">
        <v>252</v>
      </c>
      <c r="N328" t="s" s="3">
        <v>297</v>
      </c>
      <c r="O328" s="4">
        <v>3</v>
      </c>
      <c r="P328" s="5"/>
      <c r="Q328" s="5"/>
    </row>
    <row r="329" ht="32" customHeight="1">
      <c r="A329" s="4">
        <v>328</v>
      </c>
      <c r="B329" t="s" s="2">
        <v>294</v>
      </c>
      <c r="C329" s="4">
        <v>1</v>
      </c>
      <c r="D329" t="s" s="2">
        <v>294</v>
      </c>
      <c r="E329" s="4">
        <v>1</v>
      </c>
      <c r="F329" s="5"/>
      <c r="G329" s="5"/>
      <c r="H329" s="4">
        <v>6</v>
      </c>
      <c r="I329" s="4">
        <v>1</v>
      </c>
      <c r="J329" s="4">
        <v>1</v>
      </c>
      <c r="K329" s="4">
        <v>2</v>
      </c>
      <c r="L329" s="4">
        <v>4</v>
      </c>
      <c r="M329" s="4">
        <v>253</v>
      </c>
      <c r="N329" t="s" s="3">
        <v>298</v>
      </c>
      <c r="O329" s="4">
        <v>8</v>
      </c>
      <c r="P329" s="5"/>
      <c r="Q329" s="5"/>
    </row>
    <row r="330" ht="64" customHeight="1">
      <c r="A330" s="4">
        <v>329</v>
      </c>
      <c r="B330" t="s" s="2">
        <v>294</v>
      </c>
      <c r="C330" s="4">
        <v>1</v>
      </c>
      <c r="D330" t="s" s="2">
        <v>294</v>
      </c>
      <c r="E330" s="4">
        <v>1</v>
      </c>
      <c r="F330" s="5"/>
      <c r="G330" s="5"/>
      <c r="H330" s="4">
        <v>6</v>
      </c>
      <c r="I330" s="4">
        <v>1</v>
      </c>
      <c r="J330" s="4">
        <v>1</v>
      </c>
      <c r="K330" s="4">
        <v>2</v>
      </c>
      <c r="L330" s="4">
        <v>5</v>
      </c>
      <c r="M330" s="4">
        <v>254</v>
      </c>
      <c r="N330" t="s" s="3">
        <v>299</v>
      </c>
      <c r="O330" s="4">
        <v>5</v>
      </c>
      <c r="P330" s="4">
        <v>14</v>
      </c>
      <c r="Q330" s="5"/>
    </row>
    <row r="331" ht="32" customHeight="1">
      <c r="A331" s="4">
        <v>330</v>
      </c>
      <c r="B331" t="s" s="2">
        <v>294</v>
      </c>
      <c r="C331" s="4">
        <v>1</v>
      </c>
      <c r="D331" t="s" s="2">
        <v>294</v>
      </c>
      <c r="E331" s="4">
        <v>1</v>
      </c>
      <c r="F331" s="5"/>
      <c r="G331" s="5"/>
      <c r="H331" s="4">
        <v>6</v>
      </c>
      <c r="I331" s="4">
        <v>1</v>
      </c>
      <c r="J331" s="4">
        <v>1</v>
      </c>
      <c r="K331" s="4">
        <v>2</v>
      </c>
      <c r="L331" s="4">
        <v>6</v>
      </c>
      <c r="M331" s="4">
        <v>255</v>
      </c>
      <c r="N331" t="s" s="3">
        <v>300</v>
      </c>
      <c r="O331" s="4">
        <v>8</v>
      </c>
      <c r="P331" s="5"/>
      <c r="Q331" s="5"/>
    </row>
    <row r="332" ht="32" customHeight="1">
      <c r="A332" s="4">
        <v>331</v>
      </c>
      <c r="B332" t="s" s="2">
        <v>294</v>
      </c>
      <c r="C332" s="4">
        <v>1</v>
      </c>
      <c r="D332" t="s" s="2">
        <v>294</v>
      </c>
      <c r="E332" s="4">
        <v>1</v>
      </c>
      <c r="F332" s="5"/>
      <c r="G332" s="5"/>
      <c r="H332" s="4">
        <v>6</v>
      </c>
      <c r="I332" s="4">
        <v>1</v>
      </c>
      <c r="J332" s="4">
        <v>1</v>
      </c>
      <c r="K332" s="4">
        <v>2</v>
      </c>
      <c r="L332" s="4">
        <v>7</v>
      </c>
      <c r="M332" s="4">
        <v>256</v>
      </c>
      <c r="N332" t="s" s="3">
        <v>301</v>
      </c>
      <c r="O332" s="4">
        <v>7</v>
      </c>
      <c r="P332" s="5"/>
      <c r="Q332" s="5"/>
    </row>
    <row r="333" ht="32" customHeight="1">
      <c r="A333" s="4">
        <v>332</v>
      </c>
      <c r="B333" t="s" s="2">
        <v>294</v>
      </c>
      <c r="C333" s="4">
        <v>1</v>
      </c>
      <c r="D333" t="s" s="2">
        <v>294</v>
      </c>
      <c r="E333" s="4">
        <v>1</v>
      </c>
      <c r="F333" s="5"/>
      <c r="G333" s="5"/>
      <c r="H333" s="4">
        <v>6</v>
      </c>
      <c r="I333" s="4">
        <v>1</v>
      </c>
      <c r="J333" s="4">
        <v>1</v>
      </c>
      <c r="K333" s="4">
        <v>3</v>
      </c>
      <c r="L333" s="4">
        <v>1</v>
      </c>
      <c r="M333" s="4">
        <v>257</v>
      </c>
      <c r="N333" t="s" s="3">
        <v>302</v>
      </c>
      <c r="O333" s="4">
        <v>2</v>
      </c>
      <c r="P333" s="5"/>
      <c r="Q333" s="5"/>
    </row>
    <row r="334" ht="16" customHeight="1">
      <c r="A334" s="4">
        <v>333</v>
      </c>
      <c r="B334" t="s" s="2">
        <v>294</v>
      </c>
      <c r="C334" s="4">
        <v>1</v>
      </c>
      <c r="D334" t="s" s="2">
        <v>294</v>
      </c>
      <c r="E334" s="4">
        <v>1</v>
      </c>
      <c r="F334" s="5"/>
      <c r="G334" s="5"/>
      <c r="H334" s="4">
        <v>6</v>
      </c>
      <c r="I334" s="4">
        <v>1</v>
      </c>
      <c r="J334" s="4">
        <v>1</v>
      </c>
      <c r="K334" s="4">
        <v>3</v>
      </c>
      <c r="L334" s="4">
        <v>2</v>
      </c>
      <c r="M334" s="4">
        <v>258</v>
      </c>
      <c r="N334" t="s" s="3">
        <v>303</v>
      </c>
      <c r="O334" s="4">
        <v>10</v>
      </c>
      <c r="P334" s="5"/>
      <c r="Q334" s="5"/>
    </row>
    <row r="335" ht="48" customHeight="1">
      <c r="A335" s="4">
        <v>334</v>
      </c>
      <c r="B335" t="s" s="2">
        <v>294</v>
      </c>
      <c r="C335" s="4">
        <v>1</v>
      </c>
      <c r="D335" t="s" s="2">
        <v>294</v>
      </c>
      <c r="E335" s="4">
        <v>1</v>
      </c>
      <c r="F335" s="5"/>
      <c r="G335" s="5"/>
      <c r="H335" s="4">
        <v>6</v>
      </c>
      <c r="I335" s="4">
        <v>1</v>
      </c>
      <c r="J335" s="4">
        <v>1</v>
      </c>
      <c r="K335" s="4">
        <v>3</v>
      </c>
      <c r="L335" s="4">
        <v>3</v>
      </c>
      <c r="M335" s="4">
        <v>259</v>
      </c>
      <c r="N335" t="s" s="3">
        <v>304</v>
      </c>
      <c r="O335" s="4">
        <v>8</v>
      </c>
      <c r="P335" s="5"/>
      <c r="Q335" s="5"/>
    </row>
    <row r="336" ht="32" customHeight="1">
      <c r="A336" s="4">
        <v>335</v>
      </c>
      <c r="B336" t="s" s="2">
        <v>294</v>
      </c>
      <c r="C336" s="4">
        <v>1</v>
      </c>
      <c r="D336" t="s" s="2">
        <v>294</v>
      </c>
      <c r="E336" s="4">
        <v>1</v>
      </c>
      <c r="F336" s="5"/>
      <c r="G336" s="5"/>
      <c r="H336" s="4">
        <v>6</v>
      </c>
      <c r="I336" s="4">
        <v>1</v>
      </c>
      <c r="J336" s="4">
        <v>1</v>
      </c>
      <c r="K336" s="4">
        <v>3</v>
      </c>
      <c r="L336" s="4">
        <v>4</v>
      </c>
      <c r="M336" s="4">
        <v>260</v>
      </c>
      <c r="N336" t="s" s="3">
        <v>305</v>
      </c>
      <c r="O336" s="4">
        <v>5</v>
      </c>
      <c r="P336" s="5"/>
      <c r="Q336" s="5"/>
    </row>
    <row r="337" ht="32" customHeight="1">
      <c r="A337" s="4">
        <v>336</v>
      </c>
      <c r="B337" t="s" s="2">
        <v>294</v>
      </c>
      <c r="C337" s="4">
        <v>1</v>
      </c>
      <c r="D337" t="s" s="2">
        <v>294</v>
      </c>
      <c r="E337" s="4">
        <v>1</v>
      </c>
      <c r="F337" s="5"/>
      <c r="G337" s="5"/>
      <c r="H337" s="4">
        <v>6</v>
      </c>
      <c r="I337" s="4">
        <v>1</v>
      </c>
      <c r="J337" s="4">
        <v>1</v>
      </c>
      <c r="K337" s="4">
        <v>3</v>
      </c>
      <c r="L337" s="4">
        <v>5</v>
      </c>
      <c r="M337" s="4">
        <v>261</v>
      </c>
      <c r="N337" t="s" s="3">
        <v>306</v>
      </c>
      <c r="O337" s="4">
        <v>12</v>
      </c>
      <c r="P337" s="4">
        <v>14</v>
      </c>
      <c r="Q337" s="5"/>
    </row>
    <row r="338" ht="32" customHeight="1">
      <c r="A338" s="4">
        <v>337</v>
      </c>
      <c r="B338" t="s" s="2">
        <v>294</v>
      </c>
      <c r="C338" s="4">
        <v>1</v>
      </c>
      <c r="D338" t="s" s="2">
        <v>294</v>
      </c>
      <c r="E338" s="4">
        <v>1</v>
      </c>
      <c r="F338" s="5"/>
      <c r="G338" s="5"/>
      <c r="H338" s="4">
        <v>6</v>
      </c>
      <c r="I338" s="4">
        <v>1</v>
      </c>
      <c r="J338" s="4">
        <v>1</v>
      </c>
      <c r="K338" s="4">
        <v>3</v>
      </c>
      <c r="L338" s="4">
        <v>6</v>
      </c>
      <c r="M338" s="4">
        <v>262</v>
      </c>
      <c r="N338" t="s" s="3">
        <v>307</v>
      </c>
      <c r="O338" s="4">
        <v>10</v>
      </c>
      <c r="P338" s="5"/>
      <c r="Q338" s="5"/>
    </row>
    <row r="339" ht="32" customHeight="1">
      <c r="A339" s="4">
        <v>338</v>
      </c>
      <c r="B339" t="s" s="2">
        <v>294</v>
      </c>
      <c r="C339" s="4">
        <v>1</v>
      </c>
      <c r="D339" t="s" s="2">
        <v>294</v>
      </c>
      <c r="E339" s="4">
        <v>1</v>
      </c>
      <c r="F339" s="5"/>
      <c r="G339" s="5"/>
      <c r="H339" s="4">
        <v>6</v>
      </c>
      <c r="I339" s="4">
        <v>1</v>
      </c>
      <c r="J339" s="4">
        <v>1</v>
      </c>
      <c r="K339" s="4">
        <v>3</v>
      </c>
      <c r="L339" s="4">
        <v>7</v>
      </c>
      <c r="M339" s="4">
        <v>263</v>
      </c>
      <c r="N339" t="s" s="3">
        <v>308</v>
      </c>
      <c r="O339" s="4">
        <v>14</v>
      </c>
      <c r="P339" s="5"/>
      <c r="Q339" s="5"/>
    </row>
    <row r="340" ht="32" customHeight="1">
      <c r="A340" s="4">
        <v>339</v>
      </c>
      <c r="B340" t="s" s="2">
        <v>294</v>
      </c>
      <c r="C340" s="4">
        <v>1</v>
      </c>
      <c r="D340" t="s" s="2">
        <v>294</v>
      </c>
      <c r="E340" s="4">
        <v>1</v>
      </c>
      <c r="F340" s="5"/>
      <c r="G340" s="5"/>
      <c r="H340" s="4">
        <v>6</v>
      </c>
      <c r="I340" s="4">
        <v>1</v>
      </c>
      <c r="J340" s="4">
        <v>1</v>
      </c>
      <c r="K340" s="4">
        <v>3</v>
      </c>
      <c r="L340" s="4">
        <v>8</v>
      </c>
      <c r="M340" s="4">
        <v>264</v>
      </c>
      <c r="N340" t="s" s="3">
        <v>309</v>
      </c>
      <c r="O340" s="4">
        <v>7</v>
      </c>
      <c r="P340" s="5"/>
      <c r="Q340" s="5"/>
    </row>
    <row r="341" ht="64" customHeight="1">
      <c r="A341" s="4">
        <v>340</v>
      </c>
      <c r="B341" t="s" s="2">
        <v>294</v>
      </c>
      <c r="C341" s="4">
        <v>1</v>
      </c>
      <c r="D341" t="s" s="2">
        <v>294</v>
      </c>
      <c r="E341" s="4">
        <v>1</v>
      </c>
      <c r="F341" s="5"/>
      <c r="G341" s="5"/>
      <c r="H341" s="4">
        <v>6</v>
      </c>
      <c r="I341" s="4">
        <v>1</v>
      </c>
      <c r="J341" s="4">
        <v>1</v>
      </c>
      <c r="K341" s="4">
        <v>4</v>
      </c>
      <c r="L341" s="4">
        <v>1</v>
      </c>
      <c r="M341" s="4">
        <v>265</v>
      </c>
      <c r="N341" t="s" s="3">
        <v>310</v>
      </c>
      <c r="O341" s="4">
        <v>10</v>
      </c>
      <c r="P341" s="5"/>
      <c r="Q341" s="5"/>
    </row>
    <row r="342" ht="32" customHeight="1">
      <c r="A342" s="4">
        <v>341</v>
      </c>
      <c r="B342" t="s" s="2">
        <v>294</v>
      </c>
      <c r="C342" s="4">
        <v>1</v>
      </c>
      <c r="D342" t="s" s="2">
        <v>294</v>
      </c>
      <c r="E342" s="4">
        <v>1</v>
      </c>
      <c r="F342" s="5"/>
      <c r="G342" s="5"/>
      <c r="H342" s="4">
        <v>6</v>
      </c>
      <c r="I342" s="4">
        <v>1</v>
      </c>
      <c r="J342" s="4">
        <v>1</v>
      </c>
      <c r="K342" s="4">
        <v>4</v>
      </c>
      <c r="L342" s="4">
        <v>2</v>
      </c>
      <c r="M342" s="4">
        <v>266</v>
      </c>
      <c r="N342" t="s" s="3">
        <v>311</v>
      </c>
      <c r="O342" s="4">
        <v>7</v>
      </c>
      <c r="P342" s="5"/>
      <c r="Q342" s="5"/>
    </row>
    <row r="343" ht="32" customHeight="1">
      <c r="A343" s="4">
        <v>342</v>
      </c>
      <c r="B343" t="s" s="2">
        <v>294</v>
      </c>
      <c r="C343" s="4">
        <v>1</v>
      </c>
      <c r="D343" t="s" s="2">
        <v>294</v>
      </c>
      <c r="E343" s="4">
        <v>1</v>
      </c>
      <c r="F343" s="5"/>
      <c r="G343" s="5"/>
      <c r="H343" s="4">
        <v>6</v>
      </c>
      <c r="I343" s="4">
        <v>1</v>
      </c>
      <c r="J343" s="4">
        <v>1</v>
      </c>
      <c r="K343" s="4">
        <v>4</v>
      </c>
      <c r="L343" s="4">
        <v>3</v>
      </c>
      <c r="M343" s="4">
        <v>267</v>
      </c>
      <c r="N343" t="s" s="3">
        <v>312</v>
      </c>
      <c r="O343" s="4">
        <v>10</v>
      </c>
      <c r="P343" s="5"/>
      <c r="Q343" s="5"/>
    </row>
    <row r="344" ht="32" customHeight="1">
      <c r="A344" s="4">
        <v>343</v>
      </c>
      <c r="B344" t="s" s="2">
        <v>294</v>
      </c>
      <c r="C344" s="4">
        <v>1</v>
      </c>
      <c r="D344" t="s" s="2">
        <v>294</v>
      </c>
      <c r="E344" s="4">
        <v>1</v>
      </c>
      <c r="F344" s="5"/>
      <c r="G344" s="5"/>
      <c r="H344" s="4">
        <v>6</v>
      </c>
      <c r="I344" s="4">
        <v>1</v>
      </c>
      <c r="J344" s="4">
        <v>1</v>
      </c>
      <c r="K344" s="4">
        <v>4</v>
      </c>
      <c r="L344" s="4">
        <v>4</v>
      </c>
      <c r="M344" s="4">
        <v>268</v>
      </c>
      <c r="N344" t="s" s="3">
        <v>313</v>
      </c>
      <c r="O344" s="4">
        <v>10</v>
      </c>
      <c r="P344" s="5"/>
      <c r="Q344" s="5"/>
    </row>
    <row r="345" ht="32" customHeight="1">
      <c r="A345" s="4">
        <v>344</v>
      </c>
      <c r="B345" t="s" s="2">
        <v>294</v>
      </c>
      <c r="C345" s="4">
        <v>1</v>
      </c>
      <c r="D345" t="s" s="2">
        <v>294</v>
      </c>
      <c r="E345" s="4">
        <v>1</v>
      </c>
      <c r="F345" s="5"/>
      <c r="G345" s="5"/>
      <c r="H345" s="4">
        <v>6</v>
      </c>
      <c r="I345" s="4">
        <v>1</v>
      </c>
      <c r="J345" s="4">
        <v>1</v>
      </c>
      <c r="K345" s="4">
        <v>4</v>
      </c>
      <c r="L345" s="4">
        <v>5</v>
      </c>
      <c r="M345" s="4">
        <v>269</v>
      </c>
      <c r="N345" t="s" s="3">
        <v>314</v>
      </c>
      <c r="O345" s="4">
        <v>10</v>
      </c>
      <c r="P345" s="5"/>
      <c r="Q345" s="5"/>
    </row>
    <row r="346" ht="16" customHeight="1">
      <c r="A346" s="4">
        <v>345</v>
      </c>
      <c r="B346" t="s" s="2">
        <v>294</v>
      </c>
      <c r="C346" s="4">
        <v>1</v>
      </c>
      <c r="D346" t="s" s="2">
        <v>294</v>
      </c>
      <c r="E346" s="4">
        <v>1</v>
      </c>
      <c r="F346" s="5"/>
      <c r="G346" s="5"/>
      <c r="H346" s="4">
        <v>6</v>
      </c>
      <c r="I346" s="4">
        <v>1</v>
      </c>
      <c r="J346" s="4">
        <v>1</v>
      </c>
      <c r="K346" s="4">
        <v>4</v>
      </c>
      <c r="L346" s="4">
        <v>6</v>
      </c>
      <c r="M346" s="4">
        <v>270</v>
      </c>
      <c r="N346" t="s" s="3">
        <v>315</v>
      </c>
      <c r="O346" s="4">
        <v>2</v>
      </c>
      <c r="P346" s="5"/>
      <c r="Q346" s="5"/>
    </row>
    <row r="347" ht="16" customHeight="1">
      <c r="A347" s="4">
        <v>346</v>
      </c>
      <c r="B347" t="s" s="2">
        <v>294</v>
      </c>
      <c r="C347" s="4">
        <v>1</v>
      </c>
      <c r="D347" t="s" s="2">
        <v>294</v>
      </c>
      <c r="E347" s="4">
        <v>1</v>
      </c>
      <c r="F347" s="5"/>
      <c r="G347" s="5"/>
      <c r="H347" s="4">
        <v>6</v>
      </c>
      <c r="I347" s="4">
        <v>1</v>
      </c>
      <c r="J347" s="4">
        <v>1</v>
      </c>
      <c r="K347" s="4">
        <v>5</v>
      </c>
      <c r="L347" s="4">
        <v>1</v>
      </c>
      <c r="M347" s="4">
        <v>271</v>
      </c>
      <c r="N347" t="s" s="3">
        <v>316</v>
      </c>
      <c r="O347" s="4">
        <v>6</v>
      </c>
      <c r="P347" s="5"/>
      <c r="Q347" s="5"/>
    </row>
    <row r="348" ht="32" customHeight="1">
      <c r="A348" s="4">
        <v>347</v>
      </c>
      <c r="B348" t="s" s="2">
        <v>294</v>
      </c>
      <c r="C348" s="4">
        <v>1</v>
      </c>
      <c r="D348" t="s" s="2">
        <v>294</v>
      </c>
      <c r="E348" s="4">
        <v>1</v>
      </c>
      <c r="F348" s="5"/>
      <c r="G348" s="5"/>
      <c r="H348" s="4">
        <v>6</v>
      </c>
      <c r="I348" s="4">
        <v>1</v>
      </c>
      <c r="J348" s="4">
        <v>1</v>
      </c>
      <c r="K348" s="4">
        <v>5</v>
      </c>
      <c r="L348" s="4">
        <v>2</v>
      </c>
      <c r="M348" s="4">
        <v>272</v>
      </c>
      <c r="N348" t="s" s="3">
        <v>317</v>
      </c>
      <c r="O348" s="4">
        <v>10</v>
      </c>
      <c r="P348" s="5"/>
      <c r="Q348" s="5"/>
    </row>
    <row r="349" ht="32" customHeight="1">
      <c r="A349" s="4">
        <v>348</v>
      </c>
      <c r="B349" t="s" s="2">
        <v>294</v>
      </c>
      <c r="C349" s="4">
        <v>1</v>
      </c>
      <c r="D349" t="s" s="2">
        <v>294</v>
      </c>
      <c r="E349" s="4">
        <v>1</v>
      </c>
      <c r="F349" s="5"/>
      <c r="G349" s="5"/>
      <c r="H349" s="4">
        <v>6</v>
      </c>
      <c r="I349" s="4">
        <v>1</v>
      </c>
      <c r="J349" s="4">
        <v>1</v>
      </c>
      <c r="K349" s="4">
        <v>5</v>
      </c>
      <c r="L349" s="4">
        <v>3</v>
      </c>
      <c r="M349" s="4">
        <v>273</v>
      </c>
      <c r="N349" t="s" s="3">
        <v>318</v>
      </c>
      <c r="O349" s="4">
        <v>10</v>
      </c>
      <c r="P349" s="5"/>
      <c r="Q349" s="5"/>
    </row>
    <row r="350" ht="32" customHeight="1">
      <c r="A350" s="4">
        <v>349</v>
      </c>
      <c r="B350" t="s" s="2">
        <v>294</v>
      </c>
      <c r="C350" s="4">
        <v>1</v>
      </c>
      <c r="D350" t="s" s="2">
        <v>294</v>
      </c>
      <c r="E350" s="4">
        <v>1</v>
      </c>
      <c r="F350" s="5"/>
      <c r="G350" s="5"/>
      <c r="H350" s="4">
        <v>6</v>
      </c>
      <c r="I350" s="4">
        <v>1</v>
      </c>
      <c r="J350" s="4">
        <v>1</v>
      </c>
      <c r="K350" s="4">
        <v>5</v>
      </c>
      <c r="L350" s="4">
        <v>4</v>
      </c>
      <c r="M350" s="4">
        <v>274</v>
      </c>
      <c r="N350" t="s" s="3">
        <v>319</v>
      </c>
      <c r="O350" s="4">
        <v>10</v>
      </c>
      <c r="P350" s="5"/>
      <c r="Q350" s="5"/>
    </row>
    <row r="351" ht="64" customHeight="1">
      <c r="A351" s="4">
        <v>350</v>
      </c>
      <c r="B351" t="s" s="2">
        <v>294</v>
      </c>
      <c r="C351" s="4">
        <v>1</v>
      </c>
      <c r="D351" t="s" s="2">
        <v>294</v>
      </c>
      <c r="E351" s="4">
        <v>1</v>
      </c>
      <c r="F351" s="5"/>
      <c r="G351" s="5"/>
      <c r="H351" s="4">
        <v>6</v>
      </c>
      <c r="I351" s="4">
        <v>1</v>
      </c>
      <c r="J351" s="4">
        <v>1</v>
      </c>
      <c r="K351" s="4">
        <v>5</v>
      </c>
      <c r="L351" s="4">
        <v>5</v>
      </c>
      <c r="M351" s="4">
        <v>275</v>
      </c>
      <c r="N351" t="s" s="3">
        <v>320</v>
      </c>
      <c r="O351" s="4">
        <v>2</v>
      </c>
      <c r="P351" s="5"/>
      <c r="Q351" s="5"/>
    </row>
    <row r="352" ht="32" customHeight="1">
      <c r="A352" s="4">
        <v>351</v>
      </c>
      <c r="B352" t="s" s="2">
        <v>294</v>
      </c>
      <c r="C352" s="4">
        <v>2</v>
      </c>
      <c r="D352" t="s" s="2">
        <v>294</v>
      </c>
      <c r="E352" s="4">
        <v>2</v>
      </c>
      <c r="F352" s="5"/>
      <c r="G352" s="5"/>
      <c r="H352" s="4">
        <v>6</v>
      </c>
      <c r="I352" s="4">
        <v>2</v>
      </c>
      <c r="J352" s="4">
        <v>2</v>
      </c>
      <c r="K352" s="4">
        <v>2</v>
      </c>
      <c r="L352" s="4">
        <v>1</v>
      </c>
      <c r="M352" s="4">
        <v>276</v>
      </c>
      <c r="N352" t="s" s="3">
        <v>321</v>
      </c>
      <c r="O352" s="4">
        <v>2</v>
      </c>
      <c r="P352" s="5"/>
      <c r="Q352" s="5"/>
    </row>
    <row r="353" ht="32" customHeight="1">
      <c r="A353" s="4">
        <v>352</v>
      </c>
      <c r="B353" t="s" s="2">
        <v>294</v>
      </c>
      <c r="C353" s="4">
        <v>2</v>
      </c>
      <c r="D353" t="s" s="2">
        <v>294</v>
      </c>
      <c r="E353" s="4">
        <v>2</v>
      </c>
      <c r="F353" s="5"/>
      <c r="G353" s="5"/>
      <c r="H353" s="4">
        <v>6</v>
      </c>
      <c r="I353" s="4">
        <v>2</v>
      </c>
      <c r="J353" s="4">
        <v>2</v>
      </c>
      <c r="K353" s="4">
        <v>2</v>
      </c>
      <c r="L353" s="4">
        <v>2</v>
      </c>
      <c r="M353" s="4">
        <v>277</v>
      </c>
      <c r="N353" t="s" s="3">
        <v>322</v>
      </c>
      <c r="O353" s="4">
        <v>2</v>
      </c>
      <c r="P353" s="5"/>
      <c r="Q353" s="5"/>
    </row>
    <row r="354" ht="32" customHeight="1">
      <c r="A354" s="4">
        <v>353</v>
      </c>
      <c r="B354" t="s" s="2">
        <v>294</v>
      </c>
      <c r="C354" s="4">
        <v>2</v>
      </c>
      <c r="D354" t="s" s="2">
        <v>294</v>
      </c>
      <c r="E354" s="4">
        <v>2</v>
      </c>
      <c r="F354" s="5"/>
      <c r="G354" s="5"/>
      <c r="H354" s="4">
        <v>6</v>
      </c>
      <c r="I354" s="4">
        <v>2</v>
      </c>
      <c r="J354" s="4">
        <v>2</v>
      </c>
      <c r="K354" s="4">
        <v>2</v>
      </c>
      <c r="L354" s="4">
        <v>3</v>
      </c>
      <c r="M354" s="4">
        <v>278</v>
      </c>
      <c r="N354" t="s" s="3">
        <v>323</v>
      </c>
      <c r="O354" s="4">
        <v>2</v>
      </c>
      <c r="P354" s="5"/>
      <c r="Q354" s="5"/>
    </row>
    <row r="355" ht="32" customHeight="1">
      <c r="A355" s="4">
        <v>354</v>
      </c>
      <c r="B355" t="s" s="2">
        <v>294</v>
      </c>
      <c r="C355" s="4">
        <v>2</v>
      </c>
      <c r="D355" t="s" s="2">
        <v>294</v>
      </c>
      <c r="E355" s="4">
        <v>2</v>
      </c>
      <c r="F355" s="5"/>
      <c r="G355" s="5"/>
      <c r="H355" s="4">
        <v>6</v>
      </c>
      <c r="I355" s="4">
        <v>2</v>
      </c>
      <c r="J355" s="4">
        <v>2</v>
      </c>
      <c r="K355" s="4">
        <v>2</v>
      </c>
      <c r="L355" s="4">
        <v>4</v>
      </c>
      <c r="M355" s="4">
        <v>279</v>
      </c>
      <c r="N355" t="s" s="3">
        <v>324</v>
      </c>
      <c r="O355" s="4">
        <v>9</v>
      </c>
      <c r="P355" s="5"/>
      <c r="Q355" s="5"/>
    </row>
    <row r="356" ht="48" customHeight="1">
      <c r="A356" s="4">
        <v>355</v>
      </c>
      <c r="B356" t="s" s="2">
        <v>294</v>
      </c>
      <c r="C356" s="4">
        <v>2</v>
      </c>
      <c r="D356" t="s" s="2">
        <v>294</v>
      </c>
      <c r="E356" s="4">
        <v>2</v>
      </c>
      <c r="F356" s="5"/>
      <c r="G356" s="5"/>
      <c r="H356" s="4">
        <v>6</v>
      </c>
      <c r="I356" s="4">
        <v>2</v>
      </c>
      <c r="J356" s="4">
        <v>2</v>
      </c>
      <c r="K356" s="4">
        <v>2</v>
      </c>
      <c r="L356" s="4">
        <v>5</v>
      </c>
      <c r="M356" s="4">
        <v>280</v>
      </c>
      <c r="N356" t="s" s="3">
        <v>325</v>
      </c>
      <c r="O356" s="4">
        <v>9</v>
      </c>
      <c r="P356" s="5"/>
      <c r="Q356" s="5"/>
    </row>
    <row r="357" ht="32" customHeight="1">
      <c r="A357" s="4">
        <v>356</v>
      </c>
      <c r="B357" t="s" s="2">
        <v>294</v>
      </c>
      <c r="C357" s="4">
        <v>2</v>
      </c>
      <c r="D357" t="s" s="2">
        <v>294</v>
      </c>
      <c r="E357" s="4">
        <v>2</v>
      </c>
      <c r="F357" s="5"/>
      <c r="G357" s="5"/>
      <c r="H357" s="4">
        <v>6</v>
      </c>
      <c r="I357" s="4">
        <v>2</v>
      </c>
      <c r="J357" s="4">
        <v>2</v>
      </c>
      <c r="K357" s="4">
        <v>2</v>
      </c>
      <c r="L357" s="4">
        <v>6</v>
      </c>
      <c r="M357" s="4">
        <v>281</v>
      </c>
      <c r="N357" t="s" s="3">
        <v>326</v>
      </c>
      <c r="O357" s="4">
        <v>10</v>
      </c>
      <c r="P357" s="5"/>
      <c r="Q357" s="5"/>
    </row>
    <row r="358" ht="64" customHeight="1">
      <c r="A358" s="4">
        <v>357</v>
      </c>
      <c r="B358" t="s" s="2">
        <v>294</v>
      </c>
      <c r="C358" s="4">
        <v>2</v>
      </c>
      <c r="D358" t="s" s="2">
        <v>294</v>
      </c>
      <c r="E358" s="4">
        <v>2</v>
      </c>
      <c r="F358" s="5"/>
      <c r="G358" s="5"/>
      <c r="H358" s="4">
        <v>6</v>
      </c>
      <c r="I358" s="4">
        <v>2</v>
      </c>
      <c r="J358" s="4">
        <v>2</v>
      </c>
      <c r="K358" s="4">
        <v>3</v>
      </c>
      <c r="L358" s="4">
        <v>1</v>
      </c>
      <c r="M358" s="4">
        <v>282</v>
      </c>
      <c r="N358" t="s" s="3">
        <v>327</v>
      </c>
      <c r="O358" s="4">
        <v>2</v>
      </c>
      <c r="P358" s="5"/>
      <c r="Q358" s="5"/>
    </row>
    <row r="359" ht="32" customHeight="1">
      <c r="A359" s="4">
        <v>358</v>
      </c>
      <c r="B359" t="s" s="2">
        <v>294</v>
      </c>
      <c r="C359" s="4">
        <v>2</v>
      </c>
      <c r="D359" t="s" s="2">
        <v>294</v>
      </c>
      <c r="E359" s="4">
        <v>2</v>
      </c>
      <c r="F359" s="5"/>
      <c r="G359" s="5"/>
      <c r="H359" s="4">
        <v>6</v>
      </c>
      <c r="I359" s="4">
        <v>2</v>
      </c>
      <c r="J359" s="4">
        <v>2</v>
      </c>
      <c r="K359" s="4">
        <v>3</v>
      </c>
      <c r="L359" s="4">
        <v>2</v>
      </c>
      <c r="M359" s="4">
        <v>283</v>
      </c>
      <c r="N359" t="s" s="3">
        <v>328</v>
      </c>
      <c r="O359" s="4">
        <v>8</v>
      </c>
      <c r="P359" s="5"/>
      <c r="Q359" s="5"/>
    </row>
    <row r="360" ht="32" customHeight="1">
      <c r="A360" s="4">
        <v>359</v>
      </c>
      <c r="B360" t="s" s="2">
        <v>294</v>
      </c>
      <c r="C360" s="4">
        <v>2</v>
      </c>
      <c r="D360" t="s" s="2">
        <v>294</v>
      </c>
      <c r="E360" s="4">
        <v>2</v>
      </c>
      <c r="F360" s="5"/>
      <c r="G360" s="5"/>
      <c r="H360" s="4">
        <v>6</v>
      </c>
      <c r="I360" s="4">
        <v>2</v>
      </c>
      <c r="J360" s="4">
        <v>2</v>
      </c>
      <c r="K360" s="4">
        <v>3</v>
      </c>
      <c r="L360" s="4">
        <v>3</v>
      </c>
      <c r="M360" s="4">
        <v>284</v>
      </c>
      <c r="N360" t="s" s="3">
        <v>329</v>
      </c>
      <c r="O360" s="4">
        <v>12</v>
      </c>
      <c r="P360" s="5"/>
      <c r="Q360" s="5"/>
    </row>
    <row r="361" ht="32" customHeight="1">
      <c r="A361" s="4">
        <v>360</v>
      </c>
      <c r="B361" t="s" s="2">
        <v>294</v>
      </c>
      <c r="C361" s="4">
        <v>2</v>
      </c>
      <c r="D361" t="s" s="2">
        <v>294</v>
      </c>
      <c r="E361" s="4">
        <v>2</v>
      </c>
      <c r="F361" s="5"/>
      <c r="G361" s="5"/>
      <c r="H361" s="4">
        <v>6</v>
      </c>
      <c r="I361" s="4">
        <v>2</v>
      </c>
      <c r="J361" s="4">
        <v>2</v>
      </c>
      <c r="K361" s="4">
        <v>3</v>
      </c>
      <c r="L361" s="4">
        <v>4</v>
      </c>
      <c r="M361" s="4">
        <v>285</v>
      </c>
      <c r="N361" t="s" s="3">
        <v>330</v>
      </c>
      <c r="O361" s="4">
        <v>10</v>
      </c>
      <c r="P361" s="5"/>
      <c r="Q361" s="5"/>
    </row>
    <row r="362" ht="32" customHeight="1">
      <c r="A362" s="4">
        <v>361</v>
      </c>
      <c r="B362" t="s" s="2">
        <v>294</v>
      </c>
      <c r="C362" s="4">
        <v>2</v>
      </c>
      <c r="D362" t="s" s="2">
        <v>294</v>
      </c>
      <c r="E362" s="4">
        <v>2</v>
      </c>
      <c r="F362" s="5"/>
      <c r="G362" s="5"/>
      <c r="H362" s="4">
        <v>6</v>
      </c>
      <c r="I362" s="4">
        <v>2</v>
      </c>
      <c r="J362" s="4">
        <v>2</v>
      </c>
      <c r="K362" s="4">
        <v>3</v>
      </c>
      <c r="L362" s="4">
        <v>5</v>
      </c>
      <c r="M362" s="4">
        <v>286</v>
      </c>
      <c r="N362" t="s" s="3">
        <v>331</v>
      </c>
      <c r="O362" s="4">
        <v>12</v>
      </c>
      <c r="P362" s="5"/>
      <c r="Q362" s="5"/>
    </row>
    <row r="363" ht="32" customHeight="1">
      <c r="A363" s="4">
        <v>362</v>
      </c>
      <c r="B363" t="s" s="2">
        <v>294</v>
      </c>
      <c r="C363" s="4">
        <v>2</v>
      </c>
      <c r="D363" t="s" s="2">
        <v>294</v>
      </c>
      <c r="E363" s="4">
        <v>2</v>
      </c>
      <c r="F363" s="5"/>
      <c r="G363" s="5"/>
      <c r="H363" s="4">
        <v>6</v>
      </c>
      <c r="I363" s="4">
        <v>2</v>
      </c>
      <c r="J363" s="4">
        <v>2</v>
      </c>
      <c r="K363" s="4">
        <v>4</v>
      </c>
      <c r="L363" s="4">
        <v>1</v>
      </c>
      <c r="M363" s="4">
        <v>287</v>
      </c>
      <c r="N363" t="s" s="3">
        <v>332</v>
      </c>
      <c r="O363" s="4">
        <v>9</v>
      </c>
      <c r="P363" s="5"/>
      <c r="Q363" s="5"/>
    </row>
    <row r="364" ht="32" customHeight="1">
      <c r="A364" s="4">
        <v>363</v>
      </c>
      <c r="B364" t="s" s="2">
        <v>294</v>
      </c>
      <c r="C364" s="4">
        <v>2</v>
      </c>
      <c r="D364" t="s" s="2">
        <v>294</v>
      </c>
      <c r="E364" s="4">
        <v>2</v>
      </c>
      <c r="F364" s="5"/>
      <c r="G364" s="5"/>
      <c r="H364" s="4">
        <v>6</v>
      </c>
      <c r="I364" s="4">
        <v>2</v>
      </c>
      <c r="J364" s="4">
        <v>2</v>
      </c>
      <c r="K364" s="4">
        <v>4</v>
      </c>
      <c r="L364" s="4">
        <v>2</v>
      </c>
      <c r="M364" s="4">
        <v>288</v>
      </c>
      <c r="N364" t="s" s="3">
        <v>333</v>
      </c>
      <c r="O364" s="4">
        <v>15</v>
      </c>
      <c r="P364" s="5"/>
      <c r="Q364" s="5"/>
    </row>
    <row r="365" ht="32" customHeight="1">
      <c r="A365" s="4">
        <v>364</v>
      </c>
      <c r="B365" t="s" s="2">
        <v>294</v>
      </c>
      <c r="C365" s="4">
        <v>2</v>
      </c>
      <c r="D365" t="s" s="2">
        <v>294</v>
      </c>
      <c r="E365" s="4">
        <v>2</v>
      </c>
      <c r="F365" s="5"/>
      <c r="G365" s="5"/>
      <c r="H365" s="4">
        <v>6</v>
      </c>
      <c r="I365" s="4">
        <v>2</v>
      </c>
      <c r="J365" s="4">
        <v>2</v>
      </c>
      <c r="K365" s="4">
        <v>4</v>
      </c>
      <c r="L365" s="4">
        <v>3</v>
      </c>
      <c r="M365" s="4">
        <v>289</v>
      </c>
      <c r="N365" t="s" s="3">
        <v>334</v>
      </c>
      <c r="O365" s="4">
        <v>10</v>
      </c>
      <c r="P365" s="5"/>
      <c r="Q365" s="5"/>
    </row>
    <row r="366" ht="16" customHeight="1">
      <c r="A366" s="4">
        <v>365</v>
      </c>
      <c r="B366" t="s" s="2">
        <v>294</v>
      </c>
      <c r="C366" s="4">
        <v>2</v>
      </c>
      <c r="D366" t="s" s="2">
        <v>294</v>
      </c>
      <c r="E366" s="4">
        <v>2</v>
      </c>
      <c r="F366" s="5"/>
      <c r="G366" s="5"/>
      <c r="H366" s="4">
        <v>6</v>
      </c>
      <c r="I366" s="4">
        <v>2</v>
      </c>
      <c r="J366" s="4">
        <v>2</v>
      </c>
      <c r="K366" s="4">
        <v>4</v>
      </c>
      <c r="L366" s="4">
        <v>4</v>
      </c>
      <c r="M366" s="4">
        <v>290</v>
      </c>
      <c r="N366" t="s" s="3">
        <v>335</v>
      </c>
      <c r="O366" s="4">
        <v>7</v>
      </c>
      <c r="P366" s="5"/>
      <c r="Q366" s="5"/>
    </row>
    <row r="367" ht="32" customHeight="1">
      <c r="A367" s="4">
        <v>366</v>
      </c>
      <c r="B367" t="s" s="2">
        <v>294</v>
      </c>
      <c r="C367" s="4">
        <v>2</v>
      </c>
      <c r="D367" t="s" s="2">
        <v>294</v>
      </c>
      <c r="E367" s="4">
        <v>2</v>
      </c>
      <c r="F367" s="5"/>
      <c r="G367" s="5"/>
      <c r="H367" s="4">
        <v>6</v>
      </c>
      <c r="I367" s="4">
        <v>2</v>
      </c>
      <c r="J367" s="4">
        <v>2</v>
      </c>
      <c r="K367" s="4">
        <v>4</v>
      </c>
      <c r="L367" s="4">
        <v>5</v>
      </c>
      <c r="M367" s="4">
        <v>291</v>
      </c>
      <c r="N367" t="s" s="3">
        <v>336</v>
      </c>
      <c r="O367" s="4">
        <v>8</v>
      </c>
      <c r="P367" s="5"/>
      <c r="Q367" s="5"/>
    </row>
    <row r="368" ht="32" customHeight="1">
      <c r="A368" s="4">
        <v>367</v>
      </c>
      <c r="B368" t="s" s="2">
        <v>294</v>
      </c>
      <c r="C368" s="4">
        <v>2</v>
      </c>
      <c r="D368" t="s" s="2">
        <v>294</v>
      </c>
      <c r="E368" s="4">
        <v>2</v>
      </c>
      <c r="F368" s="5"/>
      <c r="G368" s="5"/>
      <c r="H368" s="4">
        <v>6</v>
      </c>
      <c r="I368" s="4">
        <v>2</v>
      </c>
      <c r="J368" s="4">
        <v>2</v>
      </c>
      <c r="K368" s="4">
        <v>4</v>
      </c>
      <c r="L368" s="4">
        <v>6</v>
      </c>
      <c r="M368" s="4">
        <v>292</v>
      </c>
      <c r="N368" t="s" s="3">
        <v>337</v>
      </c>
      <c r="O368" s="4">
        <v>10</v>
      </c>
      <c r="P368" s="5"/>
      <c r="Q368" s="5"/>
    </row>
    <row r="369" ht="32" customHeight="1">
      <c r="A369" s="4">
        <v>368</v>
      </c>
      <c r="B369" t="s" s="2">
        <v>294</v>
      </c>
      <c r="C369" s="4">
        <v>2</v>
      </c>
      <c r="D369" t="s" s="2">
        <v>294</v>
      </c>
      <c r="E369" s="4">
        <v>2</v>
      </c>
      <c r="F369" s="5"/>
      <c r="G369" s="5"/>
      <c r="H369" s="4">
        <v>6</v>
      </c>
      <c r="I369" s="4">
        <v>2</v>
      </c>
      <c r="J369" s="4">
        <v>2</v>
      </c>
      <c r="K369" s="4">
        <v>4</v>
      </c>
      <c r="L369" s="4">
        <v>7</v>
      </c>
      <c r="M369" s="4">
        <v>293</v>
      </c>
      <c r="N369" t="s" s="3">
        <v>338</v>
      </c>
      <c r="O369" s="4">
        <v>15</v>
      </c>
      <c r="P369" s="5"/>
      <c r="Q369" s="5"/>
    </row>
    <row r="370" ht="32" customHeight="1">
      <c r="A370" s="4">
        <v>369</v>
      </c>
      <c r="B370" t="s" s="2">
        <v>294</v>
      </c>
      <c r="C370" s="4">
        <v>2</v>
      </c>
      <c r="D370" t="s" s="2">
        <v>294</v>
      </c>
      <c r="E370" s="4">
        <v>2</v>
      </c>
      <c r="F370" s="5"/>
      <c r="G370" s="5"/>
      <c r="H370" s="4">
        <v>6</v>
      </c>
      <c r="I370" s="4">
        <v>2</v>
      </c>
      <c r="J370" s="4">
        <v>2</v>
      </c>
      <c r="K370" s="4">
        <v>5</v>
      </c>
      <c r="L370" s="4">
        <v>1</v>
      </c>
      <c r="M370" s="4">
        <v>294</v>
      </c>
      <c r="N370" t="s" s="3">
        <v>339</v>
      </c>
      <c r="O370" s="4">
        <v>6</v>
      </c>
      <c r="P370" s="5"/>
      <c r="Q370" s="5"/>
    </row>
    <row r="371" ht="32" customHeight="1">
      <c r="A371" s="4">
        <v>370</v>
      </c>
      <c r="B371" t="s" s="2">
        <v>294</v>
      </c>
      <c r="C371" s="4">
        <v>2</v>
      </c>
      <c r="D371" t="s" s="2">
        <v>294</v>
      </c>
      <c r="E371" s="4">
        <v>2</v>
      </c>
      <c r="F371" s="5"/>
      <c r="G371" s="5"/>
      <c r="H371" s="4">
        <v>6</v>
      </c>
      <c r="I371" s="4">
        <v>2</v>
      </c>
      <c r="J371" s="4">
        <v>2</v>
      </c>
      <c r="K371" s="4">
        <v>5</v>
      </c>
      <c r="L371" s="4">
        <v>2</v>
      </c>
      <c r="M371" s="4">
        <v>295</v>
      </c>
      <c r="N371" t="s" s="3">
        <v>340</v>
      </c>
      <c r="O371" s="4">
        <v>10</v>
      </c>
      <c r="P371" s="5"/>
      <c r="Q371" s="5"/>
    </row>
    <row r="372" ht="32" customHeight="1">
      <c r="A372" s="4">
        <v>371</v>
      </c>
      <c r="B372" t="s" s="2">
        <v>294</v>
      </c>
      <c r="C372" s="4">
        <v>2</v>
      </c>
      <c r="D372" t="s" s="2">
        <v>294</v>
      </c>
      <c r="E372" s="4">
        <v>2</v>
      </c>
      <c r="F372" s="5"/>
      <c r="G372" s="5"/>
      <c r="H372" s="4">
        <v>6</v>
      </c>
      <c r="I372" s="4">
        <v>2</v>
      </c>
      <c r="J372" s="4">
        <v>2</v>
      </c>
      <c r="K372" s="4">
        <v>5</v>
      </c>
      <c r="L372" s="4">
        <v>3</v>
      </c>
      <c r="M372" s="4">
        <v>296</v>
      </c>
      <c r="N372" t="s" s="3">
        <v>341</v>
      </c>
      <c r="O372" s="4">
        <v>11</v>
      </c>
      <c r="P372" s="5"/>
      <c r="Q372" s="5"/>
    </row>
    <row r="373" ht="32" customHeight="1">
      <c r="A373" s="4">
        <v>372</v>
      </c>
      <c r="B373" t="s" s="2">
        <v>294</v>
      </c>
      <c r="C373" s="4">
        <v>2</v>
      </c>
      <c r="D373" t="s" s="2">
        <v>294</v>
      </c>
      <c r="E373" s="4">
        <v>2</v>
      </c>
      <c r="F373" s="5"/>
      <c r="G373" s="5"/>
      <c r="H373" s="4">
        <v>6</v>
      </c>
      <c r="I373" s="4">
        <v>2</v>
      </c>
      <c r="J373" s="4">
        <v>2</v>
      </c>
      <c r="K373" s="4">
        <v>5</v>
      </c>
      <c r="L373" s="4">
        <v>4</v>
      </c>
      <c r="M373" s="4">
        <v>297</v>
      </c>
      <c r="N373" t="s" s="3">
        <v>342</v>
      </c>
      <c r="O373" s="4">
        <v>2</v>
      </c>
      <c r="P373" s="5"/>
      <c r="Q373" s="5"/>
    </row>
    <row r="374" ht="48" customHeight="1">
      <c r="A374" s="4">
        <v>373</v>
      </c>
      <c r="B374" t="s" s="2">
        <v>294</v>
      </c>
      <c r="C374" s="4">
        <v>2</v>
      </c>
      <c r="D374" t="s" s="2">
        <v>294</v>
      </c>
      <c r="E374" s="4">
        <v>2</v>
      </c>
      <c r="F374" s="5"/>
      <c r="G374" s="5"/>
      <c r="H374" s="4">
        <v>6</v>
      </c>
      <c r="I374" s="4">
        <v>2</v>
      </c>
      <c r="J374" s="4">
        <v>2</v>
      </c>
      <c r="K374" s="4">
        <v>5</v>
      </c>
      <c r="L374" s="4">
        <v>5</v>
      </c>
      <c r="M374" s="4">
        <v>298</v>
      </c>
      <c r="N374" t="s" s="3">
        <v>343</v>
      </c>
      <c r="O374" s="4">
        <v>2</v>
      </c>
      <c r="P374" s="5"/>
      <c r="Q374" s="5"/>
    </row>
    <row r="375" ht="32" customHeight="1">
      <c r="A375" s="4">
        <v>374</v>
      </c>
      <c r="B375" t="s" s="2">
        <v>294</v>
      </c>
      <c r="C375" s="4">
        <v>2</v>
      </c>
      <c r="D375" t="s" s="2">
        <v>294</v>
      </c>
      <c r="E375" s="4">
        <v>2</v>
      </c>
      <c r="F375" s="5"/>
      <c r="G375" s="5"/>
      <c r="H375" s="4">
        <v>6</v>
      </c>
      <c r="I375" s="4">
        <v>2</v>
      </c>
      <c r="J375" s="4">
        <v>2</v>
      </c>
      <c r="K375" s="4">
        <v>5</v>
      </c>
      <c r="L375" s="4">
        <v>6</v>
      </c>
      <c r="M375" s="4">
        <v>299</v>
      </c>
      <c r="N375" t="s" s="3">
        <v>344</v>
      </c>
      <c r="O375" s="4">
        <v>8</v>
      </c>
      <c r="P375" s="5"/>
      <c r="Q375" s="5"/>
    </row>
    <row r="376" ht="32" customHeight="1">
      <c r="A376" s="4">
        <v>375</v>
      </c>
      <c r="B376" t="s" s="2">
        <v>294</v>
      </c>
      <c r="C376" s="4">
        <v>2</v>
      </c>
      <c r="D376" t="s" s="2">
        <v>294</v>
      </c>
      <c r="E376" s="4">
        <v>2</v>
      </c>
      <c r="F376" s="5"/>
      <c r="G376" s="5"/>
      <c r="H376" s="4">
        <v>6</v>
      </c>
      <c r="I376" s="4">
        <v>2</v>
      </c>
      <c r="J376" s="4">
        <v>2</v>
      </c>
      <c r="K376" s="4">
        <v>5</v>
      </c>
      <c r="L376" s="4">
        <v>7</v>
      </c>
      <c r="M376" s="4">
        <v>300</v>
      </c>
      <c r="N376" t="s" s="3">
        <v>345</v>
      </c>
      <c r="O376" s="4">
        <v>4</v>
      </c>
      <c r="P376" s="5"/>
      <c r="Q376" s="5"/>
    </row>
    <row r="377" ht="48" customHeight="1">
      <c r="A377" s="4">
        <v>376</v>
      </c>
      <c r="B377" t="s" s="2">
        <v>346</v>
      </c>
      <c r="C377" s="4">
        <v>1</v>
      </c>
      <c r="D377" t="s" s="2">
        <v>346</v>
      </c>
      <c r="E377" s="4">
        <v>1</v>
      </c>
      <c r="F377" t="s" s="2">
        <v>347</v>
      </c>
      <c r="G377" s="4">
        <v>3</v>
      </c>
      <c r="H377" s="4">
        <v>7</v>
      </c>
      <c r="I377" s="4">
        <v>1</v>
      </c>
      <c r="J377" s="4">
        <v>1</v>
      </c>
      <c r="K377" s="4">
        <v>2</v>
      </c>
      <c r="L377" s="4">
        <v>1</v>
      </c>
      <c r="M377" s="4">
        <v>301</v>
      </c>
      <c r="N377" t="s" s="3">
        <v>348</v>
      </c>
      <c r="O377" s="4">
        <v>12</v>
      </c>
      <c r="P377" s="5"/>
      <c r="Q377" s="5"/>
    </row>
    <row r="378" ht="32" customHeight="1">
      <c r="A378" s="4">
        <v>377</v>
      </c>
      <c r="B378" t="s" s="2">
        <v>346</v>
      </c>
      <c r="C378" s="4">
        <v>1</v>
      </c>
      <c r="D378" t="s" s="2">
        <v>346</v>
      </c>
      <c r="E378" s="4">
        <v>1</v>
      </c>
      <c r="F378" t="s" s="2">
        <v>347</v>
      </c>
      <c r="G378" s="4">
        <v>3</v>
      </c>
      <c r="H378" s="4">
        <v>7</v>
      </c>
      <c r="I378" s="4">
        <v>1</v>
      </c>
      <c r="J378" s="4">
        <v>1</v>
      </c>
      <c r="K378" s="4">
        <v>2</v>
      </c>
      <c r="L378" s="4">
        <v>2</v>
      </c>
      <c r="M378" s="4">
        <v>302</v>
      </c>
      <c r="N378" t="s" s="3">
        <v>349</v>
      </c>
      <c r="O378" s="4">
        <v>8</v>
      </c>
      <c r="P378" s="5"/>
      <c r="Q378" s="5"/>
    </row>
    <row r="379" ht="32" customHeight="1">
      <c r="A379" s="4">
        <v>378</v>
      </c>
      <c r="B379" t="s" s="2">
        <v>346</v>
      </c>
      <c r="C379" s="4">
        <v>1</v>
      </c>
      <c r="D379" t="s" s="2">
        <v>346</v>
      </c>
      <c r="E379" s="4">
        <v>1</v>
      </c>
      <c r="F379" t="s" s="2">
        <v>347</v>
      </c>
      <c r="G379" s="4">
        <v>3</v>
      </c>
      <c r="H379" s="4">
        <v>7</v>
      </c>
      <c r="I379" s="4">
        <v>1</v>
      </c>
      <c r="J379" s="4">
        <v>1</v>
      </c>
      <c r="K379" s="4">
        <v>2</v>
      </c>
      <c r="L379" s="4">
        <v>3</v>
      </c>
      <c r="M379" s="4">
        <v>303</v>
      </c>
      <c r="N379" t="s" s="3">
        <v>350</v>
      </c>
      <c r="O379" s="4">
        <v>8</v>
      </c>
      <c r="P379" s="5"/>
      <c r="Q379" s="5"/>
    </row>
    <row r="380" ht="32" customHeight="1">
      <c r="A380" s="4">
        <v>379</v>
      </c>
      <c r="B380" t="s" s="2">
        <v>346</v>
      </c>
      <c r="C380" s="4">
        <v>1</v>
      </c>
      <c r="D380" t="s" s="2">
        <v>346</v>
      </c>
      <c r="E380" s="4">
        <v>1</v>
      </c>
      <c r="F380" t="s" s="2">
        <v>347</v>
      </c>
      <c r="G380" s="4">
        <v>3</v>
      </c>
      <c r="H380" s="4">
        <v>7</v>
      </c>
      <c r="I380" s="4">
        <v>1</v>
      </c>
      <c r="J380" s="4">
        <v>1</v>
      </c>
      <c r="K380" s="4">
        <v>2</v>
      </c>
      <c r="L380" s="4">
        <v>4</v>
      </c>
      <c r="M380" s="4">
        <v>304</v>
      </c>
      <c r="N380" t="s" s="3">
        <v>351</v>
      </c>
      <c r="O380" s="4">
        <v>2</v>
      </c>
      <c r="P380" s="5"/>
      <c r="Q380" s="5"/>
    </row>
    <row r="381" ht="32" customHeight="1">
      <c r="A381" s="4">
        <v>380</v>
      </c>
      <c r="B381" t="s" s="2">
        <v>346</v>
      </c>
      <c r="C381" s="4">
        <v>1</v>
      </c>
      <c r="D381" t="s" s="2">
        <v>346</v>
      </c>
      <c r="E381" s="4">
        <v>1</v>
      </c>
      <c r="F381" t="s" s="2">
        <v>347</v>
      </c>
      <c r="G381" s="4">
        <v>3</v>
      </c>
      <c r="H381" s="4">
        <v>7</v>
      </c>
      <c r="I381" s="4">
        <v>1</v>
      </c>
      <c r="J381" s="4">
        <v>1</v>
      </c>
      <c r="K381" s="4">
        <v>2</v>
      </c>
      <c r="L381" s="4">
        <v>5</v>
      </c>
      <c r="M381" s="4">
        <v>305</v>
      </c>
      <c r="N381" t="s" s="3">
        <v>352</v>
      </c>
      <c r="O381" s="4">
        <v>2</v>
      </c>
      <c r="P381" s="5"/>
      <c r="Q381" s="5"/>
    </row>
    <row r="382" ht="64" customHeight="1">
      <c r="A382" s="4">
        <v>381</v>
      </c>
      <c r="B382" t="s" s="2">
        <v>346</v>
      </c>
      <c r="C382" s="4">
        <v>1</v>
      </c>
      <c r="D382" t="s" s="2">
        <v>346</v>
      </c>
      <c r="E382" s="4">
        <v>1</v>
      </c>
      <c r="F382" t="s" s="2">
        <v>347</v>
      </c>
      <c r="G382" s="4">
        <v>3</v>
      </c>
      <c r="H382" s="4">
        <v>7</v>
      </c>
      <c r="I382" s="4">
        <v>1</v>
      </c>
      <c r="J382" s="4">
        <v>1</v>
      </c>
      <c r="K382" s="4">
        <v>2</v>
      </c>
      <c r="L382" s="4">
        <v>6</v>
      </c>
      <c r="M382" s="4">
        <v>306</v>
      </c>
      <c r="N382" t="s" s="3">
        <v>353</v>
      </c>
      <c r="O382" s="4">
        <v>8</v>
      </c>
      <c r="P382" s="5"/>
      <c r="Q382" s="5"/>
    </row>
    <row r="383" ht="32" customHeight="1">
      <c r="A383" s="4">
        <v>382</v>
      </c>
      <c r="B383" t="s" s="2">
        <v>346</v>
      </c>
      <c r="C383" s="4">
        <v>1</v>
      </c>
      <c r="D383" t="s" s="2">
        <v>346</v>
      </c>
      <c r="E383" s="4">
        <v>1</v>
      </c>
      <c r="F383" t="s" s="2">
        <v>347</v>
      </c>
      <c r="G383" s="4">
        <v>3</v>
      </c>
      <c r="H383" s="4">
        <v>7</v>
      </c>
      <c r="I383" s="4">
        <v>1</v>
      </c>
      <c r="J383" s="4">
        <v>1</v>
      </c>
      <c r="K383" s="4">
        <v>2</v>
      </c>
      <c r="L383" s="4">
        <v>7</v>
      </c>
      <c r="M383" s="4">
        <v>307</v>
      </c>
      <c r="N383" t="s" s="3">
        <v>354</v>
      </c>
      <c r="O383" s="4">
        <v>7</v>
      </c>
      <c r="P383" s="5"/>
      <c r="Q383" s="5"/>
    </row>
    <row r="384" ht="32" customHeight="1">
      <c r="A384" s="4">
        <v>383</v>
      </c>
      <c r="B384" t="s" s="2">
        <v>346</v>
      </c>
      <c r="C384" s="4">
        <v>1</v>
      </c>
      <c r="D384" t="s" s="2">
        <v>346</v>
      </c>
      <c r="E384" s="4">
        <v>1</v>
      </c>
      <c r="F384" t="s" s="2">
        <v>347</v>
      </c>
      <c r="G384" s="4">
        <v>3</v>
      </c>
      <c r="H384" s="4">
        <v>7</v>
      </c>
      <c r="I384" s="4">
        <v>1</v>
      </c>
      <c r="J384" s="4">
        <v>1</v>
      </c>
      <c r="K384" s="4">
        <v>2</v>
      </c>
      <c r="L384" s="4">
        <v>8</v>
      </c>
      <c r="M384" s="4">
        <v>308</v>
      </c>
      <c r="N384" t="s" s="3">
        <v>355</v>
      </c>
      <c r="O384" s="4">
        <v>8</v>
      </c>
      <c r="P384" s="5"/>
      <c r="Q384" s="5"/>
    </row>
    <row r="385" ht="48" customHeight="1">
      <c r="A385" s="4">
        <v>384</v>
      </c>
      <c r="B385" t="s" s="2">
        <v>346</v>
      </c>
      <c r="C385" s="4">
        <v>1</v>
      </c>
      <c r="D385" t="s" s="2">
        <v>346</v>
      </c>
      <c r="E385" s="4">
        <v>1</v>
      </c>
      <c r="F385" t="s" s="2">
        <v>347</v>
      </c>
      <c r="G385" s="4">
        <v>3</v>
      </c>
      <c r="H385" s="4">
        <v>7</v>
      </c>
      <c r="I385" s="4">
        <v>1</v>
      </c>
      <c r="J385" s="4">
        <v>1</v>
      </c>
      <c r="K385" s="4">
        <v>2</v>
      </c>
      <c r="L385" s="4">
        <v>9</v>
      </c>
      <c r="M385" s="4">
        <v>309</v>
      </c>
      <c r="N385" t="s" s="3">
        <v>356</v>
      </c>
      <c r="O385" s="4">
        <v>15</v>
      </c>
      <c r="P385" s="5"/>
      <c r="Q385" s="5"/>
    </row>
    <row r="386" ht="32" customHeight="1">
      <c r="A386" s="4">
        <v>385</v>
      </c>
      <c r="B386" t="s" s="2">
        <v>346</v>
      </c>
      <c r="C386" s="4">
        <v>1</v>
      </c>
      <c r="D386" t="s" s="2">
        <v>346</v>
      </c>
      <c r="E386" s="4">
        <v>1</v>
      </c>
      <c r="F386" t="s" s="2">
        <v>347</v>
      </c>
      <c r="G386" s="4">
        <v>3</v>
      </c>
      <c r="H386" s="4">
        <v>7</v>
      </c>
      <c r="I386" s="4">
        <v>1</v>
      </c>
      <c r="J386" s="4">
        <v>1</v>
      </c>
      <c r="K386" s="4">
        <v>2</v>
      </c>
      <c r="L386" s="4">
        <v>10</v>
      </c>
      <c r="M386" s="4">
        <v>310</v>
      </c>
      <c r="N386" t="s" s="3">
        <v>357</v>
      </c>
      <c r="O386" s="4">
        <v>15</v>
      </c>
      <c r="P386" s="5"/>
      <c r="Q386" s="5"/>
    </row>
    <row r="387" ht="32" customHeight="1">
      <c r="A387" s="4">
        <v>386</v>
      </c>
      <c r="B387" t="s" s="2">
        <v>346</v>
      </c>
      <c r="C387" s="4">
        <v>1</v>
      </c>
      <c r="D387" t="s" s="2">
        <v>346</v>
      </c>
      <c r="E387" s="4">
        <v>1</v>
      </c>
      <c r="F387" t="s" s="2">
        <v>347</v>
      </c>
      <c r="G387" s="4">
        <v>3</v>
      </c>
      <c r="H387" s="4">
        <v>7</v>
      </c>
      <c r="I387" s="4">
        <v>1</v>
      </c>
      <c r="J387" s="4">
        <v>1</v>
      </c>
      <c r="K387" s="4">
        <v>2</v>
      </c>
      <c r="L387" s="4">
        <v>11</v>
      </c>
      <c r="M387" s="4">
        <v>311</v>
      </c>
      <c r="N387" t="s" s="3">
        <v>358</v>
      </c>
      <c r="O387" s="4">
        <v>12</v>
      </c>
      <c r="P387" s="5"/>
      <c r="Q387" s="5"/>
    </row>
    <row r="388" ht="32" customHeight="1">
      <c r="A388" s="4">
        <v>387</v>
      </c>
      <c r="B388" t="s" s="2">
        <v>346</v>
      </c>
      <c r="C388" s="4">
        <v>1</v>
      </c>
      <c r="D388" t="s" s="2">
        <v>346</v>
      </c>
      <c r="E388" s="4">
        <v>1</v>
      </c>
      <c r="F388" t="s" s="2">
        <v>347</v>
      </c>
      <c r="G388" s="4">
        <v>3</v>
      </c>
      <c r="H388" s="4">
        <v>7</v>
      </c>
      <c r="I388" s="4">
        <v>1</v>
      </c>
      <c r="J388" s="4">
        <v>1</v>
      </c>
      <c r="K388" s="4">
        <v>2</v>
      </c>
      <c r="L388" s="4">
        <v>12</v>
      </c>
      <c r="M388" s="4">
        <v>312</v>
      </c>
      <c r="N388" t="s" s="3">
        <v>359</v>
      </c>
      <c r="O388" s="4">
        <v>15</v>
      </c>
      <c r="P388" s="5"/>
      <c r="Q388" s="5"/>
    </row>
    <row r="389" ht="32" customHeight="1">
      <c r="A389" s="4">
        <v>388</v>
      </c>
      <c r="B389" t="s" s="2">
        <v>346</v>
      </c>
      <c r="C389" s="4">
        <v>1</v>
      </c>
      <c r="D389" t="s" s="2">
        <v>346</v>
      </c>
      <c r="E389" s="4">
        <v>1</v>
      </c>
      <c r="F389" t="s" s="2">
        <v>347</v>
      </c>
      <c r="G389" s="4">
        <v>3</v>
      </c>
      <c r="H389" s="4">
        <v>7</v>
      </c>
      <c r="I389" s="4">
        <v>1</v>
      </c>
      <c r="J389" s="4">
        <v>1</v>
      </c>
      <c r="K389" s="4">
        <v>3</v>
      </c>
      <c r="L389" s="4">
        <v>1</v>
      </c>
      <c r="M389" s="4">
        <v>313</v>
      </c>
      <c r="N389" t="s" s="3">
        <v>360</v>
      </c>
      <c r="O389" s="4">
        <v>12</v>
      </c>
      <c r="P389" s="5"/>
      <c r="Q389" s="5"/>
    </row>
    <row r="390" ht="32" customHeight="1">
      <c r="A390" s="4">
        <v>389</v>
      </c>
      <c r="B390" t="s" s="2">
        <v>346</v>
      </c>
      <c r="C390" s="4">
        <v>1</v>
      </c>
      <c r="D390" t="s" s="2">
        <v>346</v>
      </c>
      <c r="E390" s="4">
        <v>1</v>
      </c>
      <c r="F390" t="s" s="2">
        <v>347</v>
      </c>
      <c r="G390" s="4">
        <v>3</v>
      </c>
      <c r="H390" s="4">
        <v>7</v>
      </c>
      <c r="I390" s="4">
        <v>1</v>
      </c>
      <c r="J390" s="4">
        <v>1</v>
      </c>
      <c r="K390" s="4">
        <v>3</v>
      </c>
      <c r="L390" s="4">
        <v>2</v>
      </c>
      <c r="M390" s="4">
        <v>314</v>
      </c>
      <c r="N390" t="s" s="3">
        <v>361</v>
      </c>
      <c r="O390" s="4">
        <v>7</v>
      </c>
      <c r="P390" s="5"/>
      <c r="Q390" s="5"/>
    </row>
    <row r="391" ht="32" customHeight="1">
      <c r="A391" s="4">
        <v>390</v>
      </c>
      <c r="B391" t="s" s="2">
        <v>346</v>
      </c>
      <c r="C391" s="4">
        <v>1</v>
      </c>
      <c r="D391" t="s" s="2">
        <v>346</v>
      </c>
      <c r="E391" s="4">
        <v>1</v>
      </c>
      <c r="F391" t="s" s="2">
        <v>347</v>
      </c>
      <c r="G391" s="4">
        <v>3</v>
      </c>
      <c r="H391" s="4">
        <v>7</v>
      </c>
      <c r="I391" s="4">
        <v>1</v>
      </c>
      <c r="J391" s="4">
        <v>1</v>
      </c>
      <c r="K391" s="4">
        <v>3</v>
      </c>
      <c r="L391" s="4">
        <v>3</v>
      </c>
      <c r="M391" s="4">
        <v>315</v>
      </c>
      <c r="N391" t="s" s="3">
        <v>362</v>
      </c>
      <c r="O391" s="4">
        <v>7</v>
      </c>
      <c r="P391" s="5"/>
      <c r="Q391" s="5"/>
    </row>
    <row r="392" ht="16" customHeight="1">
      <c r="A392" s="4">
        <v>391</v>
      </c>
      <c r="B392" t="s" s="2">
        <v>346</v>
      </c>
      <c r="C392" s="4">
        <v>1</v>
      </c>
      <c r="D392" t="s" s="2">
        <v>346</v>
      </c>
      <c r="E392" s="4">
        <v>1</v>
      </c>
      <c r="F392" t="s" s="2">
        <v>347</v>
      </c>
      <c r="G392" s="4">
        <v>3</v>
      </c>
      <c r="H392" s="4">
        <v>7</v>
      </c>
      <c r="I392" s="4">
        <v>1</v>
      </c>
      <c r="J392" s="4">
        <v>1</v>
      </c>
      <c r="K392" s="4">
        <v>3</v>
      </c>
      <c r="L392" s="4">
        <v>4</v>
      </c>
      <c r="M392" s="4">
        <v>316</v>
      </c>
      <c r="N392" t="s" s="3">
        <v>363</v>
      </c>
      <c r="O392" s="4">
        <v>15</v>
      </c>
      <c r="P392" s="5"/>
      <c r="Q392" s="5"/>
    </row>
    <row r="393" ht="32" customHeight="1">
      <c r="A393" s="4">
        <v>392</v>
      </c>
      <c r="B393" t="s" s="2">
        <v>346</v>
      </c>
      <c r="C393" s="4">
        <v>1</v>
      </c>
      <c r="D393" t="s" s="2">
        <v>346</v>
      </c>
      <c r="E393" s="4">
        <v>1</v>
      </c>
      <c r="F393" t="s" s="2">
        <v>347</v>
      </c>
      <c r="G393" s="4">
        <v>3</v>
      </c>
      <c r="H393" s="4">
        <v>7</v>
      </c>
      <c r="I393" s="4">
        <v>1</v>
      </c>
      <c r="J393" s="4">
        <v>1</v>
      </c>
      <c r="K393" s="4">
        <v>4</v>
      </c>
      <c r="L393" s="4">
        <v>1</v>
      </c>
      <c r="M393" s="4">
        <v>317</v>
      </c>
      <c r="N393" t="s" s="3">
        <v>364</v>
      </c>
      <c r="O393" s="4">
        <v>12</v>
      </c>
      <c r="P393" s="5"/>
      <c r="Q393" s="5"/>
    </row>
    <row r="394" ht="16" customHeight="1">
      <c r="A394" s="4">
        <v>393</v>
      </c>
      <c r="B394" t="s" s="2">
        <v>346</v>
      </c>
      <c r="C394" s="4">
        <v>1</v>
      </c>
      <c r="D394" t="s" s="2">
        <v>346</v>
      </c>
      <c r="E394" s="4">
        <v>1</v>
      </c>
      <c r="F394" t="s" s="2">
        <v>347</v>
      </c>
      <c r="G394" s="4">
        <v>3</v>
      </c>
      <c r="H394" s="4">
        <v>7</v>
      </c>
      <c r="I394" s="4">
        <v>1</v>
      </c>
      <c r="J394" s="4">
        <v>1</v>
      </c>
      <c r="K394" s="4">
        <v>4</v>
      </c>
      <c r="L394" s="4">
        <v>2</v>
      </c>
      <c r="M394" s="4">
        <v>318</v>
      </c>
      <c r="N394" t="s" s="3">
        <v>365</v>
      </c>
      <c r="O394" s="4">
        <v>7</v>
      </c>
      <c r="P394" s="5"/>
      <c r="Q394" s="5"/>
    </row>
    <row r="395" ht="32" customHeight="1">
      <c r="A395" s="4">
        <v>394</v>
      </c>
      <c r="B395" t="s" s="2">
        <v>346</v>
      </c>
      <c r="C395" s="4">
        <v>1</v>
      </c>
      <c r="D395" t="s" s="2">
        <v>346</v>
      </c>
      <c r="E395" s="4">
        <v>1</v>
      </c>
      <c r="F395" t="s" s="2">
        <v>347</v>
      </c>
      <c r="G395" s="4">
        <v>3</v>
      </c>
      <c r="H395" s="4">
        <v>7</v>
      </c>
      <c r="I395" s="4">
        <v>1</v>
      </c>
      <c r="J395" s="4">
        <v>1</v>
      </c>
      <c r="K395" s="4">
        <v>4</v>
      </c>
      <c r="L395" s="4">
        <v>3</v>
      </c>
      <c r="M395" s="4">
        <v>319</v>
      </c>
      <c r="N395" t="s" s="3">
        <v>366</v>
      </c>
      <c r="O395" s="4">
        <v>8</v>
      </c>
      <c r="P395" s="5"/>
      <c r="Q395" s="5"/>
    </row>
    <row r="396" ht="48" customHeight="1">
      <c r="A396" s="4">
        <v>395</v>
      </c>
      <c r="B396" t="s" s="2">
        <v>346</v>
      </c>
      <c r="C396" s="4">
        <v>1</v>
      </c>
      <c r="D396" t="s" s="2">
        <v>346</v>
      </c>
      <c r="E396" s="4">
        <v>1</v>
      </c>
      <c r="F396" t="s" s="2">
        <v>347</v>
      </c>
      <c r="G396" s="4">
        <v>3</v>
      </c>
      <c r="H396" s="4">
        <v>7</v>
      </c>
      <c r="I396" s="4">
        <v>1</v>
      </c>
      <c r="J396" s="4">
        <v>1</v>
      </c>
      <c r="K396" s="4">
        <v>4</v>
      </c>
      <c r="L396" s="4">
        <v>4</v>
      </c>
      <c r="M396" s="4">
        <v>320</v>
      </c>
      <c r="N396" t="s" s="3">
        <v>367</v>
      </c>
      <c r="O396" s="4">
        <v>7</v>
      </c>
      <c r="P396" s="5"/>
      <c r="Q396" s="5"/>
    </row>
    <row r="397" ht="32" customHeight="1">
      <c r="A397" s="4">
        <v>396</v>
      </c>
      <c r="B397" t="s" s="2">
        <v>346</v>
      </c>
      <c r="C397" s="4">
        <v>1</v>
      </c>
      <c r="D397" t="s" s="2">
        <v>346</v>
      </c>
      <c r="E397" s="4">
        <v>1</v>
      </c>
      <c r="F397" t="s" s="2">
        <v>347</v>
      </c>
      <c r="G397" s="4">
        <v>3</v>
      </c>
      <c r="H397" s="4">
        <v>7</v>
      </c>
      <c r="I397" s="4">
        <v>1</v>
      </c>
      <c r="J397" s="4">
        <v>1</v>
      </c>
      <c r="K397" s="4">
        <v>4</v>
      </c>
      <c r="L397" s="4">
        <v>5</v>
      </c>
      <c r="M397" s="4">
        <v>321</v>
      </c>
      <c r="N397" t="s" s="3">
        <v>368</v>
      </c>
      <c r="O397" s="4">
        <v>10</v>
      </c>
      <c r="P397" s="5"/>
      <c r="Q397" s="5"/>
    </row>
    <row r="398" ht="32" customHeight="1">
      <c r="A398" s="4">
        <v>397</v>
      </c>
      <c r="B398" t="s" s="2">
        <v>346</v>
      </c>
      <c r="C398" s="4">
        <v>1</v>
      </c>
      <c r="D398" t="s" s="2">
        <v>346</v>
      </c>
      <c r="E398" s="4">
        <v>1</v>
      </c>
      <c r="F398" t="s" s="2">
        <v>347</v>
      </c>
      <c r="G398" s="4">
        <v>3</v>
      </c>
      <c r="H398" s="4">
        <v>7</v>
      </c>
      <c r="I398" s="4">
        <v>1</v>
      </c>
      <c r="J398" s="4">
        <v>1</v>
      </c>
      <c r="K398" s="4">
        <v>5</v>
      </c>
      <c r="L398" s="4">
        <v>1</v>
      </c>
      <c r="M398" s="4">
        <v>322</v>
      </c>
      <c r="N398" t="s" s="3">
        <v>369</v>
      </c>
      <c r="O398" s="4">
        <v>10</v>
      </c>
      <c r="P398" s="5"/>
      <c r="Q398" s="5"/>
    </row>
    <row r="399" ht="32" customHeight="1">
      <c r="A399" s="4">
        <v>398</v>
      </c>
      <c r="B399" t="s" s="2">
        <v>346</v>
      </c>
      <c r="C399" s="4">
        <v>1</v>
      </c>
      <c r="D399" t="s" s="2">
        <v>346</v>
      </c>
      <c r="E399" s="4">
        <v>1</v>
      </c>
      <c r="F399" t="s" s="2">
        <v>347</v>
      </c>
      <c r="G399" s="4">
        <v>3</v>
      </c>
      <c r="H399" s="4">
        <v>7</v>
      </c>
      <c r="I399" s="4">
        <v>1</v>
      </c>
      <c r="J399" s="4">
        <v>1</v>
      </c>
      <c r="K399" s="4">
        <v>5</v>
      </c>
      <c r="L399" s="4">
        <v>2</v>
      </c>
      <c r="M399" s="4">
        <v>323</v>
      </c>
      <c r="N399" t="s" s="3">
        <v>370</v>
      </c>
      <c r="O399" s="4">
        <v>6</v>
      </c>
      <c r="P399" s="5"/>
      <c r="Q399" s="5"/>
    </row>
    <row r="400" ht="48" customHeight="1">
      <c r="A400" s="4">
        <v>399</v>
      </c>
      <c r="B400" t="s" s="2">
        <v>346</v>
      </c>
      <c r="C400" s="4">
        <v>2</v>
      </c>
      <c r="D400" t="s" s="2">
        <v>346</v>
      </c>
      <c r="E400" s="4">
        <v>2</v>
      </c>
      <c r="F400" t="s" s="2">
        <v>347</v>
      </c>
      <c r="G400" s="4">
        <v>1</v>
      </c>
      <c r="H400" s="4">
        <v>7</v>
      </c>
      <c r="I400" s="4">
        <v>2</v>
      </c>
      <c r="J400" s="4">
        <v>2</v>
      </c>
      <c r="K400" s="4">
        <v>2</v>
      </c>
      <c r="L400" s="4">
        <v>1</v>
      </c>
      <c r="M400" s="4">
        <v>324</v>
      </c>
      <c r="N400" t="s" s="3">
        <v>371</v>
      </c>
      <c r="O400" s="4">
        <v>2</v>
      </c>
      <c r="P400" s="5"/>
      <c r="Q400" s="5"/>
    </row>
    <row r="401" ht="48" customHeight="1">
      <c r="A401" s="4">
        <v>400</v>
      </c>
      <c r="B401" t="s" s="2">
        <v>346</v>
      </c>
      <c r="C401" s="4">
        <v>2</v>
      </c>
      <c r="D401" t="s" s="2">
        <v>346</v>
      </c>
      <c r="E401" s="4">
        <v>2</v>
      </c>
      <c r="F401" t="s" s="2">
        <v>347</v>
      </c>
      <c r="G401" s="4">
        <v>1</v>
      </c>
      <c r="H401" s="4">
        <v>7</v>
      </c>
      <c r="I401" s="4">
        <v>2</v>
      </c>
      <c r="J401" s="4">
        <v>2</v>
      </c>
      <c r="K401" s="4">
        <v>2</v>
      </c>
      <c r="L401" s="4">
        <v>2</v>
      </c>
      <c r="M401" s="4">
        <v>325</v>
      </c>
      <c r="N401" t="s" s="3">
        <v>372</v>
      </c>
      <c r="O401" s="4">
        <v>3</v>
      </c>
      <c r="P401" s="5"/>
      <c r="Q401" s="5"/>
    </row>
    <row r="402" ht="32" customHeight="1">
      <c r="A402" s="4">
        <v>401</v>
      </c>
      <c r="B402" t="s" s="2">
        <v>346</v>
      </c>
      <c r="C402" s="4">
        <v>2</v>
      </c>
      <c r="D402" t="s" s="2">
        <v>346</v>
      </c>
      <c r="E402" s="4">
        <v>2</v>
      </c>
      <c r="F402" t="s" s="2">
        <v>347</v>
      </c>
      <c r="G402" s="4">
        <v>1</v>
      </c>
      <c r="H402" s="4">
        <v>7</v>
      </c>
      <c r="I402" s="4">
        <v>2</v>
      </c>
      <c r="J402" s="4">
        <v>2</v>
      </c>
      <c r="K402" s="4">
        <v>2</v>
      </c>
      <c r="L402" s="4">
        <v>3</v>
      </c>
      <c r="M402" s="4">
        <v>326</v>
      </c>
      <c r="N402" t="s" s="3">
        <v>373</v>
      </c>
      <c r="O402" s="4">
        <v>12</v>
      </c>
      <c r="P402" s="5"/>
      <c r="Q402" s="5"/>
    </row>
    <row r="403" ht="32" customHeight="1">
      <c r="A403" s="4">
        <v>402</v>
      </c>
      <c r="B403" t="s" s="2">
        <v>346</v>
      </c>
      <c r="C403" s="4">
        <v>2</v>
      </c>
      <c r="D403" t="s" s="2">
        <v>346</v>
      </c>
      <c r="E403" s="4">
        <v>2</v>
      </c>
      <c r="F403" t="s" s="2">
        <v>347</v>
      </c>
      <c r="G403" s="4">
        <v>1</v>
      </c>
      <c r="H403" s="4">
        <v>7</v>
      </c>
      <c r="I403" s="4">
        <v>2</v>
      </c>
      <c r="J403" s="4">
        <v>2</v>
      </c>
      <c r="K403" s="4">
        <v>2</v>
      </c>
      <c r="L403" s="4">
        <v>4</v>
      </c>
      <c r="M403" s="4">
        <v>327</v>
      </c>
      <c r="N403" t="s" s="3">
        <v>374</v>
      </c>
      <c r="O403" s="4">
        <v>15</v>
      </c>
      <c r="P403" s="5"/>
      <c r="Q403" s="5"/>
    </row>
    <row r="404" ht="48" customHeight="1">
      <c r="A404" s="4">
        <v>403</v>
      </c>
      <c r="B404" t="s" s="2">
        <v>346</v>
      </c>
      <c r="C404" s="4">
        <v>2</v>
      </c>
      <c r="D404" t="s" s="2">
        <v>346</v>
      </c>
      <c r="E404" s="4">
        <v>2</v>
      </c>
      <c r="F404" t="s" s="2">
        <v>347</v>
      </c>
      <c r="G404" s="4">
        <v>1</v>
      </c>
      <c r="H404" s="4">
        <v>7</v>
      </c>
      <c r="I404" s="4">
        <v>2</v>
      </c>
      <c r="J404" s="4">
        <v>2</v>
      </c>
      <c r="K404" s="4">
        <v>2</v>
      </c>
      <c r="L404" s="4">
        <v>5</v>
      </c>
      <c r="M404" s="4">
        <v>328</v>
      </c>
      <c r="N404" t="s" s="3">
        <v>375</v>
      </c>
      <c r="O404" s="4">
        <v>10</v>
      </c>
      <c r="P404" s="5"/>
      <c r="Q404" s="5"/>
    </row>
    <row r="405" ht="32" customHeight="1">
      <c r="A405" s="4">
        <v>404</v>
      </c>
      <c r="B405" t="s" s="2">
        <v>346</v>
      </c>
      <c r="C405" s="4">
        <v>2</v>
      </c>
      <c r="D405" t="s" s="2">
        <v>346</v>
      </c>
      <c r="E405" s="4">
        <v>2</v>
      </c>
      <c r="F405" t="s" s="2">
        <v>347</v>
      </c>
      <c r="G405" s="4">
        <v>1</v>
      </c>
      <c r="H405" s="4">
        <v>7</v>
      </c>
      <c r="I405" s="4">
        <v>2</v>
      </c>
      <c r="J405" s="4">
        <v>2</v>
      </c>
      <c r="K405" s="4">
        <v>2</v>
      </c>
      <c r="L405" s="4">
        <v>6</v>
      </c>
      <c r="M405" s="4">
        <v>329</v>
      </c>
      <c r="N405" t="s" s="3">
        <v>376</v>
      </c>
      <c r="O405" s="4">
        <v>10</v>
      </c>
      <c r="P405" s="5"/>
      <c r="Q405" s="5"/>
    </row>
    <row r="406" ht="32" customHeight="1">
      <c r="A406" s="4">
        <v>405</v>
      </c>
      <c r="B406" t="s" s="2">
        <v>346</v>
      </c>
      <c r="C406" s="4">
        <v>2</v>
      </c>
      <c r="D406" t="s" s="2">
        <v>346</v>
      </c>
      <c r="E406" s="4">
        <v>2</v>
      </c>
      <c r="F406" t="s" s="2">
        <v>347</v>
      </c>
      <c r="G406" s="4">
        <v>1</v>
      </c>
      <c r="H406" s="4">
        <v>7</v>
      </c>
      <c r="I406" s="4">
        <v>2</v>
      </c>
      <c r="J406" s="4">
        <v>2</v>
      </c>
      <c r="K406" s="4">
        <v>2</v>
      </c>
      <c r="L406" s="4">
        <v>7</v>
      </c>
      <c r="M406" s="4">
        <v>330</v>
      </c>
      <c r="N406" t="s" s="3">
        <v>377</v>
      </c>
      <c r="O406" s="4">
        <v>10</v>
      </c>
      <c r="P406" s="5"/>
      <c r="Q406" s="5"/>
    </row>
    <row r="407" ht="32" customHeight="1">
      <c r="A407" s="4">
        <v>406</v>
      </c>
      <c r="B407" t="s" s="2">
        <v>346</v>
      </c>
      <c r="C407" s="4">
        <v>2</v>
      </c>
      <c r="D407" t="s" s="2">
        <v>346</v>
      </c>
      <c r="E407" s="4">
        <v>2</v>
      </c>
      <c r="F407" t="s" s="2">
        <v>347</v>
      </c>
      <c r="G407" s="4">
        <v>1</v>
      </c>
      <c r="H407" s="4">
        <v>7</v>
      </c>
      <c r="I407" s="4">
        <v>2</v>
      </c>
      <c r="J407" s="4">
        <v>2</v>
      </c>
      <c r="K407" s="4">
        <v>3</v>
      </c>
      <c r="L407" s="4">
        <v>1</v>
      </c>
      <c r="M407" s="4">
        <v>331</v>
      </c>
      <c r="N407" t="s" s="3">
        <v>378</v>
      </c>
      <c r="O407" s="4">
        <v>10</v>
      </c>
      <c r="P407" s="5"/>
      <c r="Q407" s="5"/>
    </row>
    <row r="408" ht="32" customHeight="1">
      <c r="A408" s="4">
        <v>407</v>
      </c>
      <c r="B408" t="s" s="2">
        <v>346</v>
      </c>
      <c r="C408" s="4">
        <v>2</v>
      </c>
      <c r="D408" t="s" s="2">
        <v>346</v>
      </c>
      <c r="E408" s="4">
        <v>2</v>
      </c>
      <c r="F408" t="s" s="2">
        <v>347</v>
      </c>
      <c r="G408" s="4">
        <v>1</v>
      </c>
      <c r="H408" s="4">
        <v>7</v>
      </c>
      <c r="I408" s="4">
        <v>2</v>
      </c>
      <c r="J408" s="4">
        <v>2</v>
      </c>
      <c r="K408" s="4">
        <v>3</v>
      </c>
      <c r="L408" s="4">
        <v>2</v>
      </c>
      <c r="M408" s="4">
        <v>332</v>
      </c>
      <c r="N408" t="s" s="3">
        <v>379</v>
      </c>
      <c r="O408" s="4">
        <v>10</v>
      </c>
      <c r="P408" s="5"/>
      <c r="Q408" s="5"/>
    </row>
    <row r="409" ht="32" customHeight="1">
      <c r="A409" s="4">
        <v>408</v>
      </c>
      <c r="B409" t="s" s="2">
        <v>346</v>
      </c>
      <c r="C409" s="4">
        <v>2</v>
      </c>
      <c r="D409" t="s" s="2">
        <v>346</v>
      </c>
      <c r="E409" s="4">
        <v>2</v>
      </c>
      <c r="F409" t="s" s="2">
        <v>347</v>
      </c>
      <c r="G409" s="4">
        <v>1</v>
      </c>
      <c r="H409" s="4">
        <v>7</v>
      </c>
      <c r="I409" s="4">
        <v>2</v>
      </c>
      <c r="J409" s="4">
        <v>2</v>
      </c>
      <c r="K409" s="4">
        <v>3</v>
      </c>
      <c r="L409" s="4">
        <v>3</v>
      </c>
      <c r="M409" s="4">
        <v>333</v>
      </c>
      <c r="N409" t="s" s="3">
        <v>380</v>
      </c>
      <c r="O409" s="4">
        <v>15</v>
      </c>
      <c r="P409" s="5"/>
      <c r="Q409" s="5"/>
    </row>
    <row r="410" ht="32" customHeight="1">
      <c r="A410" s="4">
        <v>409</v>
      </c>
      <c r="B410" t="s" s="2">
        <v>346</v>
      </c>
      <c r="C410" s="4">
        <v>2</v>
      </c>
      <c r="D410" t="s" s="2">
        <v>346</v>
      </c>
      <c r="E410" s="4">
        <v>2</v>
      </c>
      <c r="F410" t="s" s="2">
        <v>347</v>
      </c>
      <c r="G410" s="4">
        <v>1</v>
      </c>
      <c r="H410" s="4">
        <v>7</v>
      </c>
      <c r="I410" s="4">
        <v>2</v>
      </c>
      <c r="J410" s="4">
        <v>2</v>
      </c>
      <c r="K410" s="4">
        <v>3</v>
      </c>
      <c r="L410" s="4">
        <v>4</v>
      </c>
      <c r="M410" s="4">
        <v>334</v>
      </c>
      <c r="N410" t="s" s="3">
        <v>381</v>
      </c>
      <c r="O410" s="4">
        <v>10</v>
      </c>
      <c r="P410" s="5"/>
      <c r="Q410" s="5"/>
    </row>
    <row r="411" ht="32" customHeight="1">
      <c r="A411" s="4">
        <v>410</v>
      </c>
      <c r="B411" t="s" s="2">
        <v>346</v>
      </c>
      <c r="C411" s="4">
        <v>2</v>
      </c>
      <c r="D411" t="s" s="2">
        <v>346</v>
      </c>
      <c r="E411" s="4">
        <v>2</v>
      </c>
      <c r="F411" t="s" s="2">
        <v>347</v>
      </c>
      <c r="G411" s="4">
        <v>1</v>
      </c>
      <c r="H411" s="4">
        <v>7</v>
      </c>
      <c r="I411" s="4">
        <v>2</v>
      </c>
      <c r="J411" s="4">
        <v>2</v>
      </c>
      <c r="K411" s="4">
        <v>4</v>
      </c>
      <c r="L411" s="4">
        <v>1</v>
      </c>
      <c r="M411" s="4">
        <v>335</v>
      </c>
      <c r="N411" t="s" s="3">
        <v>382</v>
      </c>
      <c r="O411" s="4">
        <v>10</v>
      </c>
      <c r="P411" s="5"/>
      <c r="Q411" s="5"/>
    </row>
    <row r="412" ht="32" customHeight="1">
      <c r="A412" s="4">
        <v>411</v>
      </c>
      <c r="B412" t="s" s="2">
        <v>346</v>
      </c>
      <c r="C412" s="4">
        <v>2</v>
      </c>
      <c r="D412" t="s" s="2">
        <v>346</v>
      </c>
      <c r="E412" s="4">
        <v>2</v>
      </c>
      <c r="F412" t="s" s="2">
        <v>347</v>
      </c>
      <c r="G412" s="4">
        <v>1</v>
      </c>
      <c r="H412" s="4">
        <v>7</v>
      </c>
      <c r="I412" s="4">
        <v>2</v>
      </c>
      <c r="J412" s="4">
        <v>2</v>
      </c>
      <c r="K412" s="4">
        <v>4</v>
      </c>
      <c r="L412" s="4">
        <v>2</v>
      </c>
      <c r="M412" s="4">
        <v>336</v>
      </c>
      <c r="N412" t="s" s="3">
        <v>383</v>
      </c>
      <c r="O412" s="4">
        <v>10</v>
      </c>
      <c r="P412" s="5"/>
      <c r="Q412" s="5"/>
    </row>
    <row r="413" ht="48" customHeight="1">
      <c r="A413" s="4">
        <v>412</v>
      </c>
      <c r="B413" t="s" s="2">
        <v>346</v>
      </c>
      <c r="C413" s="4">
        <v>2</v>
      </c>
      <c r="D413" t="s" s="2">
        <v>346</v>
      </c>
      <c r="E413" s="4">
        <v>2</v>
      </c>
      <c r="F413" t="s" s="2">
        <v>347</v>
      </c>
      <c r="G413" s="4">
        <v>1</v>
      </c>
      <c r="H413" s="4">
        <v>7</v>
      </c>
      <c r="I413" s="4">
        <v>2</v>
      </c>
      <c r="J413" s="4">
        <v>2</v>
      </c>
      <c r="K413" s="4">
        <v>4</v>
      </c>
      <c r="L413" s="4">
        <v>3</v>
      </c>
      <c r="M413" s="4">
        <v>337</v>
      </c>
      <c r="N413" t="s" s="3">
        <v>384</v>
      </c>
      <c r="O413" s="4">
        <v>7</v>
      </c>
      <c r="P413" s="5"/>
      <c r="Q413" s="5"/>
    </row>
    <row r="414" ht="16" customHeight="1">
      <c r="A414" s="4">
        <v>413</v>
      </c>
      <c r="B414" t="s" s="2">
        <v>346</v>
      </c>
      <c r="C414" s="4">
        <v>2</v>
      </c>
      <c r="D414" t="s" s="2">
        <v>346</v>
      </c>
      <c r="E414" s="4">
        <v>2</v>
      </c>
      <c r="F414" t="s" s="2">
        <v>347</v>
      </c>
      <c r="G414" s="4">
        <v>1</v>
      </c>
      <c r="H414" s="4">
        <v>7</v>
      </c>
      <c r="I414" s="4">
        <v>2</v>
      </c>
      <c r="J414" s="4">
        <v>2</v>
      </c>
      <c r="K414" s="4">
        <v>4</v>
      </c>
      <c r="L414" s="4">
        <v>4</v>
      </c>
      <c r="M414" s="4">
        <v>338</v>
      </c>
      <c r="N414" t="s" s="3">
        <v>385</v>
      </c>
      <c r="O414" s="4">
        <v>10</v>
      </c>
      <c r="P414" s="5"/>
      <c r="Q414" s="5"/>
    </row>
    <row r="415" ht="32" customHeight="1">
      <c r="A415" s="4">
        <v>414</v>
      </c>
      <c r="B415" t="s" s="2">
        <v>346</v>
      </c>
      <c r="C415" s="4">
        <v>2</v>
      </c>
      <c r="D415" t="s" s="2">
        <v>346</v>
      </c>
      <c r="E415" s="4">
        <v>2</v>
      </c>
      <c r="F415" t="s" s="2">
        <v>347</v>
      </c>
      <c r="G415" s="4">
        <v>1</v>
      </c>
      <c r="H415" s="4">
        <v>7</v>
      </c>
      <c r="I415" s="4">
        <v>2</v>
      </c>
      <c r="J415" s="4">
        <v>2</v>
      </c>
      <c r="K415" s="4">
        <v>4</v>
      </c>
      <c r="L415" s="4">
        <v>5</v>
      </c>
      <c r="M415" s="4">
        <v>339</v>
      </c>
      <c r="N415" t="s" s="3">
        <v>386</v>
      </c>
      <c r="O415" s="4">
        <v>10</v>
      </c>
      <c r="P415" s="5"/>
      <c r="Q415" s="5"/>
    </row>
    <row r="416" ht="32" customHeight="1">
      <c r="A416" s="4">
        <v>415</v>
      </c>
      <c r="B416" t="s" s="2">
        <v>346</v>
      </c>
      <c r="C416" s="4">
        <v>2</v>
      </c>
      <c r="D416" t="s" s="2">
        <v>346</v>
      </c>
      <c r="E416" s="4">
        <v>2</v>
      </c>
      <c r="F416" t="s" s="2">
        <v>347</v>
      </c>
      <c r="G416" s="4">
        <v>1</v>
      </c>
      <c r="H416" s="4">
        <v>7</v>
      </c>
      <c r="I416" s="4">
        <v>2</v>
      </c>
      <c r="J416" s="4">
        <v>2</v>
      </c>
      <c r="K416" s="4">
        <v>5</v>
      </c>
      <c r="L416" s="4">
        <v>1</v>
      </c>
      <c r="M416" s="4">
        <v>340</v>
      </c>
      <c r="N416" t="s" s="3">
        <v>387</v>
      </c>
      <c r="O416" s="4">
        <v>11</v>
      </c>
      <c r="P416" s="5"/>
      <c r="Q416" s="5"/>
    </row>
    <row r="417" ht="48" customHeight="1">
      <c r="A417" s="4">
        <v>416</v>
      </c>
      <c r="B417" t="s" s="2">
        <v>346</v>
      </c>
      <c r="C417" s="4">
        <v>2</v>
      </c>
      <c r="D417" t="s" s="2">
        <v>346</v>
      </c>
      <c r="E417" s="4">
        <v>2</v>
      </c>
      <c r="F417" t="s" s="2">
        <v>347</v>
      </c>
      <c r="G417" s="4">
        <v>1</v>
      </c>
      <c r="H417" s="4">
        <v>7</v>
      </c>
      <c r="I417" s="4">
        <v>2</v>
      </c>
      <c r="J417" s="4">
        <v>2</v>
      </c>
      <c r="K417" s="4">
        <v>5</v>
      </c>
      <c r="L417" s="4">
        <v>2</v>
      </c>
      <c r="M417" s="4">
        <v>341</v>
      </c>
      <c r="N417" t="s" s="3">
        <v>388</v>
      </c>
      <c r="O417" s="4">
        <v>6</v>
      </c>
      <c r="P417" s="5"/>
      <c r="Q417" s="5"/>
    </row>
    <row r="418" ht="32" customHeight="1">
      <c r="A418" s="4">
        <v>417</v>
      </c>
      <c r="B418" t="s" s="2">
        <v>346</v>
      </c>
      <c r="C418" s="4">
        <v>3</v>
      </c>
      <c r="D418" t="s" s="2">
        <v>346</v>
      </c>
      <c r="E418" s="4">
        <v>3</v>
      </c>
      <c r="F418" t="s" s="2">
        <v>347</v>
      </c>
      <c r="G418" s="4">
        <v>1</v>
      </c>
      <c r="H418" s="4">
        <v>7</v>
      </c>
      <c r="I418" s="4">
        <v>3</v>
      </c>
      <c r="J418" s="4">
        <v>3</v>
      </c>
      <c r="K418" s="4">
        <v>2</v>
      </c>
      <c r="L418" s="4">
        <v>1</v>
      </c>
      <c r="M418" s="4">
        <v>342</v>
      </c>
      <c r="N418" t="s" s="3">
        <v>389</v>
      </c>
      <c r="O418" s="4">
        <v>8</v>
      </c>
      <c r="P418" s="5"/>
      <c r="Q418" s="5"/>
    </row>
    <row r="419" ht="32" customHeight="1">
      <c r="A419" s="4">
        <v>418</v>
      </c>
      <c r="B419" t="s" s="2">
        <v>346</v>
      </c>
      <c r="C419" s="4">
        <v>3</v>
      </c>
      <c r="D419" t="s" s="2">
        <v>346</v>
      </c>
      <c r="E419" s="4">
        <v>3</v>
      </c>
      <c r="F419" t="s" s="2">
        <v>347</v>
      </c>
      <c r="G419" s="4">
        <v>1</v>
      </c>
      <c r="H419" s="4">
        <v>7</v>
      </c>
      <c r="I419" s="4">
        <v>3</v>
      </c>
      <c r="J419" s="4">
        <v>3</v>
      </c>
      <c r="K419" s="4">
        <v>2</v>
      </c>
      <c r="L419" s="4">
        <v>2</v>
      </c>
      <c r="M419" s="4">
        <v>343</v>
      </c>
      <c r="N419" t="s" s="3">
        <v>390</v>
      </c>
      <c r="O419" s="4">
        <v>8</v>
      </c>
      <c r="P419" s="5"/>
      <c r="Q419" s="5"/>
    </row>
    <row r="420" ht="32" customHeight="1">
      <c r="A420" s="4">
        <v>419</v>
      </c>
      <c r="B420" t="s" s="2">
        <v>346</v>
      </c>
      <c r="C420" s="4">
        <v>3</v>
      </c>
      <c r="D420" t="s" s="2">
        <v>346</v>
      </c>
      <c r="E420" s="4">
        <v>3</v>
      </c>
      <c r="F420" t="s" s="2">
        <v>347</v>
      </c>
      <c r="G420" s="4">
        <v>1</v>
      </c>
      <c r="H420" s="4">
        <v>7</v>
      </c>
      <c r="I420" s="4">
        <v>3</v>
      </c>
      <c r="J420" s="4">
        <v>3</v>
      </c>
      <c r="K420" s="4">
        <v>2</v>
      </c>
      <c r="L420" s="4">
        <v>3</v>
      </c>
      <c r="M420" s="4">
        <v>344</v>
      </c>
      <c r="N420" t="s" s="3">
        <v>391</v>
      </c>
      <c r="O420" s="4">
        <v>8</v>
      </c>
      <c r="P420" s="5"/>
      <c r="Q420" s="5"/>
    </row>
    <row r="421" ht="32" customHeight="1">
      <c r="A421" s="4">
        <v>420</v>
      </c>
      <c r="B421" t="s" s="2">
        <v>346</v>
      </c>
      <c r="C421" s="4">
        <v>3</v>
      </c>
      <c r="D421" t="s" s="2">
        <v>346</v>
      </c>
      <c r="E421" s="4">
        <v>3</v>
      </c>
      <c r="F421" t="s" s="2">
        <v>347</v>
      </c>
      <c r="G421" s="4">
        <v>1</v>
      </c>
      <c r="H421" s="4">
        <v>7</v>
      </c>
      <c r="I421" s="4">
        <v>3</v>
      </c>
      <c r="J421" s="4">
        <v>3</v>
      </c>
      <c r="K421" s="4">
        <v>2</v>
      </c>
      <c r="L421" s="4">
        <v>4</v>
      </c>
      <c r="M421" s="4">
        <v>345</v>
      </c>
      <c r="N421" t="s" s="3">
        <v>392</v>
      </c>
      <c r="O421" s="4">
        <v>2</v>
      </c>
      <c r="P421" s="5"/>
      <c r="Q421" s="5"/>
    </row>
    <row r="422" ht="32" customHeight="1">
      <c r="A422" s="4">
        <v>421</v>
      </c>
      <c r="B422" t="s" s="2">
        <v>346</v>
      </c>
      <c r="C422" s="4">
        <v>3</v>
      </c>
      <c r="D422" t="s" s="2">
        <v>346</v>
      </c>
      <c r="E422" s="4">
        <v>3</v>
      </c>
      <c r="F422" t="s" s="2">
        <v>347</v>
      </c>
      <c r="G422" s="4">
        <v>1</v>
      </c>
      <c r="H422" s="4">
        <v>7</v>
      </c>
      <c r="I422" s="4">
        <v>3</v>
      </c>
      <c r="J422" s="4">
        <v>3</v>
      </c>
      <c r="K422" s="4">
        <v>2</v>
      </c>
      <c r="L422" s="4">
        <v>5</v>
      </c>
      <c r="M422" s="4">
        <v>346</v>
      </c>
      <c r="N422" t="s" s="3">
        <v>393</v>
      </c>
      <c r="O422" s="4">
        <v>7</v>
      </c>
      <c r="P422" s="5"/>
      <c r="Q422" s="5"/>
    </row>
    <row r="423" ht="32" customHeight="1">
      <c r="A423" s="4">
        <v>422</v>
      </c>
      <c r="B423" t="s" s="2">
        <v>346</v>
      </c>
      <c r="C423" s="4">
        <v>3</v>
      </c>
      <c r="D423" t="s" s="2">
        <v>346</v>
      </c>
      <c r="E423" s="4">
        <v>3</v>
      </c>
      <c r="F423" t="s" s="2">
        <v>347</v>
      </c>
      <c r="G423" s="4">
        <v>1</v>
      </c>
      <c r="H423" s="4">
        <v>7</v>
      </c>
      <c r="I423" s="4">
        <v>3</v>
      </c>
      <c r="J423" s="4">
        <v>3</v>
      </c>
      <c r="K423" s="4">
        <v>2</v>
      </c>
      <c r="L423" s="4">
        <v>6</v>
      </c>
      <c r="M423" s="4">
        <v>347</v>
      </c>
      <c r="N423" t="s" s="3">
        <v>394</v>
      </c>
      <c r="O423" s="4">
        <v>10</v>
      </c>
      <c r="P423" s="5"/>
      <c r="Q423" s="5"/>
    </row>
    <row r="424" ht="48" customHeight="1">
      <c r="A424" s="4">
        <v>423</v>
      </c>
      <c r="B424" t="s" s="2">
        <v>346</v>
      </c>
      <c r="C424" s="4">
        <v>3</v>
      </c>
      <c r="D424" t="s" s="2">
        <v>346</v>
      </c>
      <c r="E424" s="4">
        <v>3</v>
      </c>
      <c r="F424" t="s" s="2">
        <v>347</v>
      </c>
      <c r="G424" s="4">
        <v>1</v>
      </c>
      <c r="H424" s="4">
        <v>7</v>
      </c>
      <c r="I424" s="4">
        <v>3</v>
      </c>
      <c r="J424" s="4">
        <v>3</v>
      </c>
      <c r="K424" s="4">
        <v>3</v>
      </c>
      <c r="L424" s="4">
        <v>1</v>
      </c>
      <c r="M424" s="4">
        <v>348</v>
      </c>
      <c r="N424" t="s" s="3">
        <v>395</v>
      </c>
      <c r="O424" s="4">
        <v>12</v>
      </c>
      <c r="P424" s="4">
        <v>5</v>
      </c>
      <c r="Q424" s="5"/>
    </row>
    <row r="425" ht="32" customHeight="1">
      <c r="A425" s="4">
        <v>424</v>
      </c>
      <c r="B425" t="s" s="2">
        <v>346</v>
      </c>
      <c r="C425" s="4">
        <v>3</v>
      </c>
      <c r="D425" t="s" s="2">
        <v>346</v>
      </c>
      <c r="E425" s="4">
        <v>3</v>
      </c>
      <c r="F425" t="s" s="2">
        <v>347</v>
      </c>
      <c r="G425" s="4">
        <v>1</v>
      </c>
      <c r="H425" s="4">
        <v>7</v>
      </c>
      <c r="I425" s="4">
        <v>3</v>
      </c>
      <c r="J425" s="4">
        <v>3</v>
      </c>
      <c r="K425" s="4">
        <v>3</v>
      </c>
      <c r="L425" s="4">
        <v>2</v>
      </c>
      <c r="M425" s="4">
        <v>349</v>
      </c>
      <c r="N425" t="s" s="3">
        <v>396</v>
      </c>
      <c r="O425" s="4">
        <v>15</v>
      </c>
      <c r="P425" s="5"/>
      <c r="Q425" s="5"/>
    </row>
    <row r="426" ht="32" customHeight="1">
      <c r="A426" s="4">
        <v>425</v>
      </c>
      <c r="B426" t="s" s="2">
        <v>346</v>
      </c>
      <c r="C426" s="4">
        <v>3</v>
      </c>
      <c r="D426" t="s" s="2">
        <v>346</v>
      </c>
      <c r="E426" s="4">
        <v>3</v>
      </c>
      <c r="F426" t="s" s="2">
        <v>347</v>
      </c>
      <c r="G426" s="4">
        <v>1</v>
      </c>
      <c r="H426" s="4">
        <v>7</v>
      </c>
      <c r="I426" s="4">
        <v>3</v>
      </c>
      <c r="J426" s="4">
        <v>3</v>
      </c>
      <c r="K426" s="4">
        <v>3</v>
      </c>
      <c r="L426" s="4">
        <v>3</v>
      </c>
      <c r="M426" s="4">
        <v>350</v>
      </c>
      <c r="N426" t="s" s="3">
        <v>397</v>
      </c>
      <c r="O426" s="4">
        <v>6</v>
      </c>
      <c r="P426" s="5"/>
      <c r="Q426" s="5"/>
    </row>
    <row r="427" ht="32" customHeight="1">
      <c r="A427" s="4">
        <v>426</v>
      </c>
      <c r="B427" t="s" s="2">
        <v>346</v>
      </c>
      <c r="C427" s="4">
        <v>3</v>
      </c>
      <c r="D427" t="s" s="2">
        <v>346</v>
      </c>
      <c r="E427" s="4">
        <v>3</v>
      </c>
      <c r="F427" t="s" s="2">
        <v>347</v>
      </c>
      <c r="G427" s="4">
        <v>1</v>
      </c>
      <c r="H427" s="4">
        <v>7</v>
      </c>
      <c r="I427" s="4">
        <v>3</v>
      </c>
      <c r="J427" s="4">
        <v>3</v>
      </c>
      <c r="K427" s="4">
        <v>4</v>
      </c>
      <c r="L427" s="4">
        <v>1</v>
      </c>
      <c r="M427" s="4">
        <v>351</v>
      </c>
      <c r="N427" t="s" s="3">
        <v>398</v>
      </c>
      <c r="O427" s="4">
        <v>7</v>
      </c>
      <c r="P427" s="5"/>
      <c r="Q427" s="5"/>
    </row>
    <row r="428" ht="32" customHeight="1">
      <c r="A428" s="4">
        <v>427</v>
      </c>
      <c r="B428" t="s" s="2">
        <v>346</v>
      </c>
      <c r="C428" s="4">
        <v>3</v>
      </c>
      <c r="D428" t="s" s="2">
        <v>346</v>
      </c>
      <c r="E428" s="4">
        <v>3</v>
      </c>
      <c r="F428" t="s" s="2">
        <v>347</v>
      </c>
      <c r="G428" s="4">
        <v>1</v>
      </c>
      <c r="H428" s="4">
        <v>7</v>
      </c>
      <c r="I428" s="4">
        <v>3</v>
      </c>
      <c r="J428" s="4">
        <v>3</v>
      </c>
      <c r="K428" s="4">
        <v>4</v>
      </c>
      <c r="L428" s="4">
        <v>2</v>
      </c>
      <c r="M428" s="4">
        <v>352</v>
      </c>
      <c r="N428" t="s" s="3">
        <v>399</v>
      </c>
      <c r="O428" s="4">
        <v>15</v>
      </c>
      <c r="P428" s="5"/>
      <c r="Q428" s="5"/>
    </row>
    <row r="429" ht="32" customHeight="1">
      <c r="A429" s="4">
        <v>428</v>
      </c>
      <c r="B429" t="s" s="2">
        <v>346</v>
      </c>
      <c r="C429" s="4">
        <v>3</v>
      </c>
      <c r="D429" t="s" s="2">
        <v>346</v>
      </c>
      <c r="E429" s="4">
        <v>3</v>
      </c>
      <c r="F429" t="s" s="2">
        <v>347</v>
      </c>
      <c r="G429" s="4">
        <v>1</v>
      </c>
      <c r="H429" s="4">
        <v>7</v>
      </c>
      <c r="I429" s="4">
        <v>3</v>
      </c>
      <c r="J429" s="4">
        <v>3</v>
      </c>
      <c r="K429" s="4">
        <v>4</v>
      </c>
      <c r="L429" s="4">
        <v>3</v>
      </c>
      <c r="M429" s="4">
        <v>353</v>
      </c>
      <c r="N429" t="s" s="3">
        <v>400</v>
      </c>
      <c r="O429" s="4">
        <v>10</v>
      </c>
      <c r="P429" s="5"/>
      <c r="Q429" s="5"/>
    </row>
    <row r="430" ht="32" customHeight="1">
      <c r="A430" s="4">
        <v>429</v>
      </c>
      <c r="B430" t="s" s="2">
        <v>346</v>
      </c>
      <c r="C430" s="4">
        <v>3</v>
      </c>
      <c r="D430" t="s" s="2">
        <v>346</v>
      </c>
      <c r="E430" s="4">
        <v>3</v>
      </c>
      <c r="F430" t="s" s="2">
        <v>347</v>
      </c>
      <c r="G430" s="4">
        <v>1</v>
      </c>
      <c r="H430" s="4">
        <v>7</v>
      </c>
      <c r="I430" s="4">
        <v>3</v>
      </c>
      <c r="J430" s="4">
        <v>3</v>
      </c>
      <c r="K430" s="4">
        <v>4</v>
      </c>
      <c r="L430" s="4">
        <v>4</v>
      </c>
      <c r="M430" s="4">
        <v>354</v>
      </c>
      <c r="N430" t="s" s="3">
        <v>401</v>
      </c>
      <c r="O430" s="4">
        <v>6</v>
      </c>
      <c r="P430" s="5"/>
      <c r="Q430" s="5"/>
    </row>
    <row r="431" ht="48" customHeight="1">
      <c r="A431" s="4">
        <v>430</v>
      </c>
      <c r="B431" t="s" s="2">
        <v>346</v>
      </c>
      <c r="C431" s="4">
        <v>3</v>
      </c>
      <c r="D431" t="s" s="2">
        <v>346</v>
      </c>
      <c r="E431" s="4">
        <v>3</v>
      </c>
      <c r="F431" t="s" s="2">
        <v>347</v>
      </c>
      <c r="G431" s="4">
        <v>1</v>
      </c>
      <c r="H431" s="4">
        <v>7</v>
      </c>
      <c r="I431" s="4">
        <v>3</v>
      </c>
      <c r="J431" s="4">
        <v>3</v>
      </c>
      <c r="K431" s="4">
        <v>5</v>
      </c>
      <c r="L431" s="4">
        <v>1</v>
      </c>
      <c r="M431" s="4">
        <v>355</v>
      </c>
      <c r="N431" t="s" s="3">
        <v>402</v>
      </c>
      <c r="O431" s="4">
        <v>10</v>
      </c>
      <c r="P431" s="5"/>
      <c r="Q431" s="5"/>
    </row>
    <row r="432" ht="48" customHeight="1">
      <c r="A432" s="4">
        <v>431</v>
      </c>
      <c r="B432" t="s" s="2">
        <v>346</v>
      </c>
      <c r="C432" s="4">
        <v>3</v>
      </c>
      <c r="D432" t="s" s="2">
        <v>346</v>
      </c>
      <c r="E432" s="4">
        <v>3</v>
      </c>
      <c r="F432" t="s" s="2">
        <v>347</v>
      </c>
      <c r="G432" s="4">
        <v>1</v>
      </c>
      <c r="H432" s="4">
        <v>7</v>
      </c>
      <c r="I432" s="4">
        <v>3</v>
      </c>
      <c r="J432" s="4">
        <v>3</v>
      </c>
      <c r="K432" s="4">
        <v>5</v>
      </c>
      <c r="L432" s="4">
        <v>2</v>
      </c>
      <c r="M432" s="4">
        <v>356</v>
      </c>
      <c r="N432" t="s" s="3">
        <v>403</v>
      </c>
      <c r="O432" s="4">
        <v>8</v>
      </c>
      <c r="P432" s="4">
        <v>10</v>
      </c>
      <c r="Q432" s="5"/>
    </row>
    <row r="433" ht="32" customHeight="1">
      <c r="A433" s="4">
        <v>432</v>
      </c>
      <c r="B433" t="s" s="2">
        <v>346</v>
      </c>
      <c r="C433" s="4">
        <v>3</v>
      </c>
      <c r="D433" t="s" s="2">
        <v>346</v>
      </c>
      <c r="E433" s="4">
        <v>3</v>
      </c>
      <c r="F433" t="s" s="2">
        <v>347</v>
      </c>
      <c r="G433" s="4">
        <v>1</v>
      </c>
      <c r="H433" s="4">
        <v>7</v>
      </c>
      <c r="I433" s="4">
        <v>3</v>
      </c>
      <c r="J433" s="4">
        <v>3</v>
      </c>
      <c r="K433" s="4">
        <v>5</v>
      </c>
      <c r="L433" s="4">
        <v>3</v>
      </c>
      <c r="M433" s="4">
        <v>357</v>
      </c>
      <c r="N433" t="s" s="3">
        <v>404</v>
      </c>
      <c r="O433" s="4">
        <v>7</v>
      </c>
      <c r="P433" s="5"/>
      <c r="Q433" s="5"/>
    </row>
    <row r="434" ht="48" customHeight="1">
      <c r="A434" s="4">
        <v>433</v>
      </c>
      <c r="B434" t="s" s="2">
        <v>346</v>
      </c>
      <c r="C434" s="4">
        <v>4</v>
      </c>
      <c r="D434" t="s" s="2">
        <v>346</v>
      </c>
      <c r="E434" s="4">
        <v>4</v>
      </c>
      <c r="F434" s="5"/>
      <c r="G434" s="5"/>
      <c r="H434" s="4">
        <v>7</v>
      </c>
      <c r="I434" s="4">
        <v>4</v>
      </c>
      <c r="J434" s="4">
        <v>4</v>
      </c>
      <c r="K434" s="4">
        <v>2</v>
      </c>
      <c r="L434" s="4">
        <v>1</v>
      </c>
      <c r="M434" s="4">
        <v>358</v>
      </c>
      <c r="N434" t="s" s="3">
        <v>405</v>
      </c>
      <c r="O434" s="4">
        <v>10</v>
      </c>
      <c r="P434" s="5"/>
      <c r="Q434" s="5"/>
    </row>
    <row r="435" ht="32" customHeight="1">
      <c r="A435" s="4">
        <v>434</v>
      </c>
      <c r="B435" t="s" s="2">
        <v>346</v>
      </c>
      <c r="C435" s="4">
        <v>4</v>
      </c>
      <c r="D435" t="s" s="2">
        <v>346</v>
      </c>
      <c r="E435" s="4">
        <v>4</v>
      </c>
      <c r="F435" s="5"/>
      <c r="G435" s="5"/>
      <c r="H435" s="4">
        <v>7</v>
      </c>
      <c r="I435" s="4">
        <v>4</v>
      </c>
      <c r="J435" s="4">
        <v>4</v>
      </c>
      <c r="K435" s="4">
        <v>2</v>
      </c>
      <c r="L435" s="4">
        <v>2</v>
      </c>
      <c r="M435" s="4">
        <v>359</v>
      </c>
      <c r="N435" t="s" s="3">
        <v>406</v>
      </c>
      <c r="O435" s="4">
        <v>7</v>
      </c>
      <c r="P435" s="5"/>
      <c r="Q435" s="5"/>
    </row>
    <row r="436" ht="32" customHeight="1">
      <c r="A436" s="4">
        <v>435</v>
      </c>
      <c r="B436" t="s" s="2">
        <v>346</v>
      </c>
      <c r="C436" s="4">
        <v>4</v>
      </c>
      <c r="D436" t="s" s="2">
        <v>346</v>
      </c>
      <c r="E436" s="4">
        <v>4</v>
      </c>
      <c r="F436" s="5"/>
      <c r="G436" s="5"/>
      <c r="H436" s="4">
        <v>7</v>
      </c>
      <c r="I436" s="4">
        <v>4</v>
      </c>
      <c r="J436" s="4">
        <v>4</v>
      </c>
      <c r="K436" s="4">
        <v>2</v>
      </c>
      <c r="L436" s="4">
        <v>3</v>
      </c>
      <c r="M436" s="4">
        <v>360</v>
      </c>
      <c r="N436" t="s" s="3">
        <v>407</v>
      </c>
      <c r="O436" s="4">
        <v>8</v>
      </c>
      <c r="P436" s="5"/>
      <c r="Q436" s="5"/>
    </row>
    <row r="437" ht="32" customHeight="1">
      <c r="A437" s="4">
        <v>436</v>
      </c>
      <c r="B437" t="s" s="2">
        <v>346</v>
      </c>
      <c r="C437" s="4">
        <v>4</v>
      </c>
      <c r="D437" t="s" s="2">
        <v>346</v>
      </c>
      <c r="E437" s="4">
        <v>4</v>
      </c>
      <c r="F437" s="5"/>
      <c r="G437" s="5"/>
      <c r="H437" s="4">
        <v>7</v>
      </c>
      <c r="I437" s="4">
        <v>4</v>
      </c>
      <c r="J437" s="4">
        <v>4</v>
      </c>
      <c r="K437" s="4">
        <v>3</v>
      </c>
      <c r="L437" s="4">
        <v>1</v>
      </c>
      <c r="M437" s="4">
        <v>361</v>
      </c>
      <c r="N437" t="s" s="3">
        <v>408</v>
      </c>
      <c r="O437" s="4">
        <v>7</v>
      </c>
      <c r="P437" s="5"/>
      <c r="Q437" s="5"/>
    </row>
    <row r="438" ht="32" customHeight="1">
      <c r="A438" s="4">
        <v>437</v>
      </c>
      <c r="B438" t="s" s="2">
        <v>346</v>
      </c>
      <c r="C438" s="4">
        <v>4</v>
      </c>
      <c r="D438" t="s" s="2">
        <v>346</v>
      </c>
      <c r="E438" s="4">
        <v>4</v>
      </c>
      <c r="F438" s="5"/>
      <c r="G438" s="5"/>
      <c r="H438" s="4">
        <v>7</v>
      </c>
      <c r="I438" s="4">
        <v>4</v>
      </c>
      <c r="J438" s="4">
        <v>4</v>
      </c>
      <c r="K438" s="4">
        <v>3</v>
      </c>
      <c r="L438" s="4">
        <v>2</v>
      </c>
      <c r="M438" s="4">
        <v>362</v>
      </c>
      <c r="N438" t="s" s="3">
        <v>409</v>
      </c>
      <c r="O438" s="4">
        <v>10</v>
      </c>
      <c r="P438" s="5"/>
      <c r="Q438" s="5"/>
    </row>
    <row r="439" ht="48" customHeight="1">
      <c r="A439" s="4">
        <v>438</v>
      </c>
      <c r="B439" t="s" s="2">
        <v>346</v>
      </c>
      <c r="C439" s="4">
        <v>4</v>
      </c>
      <c r="D439" t="s" s="2">
        <v>346</v>
      </c>
      <c r="E439" s="4">
        <v>4</v>
      </c>
      <c r="F439" s="5"/>
      <c r="G439" s="5"/>
      <c r="H439" s="4">
        <v>7</v>
      </c>
      <c r="I439" s="4">
        <v>4</v>
      </c>
      <c r="J439" s="4">
        <v>4</v>
      </c>
      <c r="K439" s="4">
        <v>3</v>
      </c>
      <c r="L439" s="4">
        <v>3</v>
      </c>
      <c r="M439" s="4">
        <v>363</v>
      </c>
      <c r="N439" t="s" s="3">
        <v>410</v>
      </c>
      <c r="O439" s="4">
        <v>10</v>
      </c>
      <c r="P439" s="5"/>
      <c r="Q439" s="5"/>
    </row>
    <row r="440" ht="32" customHeight="1">
      <c r="A440" s="4">
        <v>439</v>
      </c>
      <c r="B440" t="s" s="2">
        <v>346</v>
      </c>
      <c r="C440" s="4">
        <v>4</v>
      </c>
      <c r="D440" t="s" s="2">
        <v>346</v>
      </c>
      <c r="E440" s="4">
        <v>4</v>
      </c>
      <c r="F440" s="5"/>
      <c r="G440" s="5"/>
      <c r="H440" s="4">
        <v>7</v>
      </c>
      <c r="I440" s="4">
        <v>4</v>
      </c>
      <c r="J440" s="4">
        <v>4</v>
      </c>
      <c r="K440" s="4">
        <v>3</v>
      </c>
      <c r="L440" s="4">
        <v>4</v>
      </c>
      <c r="M440" s="4">
        <v>364</v>
      </c>
      <c r="N440" t="s" s="3">
        <v>411</v>
      </c>
      <c r="O440" s="4">
        <v>10</v>
      </c>
      <c r="P440" s="5"/>
      <c r="Q440" s="5"/>
    </row>
    <row r="441" ht="32" customHeight="1">
      <c r="A441" s="4">
        <v>440</v>
      </c>
      <c r="B441" t="s" s="2">
        <v>346</v>
      </c>
      <c r="C441" s="4">
        <v>4</v>
      </c>
      <c r="D441" t="s" s="2">
        <v>346</v>
      </c>
      <c r="E441" s="4">
        <v>4</v>
      </c>
      <c r="F441" s="5"/>
      <c r="G441" s="5"/>
      <c r="H441" s="4">
        <v>7</v>
      </c>
      <c r="I441" s="4">
        <v>4</v>
      </c>
      <c r="J441" s="4">
        <v>4</v>
      </c>
      <c r="K441" s="4">
        <v>4</v>
      </c>
      <c r="L441" s="4">
        <v>1</v>
      </c>
      <c r="M441" s="4">
        <v>365</v>
      </c>
      <c r="N441" t="s" s="3">
        <v>412</v>
      </c>
      <c r="O441" s="4">
        <v>10</v>
      </c>
      <c r="P441" s="5"/>
      <c r="Q441" s="5"/>
    </row>
    <row r="442" ht="16" customHeight="1">
      <c r="A442" s="4">
        <v>441</v>
      </c>
      <c r="B442" t="s" s="2">
        <v>346</v>
      </c>
      <c r="C442" s="4">
        <v>4</v>
      </c>
      <c r="D442" t="s" s="2">
        <v>346</v>
      </c>
      <c r="E442" s="4">
        <v>4</v>
      </c>
      <c r="F442" s="5"/>
      <c r="G442" s="5"/>
      <c r="H442" s="4">
        <v>7</v>
      </c>
      <c r="I442" s="4">
        <v>4</v>
      </c>
      <c r="J442" s="4">
        <v>4</v>
      </c>
      <c r="K442" s="4">
        <v>4</v>
      </c>
      <c r="L442" s="4">
        <v>2</v>
      </c>
      <c r="M442" s="4">
        <v>366</v>
      </c>
      <c r="N442" t="s" s="3">
        <v>413</v>
      </c>
      <c r="O442" s="4">
        <v>10</v>
      </c>
      <c r="P442" s="5"/>
      <c r="Q442" s="5"/>
    </row>
    <row r="443" ht="32" customHeight="1">
      <c r="A443" s="4">
        <v>442</v>
      </c>
      <c r="B443" t="s" s="2">
        <v>346</v>
      </c>
      <c r="C443" s="4">
        <v>4</v>
      </c>
      <c r="D443" t="s" s="2">
        <v>346</v>
      </c>
      <c r="E443" s="4">
        <v>4</v>
      </c>
      <c r="F443" s="5"/>
      <c r="G443" s="5"/>
      <c r="H443" s="4">
        <v>7</v>
      </c>
      <c r="I443" s="4">
        <v>4</v>
      </c>
      <c r="J443" s="4">
        <v>4</v>
      </c>
      <c r="K443" s="4">
        <v>5</v>
      </c>
      <c r="L443" s="4">
        <v>1</v>
      </c>
      <c r="M443" s="4">
        <v>367</v>
      </c>
      <c r="N443" t="s" s="3">
        <v>414</v>
      </c>
      <c r="O443" s="4">
        <v>10</v>
      </c>
      <c r="P443" s="5"/>
      <c r="Q443" s="5"/>
    </row>
    <row r="444" ht="32" customHeight="1">
      <c r="A444" s="4">
        <v>443</v>
      </c>
      <c r="B444" t="s" s="2">
        <v>346</v>
      </c>
      <c r="C444" s="4">
        <v>4</v>
      </c>
      <c r="D444" t="s" s="2">
        <v>346</v>
      </c>
      <c r="E444" s="4">
        <v>4</v>
      </c>
      <c r="F444" s="5"/>
      <c r="G444" s="5"/>
      <c r="H444" s="4">
        <v>7</v>
      </c>
      <c r="I444" s="4">
        <v>4</v>
      </c>
      <c r="J444" s="4">
        <v>4</v>
      </c>
      <c r="K444" s="4">
        <v>5</v>
      </c>
      <c r="L444" s="4">
        <v>2</v>
      </c>
      <c r="M444" s="4">
        <v>368</v>
      </c>
      <c r="N444" t="s" s="3">
        <v>415</v>
      </c>
      <c r="O444" s="4">
        <v>10</v>
      </c>
      <c r="P444" s="5"/>
      <c r="Q444" s="5"/>
    </row>
    <row r="445" ht="48" customHeight="1">
      <c r="A445" s="4">
        <v>444</v>
      </c>
      <c r="B445" t="s" s="2">
        <v>346</v>
      </c>
      <c r="C445" s="4">
        <v>4</v>
      </c>
      <c r="D445" t="s" s="2">
        <v>346</v>
      </c>
      <c r="E445" s="4">
        <v>4</v>
      </c>
      <c r="F445" s="5"/>
      <c r="G445" s="5"/>
      <c r="H445" s="4">
        <v>7</v>
      </c>
      <c r="I445" s="4">
        <v>4</v>
      </c>
      <c r="J445" s="4">
        <v>4</v>
      </c>
      <c r="K445" s="4">
        <v>5</v>
      </c>
      <c r="L445" s="4">
        <v>3</v>
      </c>
      <c r="M445" s="4">
        <v>369</v>
      </c>
      <c r="N445" t="s" s="3">
        <v>416</v>
      </c>
      <c r="O445" s="4">
        <v>8</v>
      </c>
      <c r="P445" s="5"/>
      <c r="Q445" s="5"/>
    </row>
    <row r="446" ht="48" customHeight="1">
      <c r="A446" s="4">
        <v>445</v>
      </c>
      <c r="B446" t="s" s="2">
        <v>417</v>
      </c>
      <c r="C446" s="4">
        <v>1</v>
      </c>
      <c r="D446" t="s" s="2">
        <v>417</v>
      </c>
      <c r="E446" s="4">
        <v>1</v>
      </c>
      <c r="F446" t="s" s="2">
        <v>347</v>
      </c>
      <c r="G446" s="4">
        <v>2</v>
      </c>
      <c r="H446" s="4">
        <v>8</v>
      </c>
      <c r="I446" s="4">
        <v>1</v>
      </c>
      <c r="J446" s="4">
        <v>1</v>
      </c>
      <c r="K446" s="4">
        <v>2</v>
      </c>
      <c r="L446" s="4">
        <v>1</v>
      </c>
      <c r="M446" s="4">
        <v>370</v>
      </c>
      <c r="N446" t="s" s="3">
        <v>418</v>
      </c>
      <c r="O446" s="4">
        <v>2</v>
      </c>
      <c r="P446" s="5"/>
      <c r="Q446" s="5"/>
    </row>
    <row r="447" ht="32" customHeight="1">
      <c r="A447" s="4">
        <v>446</v>
      </c>
      <c r="B447" t="s" s="2">
        <v>417</v>
      </c>
      <c r="C447" s="4">
        <v>1</v>
      </c>
      <c r="D447" t="s" s="2">
        <v>417</v>
      </c>
      <c r="E447" s="4">
        <v>1</v>
      </c>
      <c r="F447" t="s" s="2">
        <v>347</v>
      </c>
      <c r="G447" s="4">
        <v>2</v>
      </c>
      <c r="H447" s="4">
        <v>8</v>
      </c>
      <c r="I447" s="4">
        <v>1</v>
      </c>
      <c r="J447" s="4">
        <v>1</v>
      </c>
      <c r="K447" s="4">
        <v>2</v>
      </c>
      <c r="L447" s="4">
        <v>2</v>
      </c>
      <c r="M447" s="4">
        <v>371</v>
      </c>
      <c r="N447" t="s" s="3">
        <v>419</v>
      </c>
      <c r="O447" s="4">
        <v>2</v>
      </c>
      <c r="P447" s="4">
        <v>8</v>
      </c>
      <c r="Q447" s="5"/>
    </row>
    <row r="448" ht="48" customHeight="1">
      <c r="A448" s="4">
        <v>447</v>
      </c>
      <c r="B448" t="s" s="2">
        <v>417</v>
      </c>
      <c r="C448" s="4">
        <v>1</v>
      </c>
      <c r="D448" t="s" s="2">
        <v>417</v>
      </c>
      <c r="E448" s="4">
        <v>1</v>
      </c>
      <c r="F448" t="s" s="2">
        <v>347</v>
      </c>
      <c r="G448" s="4">
        <v>2</v>
      </c>
      <c r="H448" s="4">
        <v>8</v>
      </c>
      <c r="I448" s="4">
        <v>1</v>
      </c>
      <c r="J448" s="4">
        <v>1</v>
      </c>
      <c r="K448" s="4">
        <v>2</v>
      </c>
      <c r="L448" s="4">
        <v>3</v>
      </c>
      <c r="M448" s="4">
        <v>372</v>
      </c>
      <c r="N448" t="s" s="3">
        <v>420</v>
      </c>
      <c r="O448" s="4">
        <v>3</v>
      </c>
      <c r="P448" s="4">
        <v>10</v>
      </c>
      <c r="Q448" s="5"/>
    </row>
    <row r="449" ht="32" customHeight="1">
      <c r="A449" s="4">
        <v>448</v>
      </c>
      <c r="B449" t="s" s="2">
        <v>417</v>
      </c>
      <c r="C449" s="4">
        <v>1</v>
      </c>
      <c r="D449" t="s" s="2">
        <v>417</v>
      </c>
      <c r="E449" s="4">
        <v>1</v>
      </c>
      <c r="F449" t="s" s="2">
        <v>347</v>
      </c>
      <c r="G449" s="4">
        <v>2</v>
      </c>
      <c r="H449" s="4">
        <v>8</v>
      </c>
      <c r="I449" s="4">
        <v>1</v>
      </c>
      <c r="J449" s="4">
        <v>1</v>
      </c>
      <c r="K449" s="4">
        <v>2</v>
      </c>
      <c r="L449" s="4">
        <v>4</v>
      </c>
      <c r="M449" s="4">
        <v>373</v>
      </c>
      <c r="N449" t="s" s="3">
        <v>421</v>
      </c>
      <c r="O449" s="4">
        <v>2</v>
      </c>
      <c r="P449" s="5"/>
      <c r="Q449" s="5"/>
    </row>
    <row r="450" ht="32" customHeight="1">
      <c r="A450" s="4">
        <v>449</v>
      </c>
      <c r="B450" t="s" s="2">
        <v>417</v>
      </c>
      <c r="C450" s="4">
        <v>1</v>
      </c>
      <c r="D450" t="s" s="2">
        <v>417</v>
      </c>
      <c r="E450" s="4">
        <v>1</v>
      </c>
      <c r="F450" t="s" s="2">
        <v>347</v>
      </c>
      <c r="G450" s="4">
        <v>2</v>
      </c>
      <c r="H450" s="4">
        <v>8</v>
      </c>
      <c r="I450" s="4">
        <v>1</v>
      </c>
      <c r="J450" s="4">
        <v>1</v>
      </c>
      <c r="K450" s="4">
        <v>2</v>
      </c>
      <c r="L450" s="4">
        <v>5</v>
      </c>
      <c r="M450" s="4">
        <v>374</v>
      </c>
      <c r="N450" t="s" s="3">
        <v>422</v>
      </c>
      <c r="O450" s="4">
        <v>12</v>
      </c>
      <c r="P450" s="4">
        <v>8</v>
      </c>
      <c r="Q450" s="5"/>
    </row>
    <row r="451" ht="32" customHeight="1">
      <c r="A451" s="4">
        <v>450</v>
      </c>
      <c r="B451" t="s" s="2">
        <v>417</v>
      </c>
      <c r="C451" s="4">
        <v>1</v>
      </c>
      <c r="D451" t="s" s="2">
        <v>417</v>
      </c>
      <c r="E451" s="4">
        <v>1</v>
      </c>
      <c r="F451" t="s" s="2">
        <v>347</v>
      </c>
      <c r="G451" s="4">
        <v>2</v>
      </c>
      <c r="H451" s="4">
        <v>8</v>
      </c>
      <c r="I451" s="4">
        <v>1</v>
      </c>
      <c r="J451" s="4">
        <v>1</v>
      </c>
      <c r="K451" s="4">
        <v>3</v>
      </c>
      <c r="L451" s="4">
        <v>1</v>
      </c>
      <c r="M451" s="4">
        <v>375</v>
      </c>
      <c r="N451" t="s" s="3">
        <v>423</v>
      </c>
      <c r="O451" s="4">
        <v>8</v>
      </c>
      <c r="P451" s="4">
        <v>3</v>
      </c>
      <c r="Q451" s="5"/>
    </row>
    <row r="452" ht="16" customHeight="1">
      <c r="A452" s="4">
        <v>451</v>
      </c>
      <c r="B452" t="s" s="2">
        <v>417</v>
      </c>
      <c r="C452" s="4">
        <v>1</v>
      </c>
      <c r="D452" t="s" s="2">
        <v>417</v>
      </c>
      <c r="E452" s="4">
        <v>1</v>
      </c>
      <c r="F452" t="s" s="2">
        <v>347</v>
      </c>
      <c r="G452" s="4">
        <v>2</v>
      </c>
      <c r="H452" s="4">
        <v>8</v>
      </c>
      <c r="I452" s="4">
        <v>1</v>
      </c>
      <c r="J452" s="4">
        <v>1</v>
      </c>
      <c r="K452" s="4">
        <v>3</v>
      </c>
      <c r="L452" s="4">
        <v>2</v>
      </c>
      <c r="M452" s="4">
        <v>376</v>
      </c>
      <c r="N452" t="s" s="3">
        <v>424</v>
      </c>
      <c r="O452" s="4">
        <v>10</v>
      </c>
      <c r="P452" s="5"/>
      <c r="Q452" s="5"/>
    </row>
    <row r="453" ht="32" customHeight="1">
      <c r="A453" s="4">
        <v>452</v>
      </c>
      <c r="B453" t="s" s="2">
        <v>417</v>
      </c>
      <c r="C453" s="4">
        <v>1</v>
      </c>
      <c r="D453" t="s" s="2">
        <v>417</v>
      </c>
      <c r="E453" s="4">
        <v>1</v>
      </c>
      <c r="F453" t="s" s="2">
        <v>347</v>
      </c>
      <c r="G453" s="4">
        <v>2</v>
      </c>
      <c r="H453" s="4">
        <v>8</v>
      </c>
      <c r="I453" s="4">
        <v>1</v>
      </c>
      <c r="J453" s="4">
        <v>1</v>
      </c>
      <c r="K453" s="4">
        <v>3</v>
      </c>
      <c r="L453" s="4">
        <v>3</v>
      </c>
      <c r="M453" s="4">
        <v>377</v>
      </c>
      <c r="N453" t="s" s="3">
        <v>425</v>
      </c>
      <c r="O453" s="4">
        <v>10</v>
      </c>
      <c r="P453" s="5"/>
      <c r="Q453" s="5"/>
    </row>
    <row r="454" ht="32" customHeight="1">
      <c r="A454" s="4">
        <v>453</v>
      </c>
      <c r="B454" t="s" s="2">
        <v>417</v>
      </c>
      <c r="C454" s="4">
        <v>1</v>
      </c>
      <c r="D454" t="s" s="2">
        <v>417</v>
      </c>
      <c r="E454" s="4">
        <v>1</v>
      </c>
      <c r="F454" t="s" s="2">
        <v>347</v>
      </c>
      <c r="G454" s="4">
        <v>2</v>
      </c>
      <c r="H454" s="4">
        <v>8</v>
      </c>
      <c r="I454" s="4">
        <v>1</v>
      </c>
      <c r="J454" s="4">
        <v>1</v>
      </c>
      <c r="K454" s="4">
        <v>3</v>
      </c>
      <c r="L454" s="4">
        <v>4</v>
      </c>
      <c r="M454" s="4">
        <v>378</v>
      </c>
      <c r="N454" t="s" s="3">
        <v>426</v>
      </c>
      <c r="O454" s="4">
        <v>10</v>
      </c>
      <c r="P454" s="4">
        <v>15</v>
      </c>
      <c r="Q454" s="5"/>
    </row>
    <row r="455" ht="32" customHeight="1">
      <c r="A455" s="4">
        <v>454</v>
      </c>
      <c r="B455" t="s" s="2">
        <v>417</v>
      </c>
      <c r="C455" s="4">
        <v>1</v>
      </c>
      <c r="D455" t="s" s="2">
        <v>417</v>
      </c>
      <c r="E455" s="4">
        <v>1</v>
      </c>
      <c r="F455" t="s" s="2">
        <v>347</v>
      </c>
      <c r="G455" s="4">
        <v>2</v>
      </c>
      <c r="H455" s="4">
        <v>8</v>
      </c>
      <c r="I455" s="4">
        <v>1</v>
      </c>
      <c r="J455" s="4">
        <v>1</v>
      </c>
      <c r="K455" s="4">
        <v>3</v>
      </c>
      <c r="L455" s="4">
        <v>5</v>
      </c>
      <c r="M455" s="4">
        <v>379</v>
      </c>
      <c r="N455" t="s" s="3">
        <v>427</v>
      </c>
      <c r="O455" s="4">
        <v>10</v>
      </c>
      <c r="P455" s="5"/>
      <c r="Q455" s="5"/>
    </row>
    <row r="456" ht="64" customHeight="1">
      <c r="A456" s="4">
        <v>455</v>
      </c>
      <c r="B456" t="s" s="2">
        <v>417</v>
      </c>
      <c r="C456" s="4">
        <v>1</v>
      </c>
      <c r="D456" t="s" s="2">
        <v>417</v>
      </c>
      <c r="E456" s="4">
        <v>1</v>
      </c>
      <c r="F456" t="s" s="2">
        <v>347</v>
      </c>
      <c r="G456" s="4">
        <v>2</v>
      </c>
      <c r="H456" s="4">
        <v>8</v>
      </c>
      <c r="I456" s="4">
        <v>1</v>
      </c>
      <c r="J456" s="4">
        <v>1</v>
      </c>
      <c r="K456" s="4">
        <v>3</v>
      </c>
      <c r="L456" s="4">
        <v>6</v>
      </c>
      <c r="M456" s="4">
        <v>380</v>
      </c>
      <c r="N456" t="s" s="3">
        <v>428</v>
      </c>
      <c r="O456" s="4">
        <v>10</v>
      </c>
      <c r="P456" s="5"/>
      <c r="Q456" s="5"/>
    </row>
    <row r="457" ht="32" customHeight="1">
      <c r="A457" s="4">
        <v>456</v>
      </c>
      <c r="B457" t="s" s="2">
        <v>417</v>
      </c>
      <c r="C457" s="4">
        <v>1</v>
      </c>
      <c r="D457" t="s" s="2">
        <v>417</v>
      </c>
      <c r="E457" s="4">
        <v>1</v>
      </c>
      <c r="F457" t="s" s="2">
        <v>347</v>
      </c>
      <c r="G457" s="4">
        <v>2</v>
      </c>
      <c r="H457" s="4">
        <v>8</v>
      </c>
      <c r="I457" s="4">
        <v>1</v>
      </c>
      <c r="J457" s="4">
        <v>1</v>
      </c>
      <c r="K457" s="4">
        <v>3</v>
      </c>
      <c r="L457" s="4">
        <v>7</v>
      </c>
      <c r="M457" s="4">
        <v>381</v>
      </c>
      <c r="N457" t="s" s="3">
        <v>429</v>
      </c>
      <c r="O457" s="4">
        <v>8</v>
      </c>
      <c r="P457" s="5"/>
      <c r="Q457" s="5"/>
    </row>
    <row r="458" ht="32" customHeight="1">
      <c r="A458" s="4">
        <v>457</v>
      </c>
      <c r="B458" t="s" s="2">
        <v>417</v>
      </c>
      <c r="C458" s="4">
        <v>1</v>
      </c>
      <c r="D458" t="s" s="2">
        <v>417</v>
      </c>
      <c r="E458" s="4">
        <v>1</v>
      </c>
      <c r="F458" t="s" s="2">
        <v>347</v>
      </c>
      <c r="G458" s="4">
        <v>2</v>
      </c>
      <c r="H458" s="4">
        <v>8</v>
      </c>
      <c r="I458" s="4">
        <v>1</v>
      </c>
      <c r="J458" s="4">
        <v>1</v>
      </c>
      <c r="K458" s="4">
        <v>3</v>
      </c>
      <c r="L458" s="4">
        <v>8</v>
      </c>
      <c r="M458" s="4">
        <v>382</v>
      </c>
      <c r="N458" t="s" s="3">
        <v>430</v>
      </c>
      <c r="O458" s="4">
        <v>8</v>
      </c>
      <c r="P458" s="5"/>
      <c r="Q458" s="5"/>
    </row>
    <row r="459" ht="32" customHeight="1">
      <c r="A459" s="4">
        <v>458</v>
      </c>
      <c r="B459" t="s" s="2">
        <v>417</v>
      </c>
      <c r="C459" s="4">
        <v>1</v>
      </c>
      <c r="D459" t="s" s="2">
        <v>417</v>
      </c>
      <c r="E459" s="4">
        <v>1</v>
      </c>
      <c r="F459" t="s" s="2">
        <v>347</v>
      </c>
      <c r="G459" s="4">
        <v>2</v>
      </c>
      <c r="H459" s="4">
        <v>8</v>
      </c>
      <c r="I459" s="4">
        <v>1</v>
      </c>
      <c r="J459" s="4">
        <v>1</v>
      </c>
      <c r="K459" s="4">
        <v>4</v>
      </c>
      <c r="L459" s="4">
        <v>1</v>
      </c>
      <c r="M459" s="4">
        <v>383</v>
      </c>
      <c r="N459" t="s" s="3">
        <v>431</v>
      </c>
      <c r="O459" s="4">
        <v>10</v>
      </c>
      <c r="P459" s="4">
        <v>15</v>
      </c>
      <c r="Q459" s="5"/>
    </row>
    <row r="460" ht="64" customHeight="1">
      <c r="A460" s="4">
        <v>459</v>
      </c>
      <c r="B460" t="s" s="2">
        <v>417</v>
      </c>
      <c r="C460" s="4">
        <v>1</v>
      </c>
      <c r="D460" t="s" s="2">
        <v>417</v>
      </c>
      <c r="E460" s="4">
        <v>1</v>
      </c>
      <c r="F460" t="s" s="2">
        <v>347</v>
      </c>
      <c r="G460" s="4">
        <v>2</v>
      </c>
      <c r="H460" s="4">
        <v>8</v>
      </c>
      <c r="I460" s="4">
        <v>1</v>
      </c>
      <c r="J460" s="4">
        <v>1</v>
      </c>
      <c r="K460" s="4">
        <v>4</v>
      </c>
      <c r="L460" s="4">
        <v>2</v>
      </c>
      <c r="M460" s="4">
        <v>384</v>
      </c>
      <c r="N460" t="s" s="3">
        <v>432</v>
      </c>
      <c r="O460" s="4">
        <v>12</v>
      </c>
      <c r="P460" s="4">
        <v>14</v>
      </c>
      <c r="Q460" s="5"/>
    </row>
    <row r="461" ht="32" customHeight="1">
      <c r="A461" s="4">
        <v>460</v>
      </c>
      <c r="B461" t="s" s="2">
        <v>417</v>
      </c>
      <c r="C461" s="4">
        <v>1</v>
      </c>
      <c r="D461" t="s" s="2">
        <v>417</v>
      </c>
      <c r="E461" s="4">
        <v>1</v>
      </c>
      <c r="F461" t="s" s="2">
        <v>347</v>
      </c>
      <c r="G461" s="4">
        <v>2</v>
      </c>
      <c r="H461" s="4">
        <v>8</v>
      </c>
      <c r="I461" s="4">
        <v>1</v>
      </c>
      <c r="J461" s="4">
        <v>1</v>
      </c>
      <c r="K461" s="4">
        <v>4</v>
      </c>
      <c r="L461" s="4">
        <v>3</v>
      </c>
      <c r="M461" s="4">
        <v>385</v>
      </c>
      <c r="N461" t="s" s="3">
        <v>433</v>
      </c>
      <c r="O461" s="4">
        <v>12</v>
      </c>
      <c r="P461" s="5"/>
      <c r="Q461" s="5"/>
    </row>
    <row r="462" ht="48" customHeight="1">
      <c r="A462" s="4">
        <v>461</v>
      </c>
      <c r="B462" t="s" s="2">
        <v>417</v>
      </c>
      <c r="C462" s="4">
        <v>1</v>
      </c>
      <c r="D462" t="s" s="2">
        <v>417</v>
      </c>
      <c r="E462" s="4">
        <v>1</v>
      </c>
      <c r="F462" t="s" s="2">
        <v>347</v>
      </c>
      <c r="G462" s="4">
        <v>2</v>
      </c>
      <c r="H462" s="4">
        <v>8</v>
      </c>
      <c r="I462" s="4">
        <v>1</v>
      </c>
      <c r="J462" s="4">
        <v>1</v>
      </c>
      <c r="K462" s="4">
        <v>4</v>
      </c>
      <c r="L462" s="4">
        <v>4</v>
      </c>
      <c r="M462" s="4">
        <v>386</v>
      </c>
      <c r="N462" t="s" s="3">
        <v>434</v>
      </c>
      <c r="O462" s="4">
        <v>10</v>
      </c>
      <c r="P462" s="4">
        <v>13</v>
      </c>
      <c r="Q462" s="5"/>
    </row>
    <row r="463" ht="16" customHeight="1">
      <c r="A463" s="4">
        <v>462</v>
      </c>
      <c r="B463" t="s" s="2">
        <v>417</v>
      </c>
      <c r="C463" s="4">
        <v>1</v>
      </c>
      <c r="D463" t="s" s="2">
        <v>417</v>
      </c>
      <c r="E463" s="4">
        <v>1</v>
      </c>
      <c r="F463" t="s" s="2">
        <v>347</v>
      </c>
      <c r="G463" s="4">
        <v>2</v>
      </c>
      <c r="H463" s="4">
        <v>8</v>
      </c>
      <c r="I463" s="4">
        <v>1</v>
      </c>
      <c r="J463" s="4">
        <v>1</v>
      </c>
      <c r="K463" s="4">
        <v>4</v>
      </c>
      <c r="L463" s="4">
        <v>5</v>
      </c>
      <c r="M463" s="4">
        <v>387</v>
      </c>
      <c r="N463" t="s" s="3">
        <v>435</v>
      </c>
      <c r="O463" s="4">
        <v>7</v>
      </c>
      <c r="P463" s="5"/>
      <c r="Q463" s="5"/>
    </row>
    <row r="464" ht="32" customHeight="1">
      <c r="A464" s="4">
        <v>463</v>
      </c>
      <c r="B464" t="s" s="2">
        <v>417</v>
      </c>
      <c r="C464" s="4">
        <v>1</v>
      </c>
      <c r="D464" t="s" s="2">
        <v>417</v>
      </c>
      <c r="E464" s="4">
        <v>1</v>
      </c>
      <c r="F464" t="s" s="2">
        <v>347</v>
      </c>
      <c r="G464" s="4">
        <v>2</v>
      </c>
      <c r="H464" s="4">
        <v>8</v>
      </c>
      <c r="I464" s="4">
        <v>1</v>
      </c>
      <c r="J464" s="4">
        <v>1</v>
      </c>
      <c r="K464" s="4">
        <v>4</v>
      </c>
      <c r="L464" s="4">
        <v>6</v>
      </c>
      <c r="M464" s="4">
        <v>388</v>
      </c>
      <c r="N464" t="s" s="3">
        <v>436</v>
      </c>
      <c r="O464" s="4">
        <v>8</v>
      </c>
      <c r="P464" s="4">
        <v>5</v>
      </c>
      <c r="Q464" s="5"/>
    </row>
    <row r="465" ht="32" customHeight="1">
      <c r="A465" s="4">
        <v>464</v>
      </c>
      <c r="B465" t="s" s="2">
        <v>417</v>
      </c>
      <c r="C465" s="4">
        <v>1</v>
      </c>
      <c r="D465" t="s" s="2">
        <v>417</v>
      </c>
      <c r="E465" s="4">
        <v>1</v>
      </c>
      <c r="F465" t="s" s="2">
        <v>347</v>
      </c>
      <c r="G465" s="4">
        <v>2</v>
      </c>
      <c r="H465" s="4">
        <v>8</v>
      </c>
      <c r="I465" s="4">
        <v>1</v>
      </c>
      <c r="J465" s="4">
        <v>1</v>
      </c>
      <c r="K465" s="4">
        <v>5</v>
      </c>
      <c r="L465" s="4">
        <v>1</v>
      </c>
      <c r="M465" s="4">
        <v>389</v>
      </c>
      <c r="N465" t="s" s="3">
        <v>437</v>
      </c>
      <c r="O465" s="4">
        <v>6</v>
      </c>
      <c r="P465" s="5"/>
      <c r="Q465" s="5"/>
    </row>
    <row r="466" ht="32" customHeight="1">
      <c r="A466" s="4">
        <v>465</v>
      </c>
      <c r="B466" t="s" s="2">
        <v>417</v>
      </c>
      <c r="C466" s="4">
        <v>1</v>
      </c>
      <c r="D466" t="s" s="2">
        <v>417</v>
      </c>
      <c r="E466" s="4">
        <v>1</v>
      </c>
      <c r="F466" t="s" s="2">
        <v>347</v>
      </c>
      <c r="G466" s="4">
        <v>2</v>
      </c>
      <c r="H466" s="4">
        <v>8</v>
      </c>
      <c r="I466" s="4">
        <v>1</v>
      </c>
      <c r="J466" s="4">
        <v>1</v>
      </c>
      <c r="K466" s="4">
        <v>5</v>
      </c>
      <c r="L466" s="4">
        <v>2</v>
      </c>
      <c r="M466" s="4">
        <v>390</v>
      </c>
      <c r="N466" t="s" s="3">
        <v>438</v>
      </c>
      <c r="O466" s="4">
        <v>7</v>
      </c>
      <c r="P466" s="5"/>
      <c r="Q466" s="5"/>
    </row>
    <row r="467" ht="32" customHeight="1">
      <c r="A467" s="4">
        <v>466</v>
      </c>
      <c r="B467" t="s" s="2">
        <v>417</v>
      </c>
      <c r="C467" s="4">
        <v>1</v>
      </c>
      <c r="D467" t="s" s="2">
        <v>417</v>
      </c>
      <c r="E467" s="4">
        <v>1</v>
      </c>
      <c r="F467" t="s" s="2">
        <v>347</v>
      </c>
      <c r="G467" s="4">
        <v>2</v>
      </c>
      <c r="H467" s="4">
        <v>8</v>
      </c>
      <c r="I467" s="4">
        <v>1</v>
      </c>
      <c r="J467" s="4">
        <v>1</v>
      </c>
      <c r="K467" s="4">
        <v>5</v>
      </c>
      <c r="L467" s="4">
        <v>3</v>
      </c>
      <c r="M467" s="4">
        <v>391</v>
      </c>
      <c r="N467" t="s" s="3">
        <v>439</v>
      </c>
      <c r="O467" s="4">
        <v>12</v>
      </c>
      <c r="P467" s="5"/>
      <c r="Q467" s="5"/>
    </row>
    <row r="468" ht="32" customHeight="1">
      <c r="A468" s="4">
        <v>467</v>
      </c>
      <c r="B468" t="s" s="2">
        <v>417</v>
      </c>
      <c r="C468" s="4">
        <v>1</v>
      </c>
      <c r="D468" t="s" s="2">
        <v>417</v>
      </c>
      <c r="E468" s="4">
        <v>1</v>
      </c>
      <c r="F468" t="s" s="2">
        <v>347</v>
      </c>
      <c r="G468" s="4">
        <v>2</v>
      </c>
      <c r="H468" s="4">
        <v>8</v>
      </c>
      <c r="I468" s="4">
        <v>1</v>
      </c>
      <c r="J468" s="4">
        <v>1</v>
      </c>
      <c r="K468" s="4">
        <v>5</v>
      </c>
      <c r="L468" s="4">
        <v>4</v>
      </c>
      <c r="M468" s="4">
        <v>392</v>
      </c>
      <c r="N468" t="s" s="3">
        <v>440</v>
      </c>
      <c r="O468" s="4">
        <v>6</v>
      </c>
      <c r="P468" s="4">
        <v>7</v>
      </c>
      <c r="Q468" s="5"/>
    </row>
    <row r="469" ht="16" customHeight="1">
      <c r="A469" s="4">
        <v>468</v>
      </c>
      <c r="B469" t="s" s="2">
        <v>417</v>
      </c>
      <c r="C469" s="4">
        <v>2</v>
      </c>
      <c r="D469" t="s" s="2">
        <v>417</v>
      </c>
      <c r="E469" s="4">
        <v>2</v>
      </c>
      <c r="F469" t="s" s="2">
        <v>347</v>
      </c>
      <c r="G469" s="4">
        <v>2</v>
      </c>
      <c r="H469" s="4">
        <v>8</v>
      </c>
      <c r="I469" s="4">
        <v>2</v>
      </c>
      <c r="J469" s="4">
        <v>2</v>
      </c>
      <c r="K469" s="4">
        <v>2</v>
      </c>
      <c r="L469" s="4">
        <v>1</v>
      </c>
      <c r="M469" s="4">
        <v>393</v>
      </c>
      <c r="N469" t="s" s="3">
        <v>441</v>
      </c>
      <c r="O469" s="4">
        <v>15</v>
      </c>
      <c r="P469" s="4">
        <v>2</v>
      </c>
      <c r="Q469" s="5"/>
    </row>
    <row r="470" ht="32" customHeight="1">
      <c r="A470" s="4">
        <v>469</v>
      </c>
      <c r="B470" t="s" s="2">
        <v>417</v>
      </c>
      <c r="C470" s="4">
        <v>2</v>
      </c>
      <c r="D470" t="s" s="2">
        <v>417</v>
      </c>
      <c r="E470" s="4">
        <v>2</v>
      </c>
      <c r="F470" t="s" s="2">
        <v>347</v>
      </c>
      <c r="G470" s="4">
        <v>2</v>
      </c>
      <c r="H470" s="4">
        <v>8</v>
      </c>
      <c r="I470" s="4">
        <v>2</v>
      </c>
      <c r="J470" s="4">
        <v>2</v>
      </c>
      <c r="K470" s="4">
        <v>2</v>
      </c>
      <c r="L470" s="4">
        <v>2</v>
      </c>
      <c r="M470" s="4">
        <v>394</v>
      </c>
      <c r="N470" t="s" s="3">
        <v>442</v>
      </c>
      <c r="O470" s="4">
        <v>3</v>
      </c>
      <c r="P470" s="5"/>
      <c r="Q470" s="5"/>
    </row>
    <row r="471" ht="48" customHeight="1">
      <c r="A471" s="4">
        <v>470</v>
      </c>
      <c r="B471" t="s" s="2">
        <v>417</v>
      </c>
      <c r="C471" s="4">
        <v>2</v>
      </c>
      <c r="D471" t="s" s="2">
        <v>417</v>
      </c>
      <c r="E471" s="4">
        <v>2</v>
      </c>
      <c r="F471" t="s" s="2">
        <v>347</v>
      </c>
      <c r="G471" s="4">
        <v>2</v>
      </c>
      <c r="H471" s="4">
        <v>8</v>
      </c>
      <c r="I471" s="4">
        <v>2</v>
      </c>
      <c r="J471" s="4">
        <v>2</v>
      </c>
      <c r="K471" s="4">
        <v>3</v>
      </c>
      <c r="L471" s="4">
        <v>1</v>
      </c>
      <c r="M471" s="4">
        <v>395</v>
      </c>
      <c r="N471" t="s" s="3">
        <v>443</v>
      </c>
      <c r="O471" s="4">
        <v>15</v>
      </c>
      <c r="P471" s="4">
        <v>12</v>
      </c>
      <c r="Q471" s="5"/>
    </row>
    <row r="472" ht="32" customHeight="1">
      <c r="A472" s="4">
        <v>471</v>
      </c>
      <c r="B472" t="s" s="2">
        <v>417</v>
      </c>
      <c r="C472" s="4">
        <v>2</v>
      </c>
      <c r="D472" t="s" s="2">
        <v>417</v>
      </c>
      <c r="E472" s="4">
        <v>2</v>
      </c>
      <c r="F472" t="s" s="2">
        <v>347</v>
      </c>
      <c r="G472" s="4">
        <v>2</v>
      </c>
      <c r="H472" s="4">
        <v>8</v>
      </c>
      <c r="I472" s="4">
        <v>2</v>
      </c>
      <c r="J472" s="4">
        <v>2</v>
      </c>
      <c r="K472" s="4">
        <v>3</v>
      </c>
      <c r="L472" s="4">
        <v>2</v>
      </c>
      <c r="M472" s="4">
        <v>396</v>
      </c>
      <c r="N472" t="s" s="3">
        <v>444</v>
      </c>
      <c r="O472" s="4">
        <v>15</v>
      </c>
      <c r="P472" s="5"/>
      <c r="Q472" s="5"/>
    </row>
    <row r="473" ht="32" customHeight="1">
      <c r="A473" s="4">
        <v>472</v>
      </c>
      <c r="B473" t="s" s="2">
        <v>417</v>
      </c>
      <c r="C473" s="4">
        <v>2</v>
      </c>
      <c r="D473" t="s" s="2">
        <v>417</v>
      </c>
      <c r="E473" s="4">
        <v>2</v>
      </c>
      <c r="F473" t="s" s="2">
        <v>347</v>
      </c>
      <c r="G473" s="4">
        <v>2</v>
      </c>
      <c r="H473" s="4">
        <v>8</v>
      </c>
      <c r="I473" s="4">
        <v>2</v>
      </c>
      <c r="J473" s="4">
        <v>2</v>
      </c>
      <c r="K473" s="4">
        <v>3</v>
      </c>
      <c r="L473" s="4">
        <v>3</v>
      </c>
      <c r="M473" s="4">
        <v>397</v>
      </c>
      <c r="N473" t="s" s="3">
        <v>445</v>
      </c>
      <c r="O473" s="4">
        <v>15</v>
      </c>
      <c r="P473" s="4">
        <v>5</v>
      </c>
      <c r="Q473" s="5"/>
    </row>
    <row r="474" ht="48" customHeight="1">
      <c r="A474" s="4">
        <v>473</v>
      </c>
      <c r="B474" t="s" s="2">
        <v>417</v>
      </c>
      <c r="C474" s="4">
        <v>2</v>
      </c>
      <c r="D474" t="s" s="2">
        <v>417</v>
      </c>
      <c r="E474" s="4">
        <v>2</v>
      </c>
      <c r="F474" t="s" s="2">
        <v>347</v>
      </c>
      <c r="G474" s="4">
        <v>2</v>
      </c>
      <c r="H474" s="4">
        <v>8</v>
      </c>
      <c r="I474" s="4">
        <v>2</v>
      </c>
      <c r="J474" s="4">
        <v>2</v>
      </c>
      <c r="K474" s="4">
        <v>4</v>
      </c>
      <c r="L474" s="4">
        <v>1</v>
      </c>
      <c r="M474" s="4">
        <v>398</v>
      </c>
      <c r="N474" t="s" s="3">
        <v>446</v>
      </c>
      <c r="O474" s="4">
        <v>10</v>
      </c>
      <c r="P474" s="4">
        <v>15</v>
      </c>
      <c r="Q474" s="5"/>
    </row>
    <row r="475" ht="48" customHeight="1">
      <c r="A475" s="4">
        <v>474</v>
      </c>
      <c r="B475" t="s" s="2">
        <v>417</v>
      </c>
      <c r="C475" s="4">
        <v>2</v>
      </c>
      <c r="D475" t="s" s="2">
        <v>417</v>
      </c>
      <c r="E475" s="4">
        <v>2</v>
      </c>
      <c r="F475" t="s" s="2">
        <v>347</v>
      </c>
      <c r="G475" s="4">
        <v>2</v>
      </c>
      <c r="H475" s="4">
        <v>8</v>
      </c>
      <c r="I475" s="4">
        <v>2</v>
      </c>
      <c r="J475" s="4">
        <v>2</v>
      </c>
      <c r="K475" s="4">
        <v>4</v>
      </c>
      <c r="L475" s="4">
        <v>2</v>
      </c>
      <c r="M475" s="4">
        <v>399</v>
      </c>
      <c r="N475" t="s" s="3">
        <v>447</v>
      </c>
      <c r="O475" s="4">
        <v>10</v>
      </c>
      <c r="P475" s="4">
        <v>15</v>
      </c>
      <c r="Q475" s="5"/>
    </row>
    <row r="476" ht="32" customHeight="1">
      <c r="A476" s="4">
        <v>475</v>
      </c>
      <c r="B476" t="s" s="2">
        <v>417</v>
      </c>
      <c r="C476" s="4">
        <v>2</v>
      </c>
      <c r="D476" t="s" s="2">
        <v>417</v>
      </c>
      <c r="E476" s="4">
        <v>2</v>
      </c>
      <c r="F476" t="s" s="2">
        <v>347</v>
      </c>
      <c r="G476" s="4">
        <v>2</v>
      </c>
      <c r="H476" s="4">
        <v>8</v>
      </c>
      <c r="I476" s="4">
        <v>2</v>
      </c>
      <c r="J476" s="4">
        <v>2</v>
      </c>
      <c r="K476" s="4">
        <v>5</v>
      </c>
      <c r="L476" s="4">
        <v>1</v>
      </c>
      <c r="M476" s="4">
        <v>400</v>
      </c>
      <c r="N476" t="s" s="3">
        <v>448</v>
      </c>
      <c r="O476" s="4">
        <v>15</v>
      </c>
      <c r="P476" s="5"/>
      <c r="Q476" s="5"/>
    </row>
    <row r="477" ht="32" customHeight="1">
      <c r="A477" s="4">
        <v>476</v>
      </c>
      <c r="B477" t="s" s="2">
        <v>417</v>
      </c>
      <c r="C477" s="4">
        <v>2</v>
      </c>
      <c r="D477" t="s" s="2">
        <v>417</v>
      </c>
      <c r="E477" s="4">
        <v>2</v>
      </c>
      <c r="F477" t="s" s="2">
        <v>347</v>
      </c>
      <c r="G477" s="4">
        <v>2</v>
      </c>
      <c r="H477" s="4">
        <v>8</v>
      </c>
      <c r="I477" s="4">
        <v>2</v>
      </c>
      <c r="J477" s="4">
        <v>2</v>
      </c>
      <c r="K477" s="4">
        <v>5</v>
      </c>
      <c r="L477" s="4">
        <v>2</v>
      </c>
      <c r="M477" s="4">
        <v>401</v>
      </c>
      <c r="N477" t="s" s="3">
        <v>449</v>
      </c>
      <c r="O477" s="4">
        <v>6</v>
      </c>
      <c r="P477" s="5"/>
      <c r="Q477" s="5"/>
    </row>
    <row r="478" ht="32" customHeight="1">
      <c r="A478" s="4">
        <v>477</v>
      </c>
      <c r="B478" t="s" s="2">
        <v>417</v>
      </c>
      <c r="C478" s="4">
        <v>2</v>
      </c>
      <c r="D478" t="s" s="2">
        <v>417</v>
      </c>
      <c r="E478" s="4">
        <v>2</v>
      </c>
      <c r="F478" t="s" s="2">
        <v>347</v>
      </c>
      <c r="G478" s="4">
        <v>2</v>
      </c>
      <c r="H478" s="4">
        <v>8</v>
      </c>
      <c r="I478" s="4">
        <v>2</v>
      </c>
      <c r="J478" s="4">
        <v>2</v>
      </c>
      <c r="K478" s="4">
        <v>5</v>
      </c>
      <c r="L478" s="4">
        <v>3</v>
      </c>
      <c r="M478" s="4">
        <v>402</v>
      </c>
      <c r="N478" t="s" s="3">
        <v>450</v>
      </c>
      <c r="O478" s="4">
        <v>15</v>
      </c>
      <c r="P478" s="5"/>
      <c r="Q478" s="5"/>
    </row>
    <row r="479" ht="32" customHeight="1">
      <c r="A479" s="4">
        <v>478</v>
      </c>
      <c r="B479" t="s" s="2">
        <v>417</v>
      </c>
      <c r="C479" s="4">
        <v>2</v>
      </c>
      <c r="D479" t="s" s="2">
        <v>417</v>
      </c>
      <c r="E479" s="4">
        <v>2</v>
      </c>
      <c r="F479" t="s" s="2">
        <v>347</v>
      </c>
      <c r="G479" s="4">
        <v>2</v>
      </c>
      <c r="H479" s="4">
        <v>8</v>
      </c>
      <c r="I479" s="4">
        <v>2</v>
      </c>
      <c r="J479" s="4">
        <v>2</v>
      </c>
      <c r="K479" s="4">
        <v>5</v>
      </c>
      <c r="L479" s="4">
        <v>4</v>
      </c>
      <c r="M479" s="4">
        <v>403</v>
      </c>
      <c r="N479" t="s" s="3">
        <v>451</v>
      </c>
      <c r="O479" s="4">
        <v>15</v>
      </c>
      <c r="P479" s="4">
        <v>2</v>
      </c>
      <c r="Q479" s="5"/>
    </row>
    <row r="480" ht="16" customHeight="1">
      <c r="A480" s="4">
        <v>479</v>
      </c>
      <c r="B480" t="s" s="2">
        <v>417</v>
      </c>
      <c r="C480" s="4">
        <v>2</v>
      </c>
      <c r="D480" t="s" s="2">
        <v>417</v>
      </c>
      <c r="E480" s="4">
        <v>2</v>
      </c>
      <c r="F480" t="s" s="2">
        <v>347</v>
      </c>
      <c r="G480" s="4">
        <v>2</v>
      </c>
      <c r="H480" s="4">
        <v>8</v>
      </c>
      <c r="I480" s="4">
        <v>2</v>
      </c>
      <c r="J480" s="4">
        <v>2</v>
      </c>
      <c r="K480" s="4">
        <v>5</v>
      </c>
      <c r="L480" s="4">
        <v>5</v>
      </c>
      <c r="M480" s="4">
        <v>404</v>
      </c>
      <c r="N480" t="s" s="3">
        <v>452</v>
      </c>
      <c r="O480" s="4">
        <v>15</v>
      </c>
      <c r="P480" s="5"/>
      <c r="Q480" s="5"/>
    </row>
    <row r="481" ht="48" customHeight="1">
      <c r="A481" s="4">
        <v>480</v>
      </c>
      <c r="B481" t="s" s="2">
        <v>453</v>
      </c>
      <c r="C481" s="4">
        <v>1</v>
      </c>
      <c r="D481" t="s" s="2">
        <v>453</v>
      </c>
      <c r="E481" s="4">
        <v>1</v>
      </c>
      <c r="F481" t="s" s="2">
        <v>454</v>
      </c>
      <c r="G481" s="4">
        <v>1</v>
      </c>
      <c r="H481" s="4">
        <v>9</v>
      </c>
      <c r="I481" s="4">
        <v>1</v>
      </c>
      <c r="J481" s="4">
        <v>1</v>
      </c>
      <c r="K481" s="4">
        <v>2</v>
      </c>
      <c r="L481" s="4">
        <v>1</v>
      </c>
      <c r="M481" s="4">
        <v>405</v>
      </c>
      <c r="N481" t="s" s="3">
        <v>455</v>
      </c>
      <c r="O481" s="4">
        <v>8</v>
      </c>
      <c r="P481" s="5"/>
      <c r="Q481" s="5"/>
    </row>
    <row r="482" ht="48" customHeight="1">
      <c r="A482" s="4">
        <v>481</v>
      </c>
      <c r="B482" t="s" s="2">
        <v>453</v>
      </c>
      <c r="C482" s="4">
        <v>4</v>
      </c>
      <c r="D482" t="s" s="2">
        <v>453</v>
      </c>
      <c r="E482" s="4">
        <v>1</v>
      </c>
      <c r="F482" t="s" s="2">
        <v>454</v>
      </c>
      <c r="G482" s="4">
        <v>1</v>
      </c>
      <c r="H482" s="4">
        <v>9</v>
      </c>
      <c r="I482" s="4">
        <v>1</v>
      </c>
      <c r="J482" s="4">
        <v>1</v>
      </c>
      <c r="K482" s="4">
        <v>2</v>
      </c>
      <c r="L482" s="4">
        <v>1</v>
      </c>
      <c r="M482" s="4">
        <v>405</v>
      </c>
      <c r="N482" t="s" s="3">
        <v>455</v>
      </c>
      <c r="O482" s="4">
        <v>8</v>
      </c>
      <c r="P482" s="5"/>
      <c r="Q482" s="5"/>
    </row>
    <row r="483" ht="32" customHeight="1">
      <c r="A483" s="4">
        <v>482</v>
      </c>
      <c r="B483" t="s" s="2">
        <v>453</v>
      </c>
      <c r="C483" s="4">
        <v>1</v>
      </c>
      <c r="D483" t="s" s="2">
        <v>453</v>
      </c>
      <c r="E483" s="4">
        <v>1</v>
      </c>
      <c r="F483" t="s" s="2">
        <v>454</v>
      </c>
      <c r="G483" s="4">
        <v>1</v>
      </c>
      <c r="H483" s="4">
        <v>9</v>
      </c>
      <c r="I483" s="4">
        <v>1</v>
      </c>
      <c r="J483" s="4">
        <v>1</v>
      </c>
      <c r="K483" s="4">
        <v>2</v>
      </c>
      <c r="L483" s="4">
        <v>2</v>
      </c>
      <c r="M483" s="4">
        <v>406</v>
      </c>
      <c r="N483" t="s" s="3">
        <v>456</v>
      </c>
      <c r="O483" s="4">
        <v>10</v>
      </c>
      <c r="P483" s="4">
        <v>8</v>
      </c>
      <c r="Q483" s="5"/>
    </row>
    <row r="484" ht="32" customHeight="1">
      <c r="A484" s="4">
        <v>483</v>
      </c>
      <c r="B484" t="s" s="2">
        <v>453</v>
      </c>
      <c r="C484" s="4">
        <v>4</v>
      </c>
      <c r="D484" t="s" s="2">
        <v>453</v>
      </c>
      <c r="E484" s="4">
        <v>1</v>
      </c>
      <c r="F484" t="s" s="2">
        <v>454</v>
      </c>
      <c r="G484" s="4">
        <v>1</v>
      </c>
      <c r="H484" s="4">
        <v>9</v>
      </c>
      <c r="I484" s="4">
        <v>1</v>
      </c>
      <c r="J484" s="4">
        <v>1</v>
      </c>
      <c r="K484" s="4">
        <v>2</v>
      </c>
      <c r="L484" s="4">
        <v>2</v>
      </c>
      <c r="M484" s="4">
        <v>406</v>
      </c>
      <c r="N484" t="s" s="3">
        <v>456</v>
      </c>
      <c r="O484" s="4">
        <v>10</v>
      </c>
      <c r="P484" s="4">
        <v>8</v>
      </c>
      <c r="Q484" s="5"/>
    </row>
    <row r="485" ht="16" customHeight="1">
      <c r="A485" s="4">
        <v>484</v>
      </c>
      <c r="B485" t="s" s="2">
        <v>453</v>
      </c>
      <c r="C485" s="4">
        <v>1</v>
      </c>
      <c r="D485" t="s" s="2">
        <v>453</v>
      </c>
      <c r="E485" s="4">
        <v>1</v>
      </c>
      <c r="F485" t="s" s="2">
        <v>454</v>
      </c>
      <c r="G485" s="4">
        <v>1</v>
      </c>
      <c r="H485" s="4">
        <v>9</v>
      </c>
      <c r="I485" s="4">
        <v>1</v>
      </c>
      <c r="J485" s="4">
        <v>1</v>
      </c>
      <c r="K485" s="4">
        <v>2</v>
      </c>
      <c r="L485" s="4">
        <v>3</v>
      </c>
      <c r="M485" s="4">
        <v>407</v>
      </c>
      <c r="N485" t="s" s="3">
        <v>457</v>
      </c>
      <c r="O485" s="4">
        <v>4</v>
      </c>
      <c r="P485" s="5"/>
      <c r="Q485" s="5"/>
    </row>
    <row r="486" ht="16" customHeight="1">
      <c r="A486" s="4">
        <v>485</v>
      </c>
      <c r="B486" t="s" s="2">
        <v>453</v>
      </c>
      <c r="C486" s="4">
        <v>4</v>
      </c>
      <c r="D486" t="s" s="2">
        <v>453</v>
      </c>
      <c r="E486" s="4">
        <v>1</v>
      </c>
      <c r="F486" t="s" s="2">
        <v>454</v>
      </c>
      <c r="G486" s="4">
        <v>1</v>
      </c>
      <c r="H486" s="4">
        <v>9</v>
      </c>
      <c r="I486" s="4">
        <v>1</v>
      </c>
      <c r="J486" s="4">
        <v>1</v>
      </c>
      <c r="K486" s="4">
        <v>2</v>
      </c>
      <c r="L486" s="4">
        <v>3</v>
      </c>
      <c r="M486" s="4">
        <v>407</v>
      </c>
      <c r="N486" t="s" s="3">
        <v>457</v>
      </c>
      <c r="O486" s="4">
        <v>4</v>
      </c>
      <c r="P486" s="5"/>
      <c r="Q486" s="5"/>
    </row>
    <row r="487" ht="16" customHeight="1">
      <c r="A487" s="4">
        <v>486</v>
      </c>
      <c r="B487" t="s" s="2">
        <v>453</v>
      </c>
      <c r="C487" s="4">
        <v>1</v>
      </c>
      <c r="D487" t="s" s="2">
        <v>453</v>
      </c>
      <c r="E487" s="4">
        <v>1</v>
      </c>
      <c r="F487" t="s" s="2">
        <v>454</v>
      </c>
      <c r="G487" s="4">
        <v>1</v>
      </c>
      <c r="H487" s="4">
        <v>9</v>
      </c>
      <c r="I487" s="4">
        <v>1</v>
      </c>
      <c r="J487" s="4">
        <v>1</v>
      </c>
      <c r="K487" s="4">
        <v>2</v>
      </c>
      <c r="L487" s="4">
        <v>4</v>
      </c>
      <c r="M487" s="4">
        <v>408</v>
      </c>
      <c r="N487" t="s" s="3">
        <v>458</v>
      </c>
      <c r="O487" s="4">
        <v>6</v>
      </c>
      <c r="P487" s="5"/>
      <c r="Q487" s="5"/>
    </row>
    <row r="488" ht="16" customHeight="1">
      <c r="A488" s="4">
        <v>487</v>
      </c>
      <c r="B488" t="s" s="2">
        <v>453</v>
      </c>
      <c r="C488" s="4">
        <v>4</v>
      </c>
      <c r="D488" t="s" s="2">
        <v>453</v>
      </c>
      <c r="E488" s="4">
        <v>1</v>
      </c>
      <c r="F488" t="s" s="2">
        <v>454</v>
      </c>
      <c r="G488" s="4">
        <v>1</v>
      </c>
      <c r="H488" s="4">
        <v>9</v>
      </c>
      <c r="I488" s="4">
        <v>1</v>
      </c>
      <c r="J488" s="4">
        <v>1</v>
      </c>
      <c r="K488" s="4">
        <v>2</v>
      </c>
      <c r="L488" s="4">
        <v>4</v>
      </c>
      <c r="M488" s="4">
        <v>408</v>
      </c>
      <c r="N488" t="s" s="3">
        <v>458</v>
      </c>
      <c r="O488" s="4">
        <v>6</v>
      </c>
      <c r="P488" s="5"/>
      <c r="Q488" s="5"/>
    </row>
    <row r="489" ht="16" customHeight="1">
      <c r="A489" s="4">
        <v>488</v>
      </c>
      <c r="B489" t="s" s="2">
        <v>453</v>
      </c>
      <c r="C489" s="4">
        <v>1</v>
      </c>
      <c r="D489" t="s" s="2">
        <v>453</v>
      </c>
      <c r="E489" s="4">
        <v>1</v>
      </c>
      <c r="F489" t="s" s="2">
        <v>454</v>
      </c>
      <c r="G489" s="4">
        <v>1</v>
      </c>
      <c r="H489" s="4">
        <v>9</v>
      </c>
      <c r="I489" s="4">
        <v>1</v>
      </c>
      <c r="J489" s="4">
        <v>1</v>
      </c>
      <c r="K489" s="4">
        <v>2</v>
      </c>
      <c r="L489" s="4">
        <v>5</v>
      </c>
      <c r="M489" s="4">
        <v>409</v>
      </c>
      <c r="N489" t="s" s="3">
        <v>459</v>
      </c>
      <c r="O489" s="4">
        <v>15</v>
      </c>
      <c r="P489" s="5"/>
      <c r="Q489" s="5"/>
    </row>
    <row r="490" ht="16" customHeight="1">
      <c r="A490" s="4">
        <v>489</v>
      </c>
      <c r="B490" t="s" s="2">
        <v>453</v>
      </c>
      <c r="C490" s="4">
        <v>4</v>
      </c>
      <c r="D490" t="s" s="2">
        <v>453</v>
      </c>
      <c r="E490" s="4">
        <v>1</v>
      </c>
      <c r="F490" t="s" s="2">
        <v>454</v>
      </c>
      <c r="G490" s="4">
        <v>1</v>
      </c>
      <c r="H490" s="4">
        <v>9</v>
      </c>
      <c r="I490" s="4">
        <v>1</v>
      </c>
      <c r="J490" s="4">
        <v>1</v>
      </c>
      <c r="K490" s="4">
        <v>2</v>
      </c>
      <c r="L490" s="4">
        <v>5</v>
      </c>
      <c r="M490" s="4">
        <v>409</v>
      </c>
      <c r="N490" t="s" s="3">
        <v>459</v>
      </c>
      <c r="O490" s="4">
        <v>15</v>
      </c>
      <c r="P490" s="5"/>
      <c r="Q490" s="5"/>
    </row>
    <row r="491" ht="32" customHeight="1">
      <c r="A491" s="4">
        <v>490</v>
      </c>
      <c r="B491" t="s" s="2">
        <v>453</v>
      </c>
      <c r="C491" s="4">
        <v>1</v>
      </c>
      <c r="D491" t="s" s="2">
        <v>453</v>
      </c>
      <c r="E491" s="4">
        <v>1</v>
      </c>
      <c r="F491" t="s" s="2">
        <v>454</v>
      </c>
      <c r="G491" s="4">
        <v>1</v>
      </c>
      <c r="H491" s="4">
        <v>9</v>
      </c>
      <c r="I491" s="4">
        <v>1</v>
      </c>
      <c r="J491" s="4">
        <v>1</v>
      </c>
      <c r="K491" s="4">
        <v>2</v>
      </c>
      <c r="L491" s="4">
        <v>6</v>
      </c>
      <c r="M491" s="4">
        <v>410</v>
      </c>
      <c r="N491" t="s" s="3">
        <v>460</v>
      </c>
      <c r="O491" s="4">
        <v>5</v>
      </c>
      <c r="P491" s="5"/>
      <c r="Q491" s="5"/>
    </row>
    <row r="492" ht="32" customHeight="1">
      <c r="A492" s="4">
        <v>491</v>
      </c>
      <c r="B492" t="s" s="2">
        <v>453</v>
      </c>
      <c r="C492" s="4">
        <v>4</v>
      </c>
      <c r="D492" t="s" s="2">
        <v>453</v>
      </c>
      <c r="E492" s="4">
        <v>1</v>
      </c>
      <c r="F492" t="s" s="2">
        <v>454</v>
      </c>
      <c r="G492" s="4">
        <v>1</v>
      </c>
      <c r="H492" s="4">
        <v>9</v>
      </c>
      <c r="I492" s="4">
        <v>1</v>
      </c>
      <c r="J492" s="4">
        <v>1</v>
      </c>
      <c r="K492" s="4">
        <v>2</v>
      </c>
      <c r="L492" s="4">
        <v>6</v>
      </c>
      <c r="M492" s="4">
        <v>410</v>
      </c>
      <c r="N492" t="s" s="3">
        <v>460</v>
      </c>
      <c r="O492" s="4">
        <v>5</v>
      </c>
      <c r="P492" s="5"/>
      <c r="Q492" s="5"/>
    </row>
    <row r="493" ht="32" customHeight="1">
      <c r="A493" s="4">
        <v>492</v>
      </c>
      <c r="B493" t="s" s="2">
        <v>453</v>
      </c>
      <c r="C493" s="4">
        <v>1</v>
      </c>
      <c r="D493" t="s" s="2">
        <v>453</v>
      </c>
      <c r="E493" s="4">
        <v>1</v>
      </c>
      <c r="F493" t="s" s="2">
        <v>454</v>
      </c>
      <c r="G493" s="4">
        <v>1</v>
      </c>
      <c r="H493" s="4">
        <v>9</v>
      </c>
      <c r="I493" s="4">
        <v>1</v>
      </c>
      <c r="J493" s="4">
        <v>1</v>
      </c>
      <c r="K493" s="4">
        <v>2</v>
      </c>
      <c r="L493" s="4">
        <v>7</v>
      </c>
      <c r="M493" s="4">
        <v>411</v>
      </c>
      <c r="N493" t="s" s="3">
        <v>461</v>
      </c>
      <c r="O493" s="4">
        <v>10</v>
      </c>
      <c r="P493" s="5"/>
      <c r="Q493" s="5"/>
    </row>
    <row r="494" ht="32" customHeight="1">
      <c r="A494" s="4">
        <v>493</v>
      </c>
      <c r="B494" t="s" s="2">
        <v>453</v>
      </c>
      <c r="C494" s="4">
        <v>4</v>
      </c>
      <c r="D494" t="s" s="2">
        <v>453</v>
      </c>
      <c r="E494" s="4">
        <v>1</v>
      </c>
      <c r="F494" t="s" s="2">
        <v>454</v>
      </c>
      <c r="G494" s="4">
        <v>1</v>
      </c>
      <c r="H494" s="4">
        <v>9</v>
      </c>
      <c r="I494" s="4">
        <v>1</v>
      </c>
      <c r="J494" s="4">
        <v>1</v>
      </c>
      <c r="K494" s="4">
        <v>2</v>
      </c>
      <c r="L494" s="4">
        <v>7</v>
      </c>
      <c r="M494" s="4">
        <v>411</v>
      </c>
      <c r="N494" t="s" s="3">
        <v>461</v>
      </c>
      <c r="O494" s="4">
        <v>10</v>
      </c>
      <c r="P494" s="5"/>
      <c r="Q494" s="5"/>
    </row>
    <row r="495" ht="32" customHeight="1">
      <c r="A495" s="4">
        <v>494</v>
      </c>
      <c r="B495" t="s" s="2">
        <v>453</v>
      </c>
      <c r="C495" s="4">
        <v>1</v>
      </c>
      <c r="D495" t="s" s="2">
        <v>453</v>
      </c>
      <c r="E495" s="4">
        <v>1</v>
      </c>
      <c r="F495" t="s" s="2">
        <v>454</v>
      </c>
      <c r="G495" s="4">
        <v>1</v>
      </c>
      <c r="H495" s="4">
        <v>9</v>
      </c>
      <c r="I495" s="4">
        <v>1</v>
      </c>
      <c r="J495" s="4">
        <v>1</v>
      </c>
      <c r="K495" s="4">
        <v>2</v>
      </c>
      <c r="L495" s="4">
        <v>8</v>
      </c>
      <c r="M495" s="4">
        <v>412</v>
      </c>
      <c r="N495" t="s" s="3">
        <v>462</v>
      </c>
      <c r="O495" s="4">
        <v>12</v>
      </c>
      <c r="P495" s="5"/>
      <c r="Q495" s="5"/>
    </row>
    <row r="496" ht="32" customHeight="1">
      <c r="A496" s="4">
        <v>495</v>
      </c>
      <c r="B496" t="s" s="2">
        <v>453</v>
      </c>
      <c r="C496" s="4">
        <v>4</v>
      </c>
      <c r="D496" t="s" s="2">
        <v>453</v>
      </c>
      <c r="E496" s="4">
        <v>1</v>
      </c>
      <c r="F496" t="s" s="2">
        <v>454</v>
      </c>
      <c r="G496" s="4">
        <v>1</v>
      </c>
      <c r="H496" s="4">
        <v>9</v>
      </c>
      <c r="I496" s="4">
        <v>1</v>
      </c>
      <c r="J496" s="4">
        <v>1</v>
      </c>
      <c r="K496" s="4">
        <v>2</v>
      </c>
      <c r="L496" s="4">
        <v>8</v>
      </c>
      <c r="M496" s="4">
        <v>412</v>
      </c>
      <c r="N496" t="s" s="3">
        <v>462</v>
      </c>
      <c r="O496" s="4">
        <v>12</v>
      </c>
      <c r="P496" s="5"/>
      <c r="Q496" s="5"/>
    </row>
    <row r="497" ht="32" customHeight="1">
      <c r="A497" s="4">
        <v>496</v>
      </c>
      <c r="B497" t="s" s="2">
        <v>453</v>
      </c>
      <c r="C497" s="4">
        <v>1</v>
      </c>
      <c r="D497" t="s" s="2">
        <v>453</v>
      </c>
      <c r="E497" s="4">
        <v>1</v>
      </c>
      <c r="F497" t="s" s="2">
        <v>454</v>
      </c>
      <c r="G497" s="4">
        <v>1</v>
      </c>
      <c r="H497" s="4">
        <v>9</v>
      </c>
      <c r="I497" s="4">
        <v>1</v>
      </c>
      <c r="J497" s="4">
        <v>1</v>
      </c>
      <c r="K497" s="4">
        <v>2</v>
      </c>
      <c r="L497" s="4">
        <v>9</v>
      </c>
      <c r="M497" s="4">
        <v>413</v>
      </c>
      <c r="N497" t="s" s="3">
        <v>463</v>
      </c>
      <c r="O497" s="4">
        <v>8</v>
      </c>
      <c r="P497" s="5"/>
      <c r="Q497" s="5"/>
    </row>
    <row r="498" ht="32" customHeight="1">
      <c r="A498" s="4">
        <v>497</v>
      </c>
      <c r="B498" t="s" s="2">
        <v>453</v>
      </c>
      <c r="C498" s="4">
        <v>4</v>
      </c>
      <c r="D498" t="s" s="2">
        <v>453</v>
      </c>
      <c r="E498" s="4">
        <v>1</v>
      </c>
      <c r="F498" t="s" s="2">
        <v>454</v>
      </c>
      <c r="G498" s="4">
        <v>1</v>
      </c>
      <c r="H498" s="4">
        <v>9</v>
      </c>
      <c r="I498" s="4">
        <v>1</v>
      </c>
      <c r="J498" s="4">
        <v>1</v>
      </c>
      <c r="K498" s="4">
        <v>2</v>
      </c>
      <c r="L498" s="4">
        <v>9</v>
      </c>
      <c r="M498" s="4">
        <v>413</v>
      </c>
      <c r="N498" t="s" s="3">
        <v>463</v>
      </c>
      <c r="O498" s="4">
        <v>8</v>
      </c>
      <c r="P498" s="5"/>
      <c r="Q498" s="5"/>
    </row>
    <row r="499" ht="32" customHeight="1">
      <c r="A499" s="4">
        <v>498</v>
      </c>
      <c r="B499" t="s" s="2">
        <v>453</v>
      </c>
      <c r="C499" s="4">
        <v>1</v>
      </c>
      <c r="D499" t="s" s="2">
        <v>453</v>
      </c>
      <c r="E499" s="4">
        <v>1</v>
      </c>
      <c r="F499" t="s" s="2">
        <v>454</v>
      </c>
      <c r="G499" s="4">
        <v>1</v>
      </c>
      <c r="H499" s="4">
        <v>9</v>
      </c>
      <c r="I499" s="4">
        <v>1</v>
      </c>
      <c r="J499" s="4">
        <v>1</v>
      </c>
      <c r="K499" s="4">
        <v>2</v>
      </c>
      <c r="L499" s="4">
        <v>10</v>
      </c>
      <c r="M499" s="4">
        <v>414</v>
      </c>
      <c r="N499" t="s" s="3">
        <v>464</v>
      </c>
      <c r="O499" s="4">
        <v>8</v>
      </c>
      <c r="P499" s="5"/>
      <c r="Q499" s="5"/>
    </row>
    <row r="500" ht="32" customHeight="1">
      <c r="A500" s="4">
        <v>499</v>
      </c>
      <c r="B500" t="s" s="2">
        <v>453</v>
      </c>
      <c r="C500" s="4">
        <v>4</v>
      </c>
      <c r="D500" t="s" s="2">
        <v>453</v>
      </c>
      <c r="E500" s="4">
        <v>1</v>
      </c>
      <c r="F500" t="s" s="2">
        <v>454</v>
      </c>
      <c r="G500" s="4">
        <v>1</v>
      </c>
      <c r="H500" s="4">
        <v>9</v>
      </c>
      <c r="I500" s="4">
        <v>1</v>
      </c>
      <c r="J500" s="4">
        <v>1</v>
      </c>
      <c r="K500" s="4">
        <v>2</v>
      </c>
      <c r="L500" s="4">
        <v>10</v>
      </c>
      <c r="M500" s="4">
        <v>414</v>
      </c>
      <c r="N500" t="s" s="3">
        <v>464</v>
      </c>
      <c r="O500" s="4">
        <v>8</v>
      </c>
      <c r="P500" s="5"/>
      <c r="Q500" s="5"/>
    </row>
    <row r="501" ht="48" customHeight="1">
      <c r="A501" s="4">
        <v>500</v>
      </c>
      <c r="B501" t="s" s="2">
        <v>453</v>
      </c>
      <c r="C501" s="4">
        <v>1</v>
      </c>
      <c r="D501" t="s" s="2">
        <v>453</v>
      </c>
      <c r="E501" s="4">
        <v>1</v>
      </c>
      <c r="F501" t="s" s="2">
        <v>454</v>
      </c>
      <c r="G501" s="4">
        <v>1</v>
      </c>
      <c r="H501" s="4">
        <v>9</v>
      </c>
      <c r="I501" s="4">
        <v>1</v>
      </c>
      <c r="J501" s="4">
        <v>1</v>
      </c>
      <c r="K501" s="4">
        <v>2</v>
      </c>
      <c r="L501" s="4">
        <v>11</v>
      </c>
      <c r="M501" s="4">
        <v>415</v>
      </c>
      <c r="N501" t="s" s="3">
        <v>465</v>
      </c>
      <c r="O501" s="4">
        <v>5</v>
      </c>
      <c r="P501" s="5"/>
      <c r="Q501" s="5"/>
    </row>
    <row r="502" ht="48" customHeight="1">
      <c r="A502" s="4">
        <v>501</v>
      </c>
      <c r="B502" t="s" s="2">
        <v>453</v>
      </c>
      <c r="C502" s="4">
        <v>4</v>
      </c>
      <c r="D502" t="s" s="2">
        <v>453</v>
      </c>
      <c r="E502" s="4">
        <v>1</v>
      </c>
      <c r="F502" t="s" s="2">
        <v>454</v>
      </c>
      <c r="G502" s="4">
        <v>1</v>
      </c>
      <c r="H502" s="4">
        <v>9</v>
      </c>
      <c r="I502" s="4">
        <v>1</v>
      </c>
      <c r="J502" s="4">
        <v>1</v>
      </c>
      <c r="K502" s="4">
        <v>2</v>
      </c>
      <c r="L502" s="4">
        <v>11</v>
      </c>
      <c r="M502" s="4">
        <v>415</v>
      </c>
      <c r="N502" t="s" s="3">
        <v>465</v>
      </c>
      <c r="O502" s="4">
        <v>5</v>
      </c>
      <c r="P502" s="5"/>
      <c r="Q502" s="5"/>
    </row>
    <row r="503" ht="32" customHeight="1">
      <c r="A503" s="4">
        <v>502</v>
      </c>
      <c r="B503" t="s" s="2">
        <v>453</v>
      </c>
      <c r="C503" s="4">
        <v>1</v>
      </c>
      <c r="D503" t="s" s="2">
        <v>453</v>
      </c>
      <c r="E503" s="4">
        <v>1</v>
      </c>
      <c r="F503" t="s" s="2">
        <v>454</v>
      </c>
      <c r="G503" s="4">
        <v>1</v>
      </c>
      <c r="H503" s="4">
        <v>9</v>
      </c>
      <c r="I503" s="4">
        <v>1</v>
      </c>
      <c r="J503" s="4">
        <v>1</v>
      </c>
      <c r="K503" s="4">
        <v>2</v>
      </c>
      <c r="L503" s="4">
        <v>12</v>
      </c>
      <c r="M503" s="4">
        <v>416</v>
      </c>
      <c r="N503" t="s" s="3">
        <v>466</v>
      </c>
      <c r="O503" s="4">
        <v>12</v>
      </c>
      <c r="P503" s="5"/>
      <c r="Q503" s="5"/>
    </row>
    <row r="504" ht="32" customHeight="1">
      <c r="A504" s="4">
        <v>503</v>
      </c>
      <c r="B504" t="s" s="2">
        <v>453</v>
      </c>
      <c r="C504" s="4">
        <v>4</v>
      </c>
      <c r="D504" t="s" s="2">
        <v>453</v>
      </c>
      <c r="E504" s="4">
        <v>1</v>
      </c>
      <c r="F504" t="s" s="2">
        <v>454</v>
      </c>
      <c r="G504" s="4">
        <v>1</v>
      </c>
      <c r="H504" s="4">
        <v>9</v>
      </c>
      <c r="I504" s="4">
        <v>1</v>
      </c>
      <c r="J504" s="4">
        <v>1</v>
      </c>
      <c r="K504" s="4">
        <v>2</v>
      </c>
      <c r="L504" s="4">
        <v>12</v>
      </c>
      <c r="M504" s="4">
        <v>416</v>
      </c>
      <c r="N504" t="s" s="3">
        <v>466</v>
      </c>
      <c r="O504" s="4">
        <v>12</v>
      </c>
      <c r="P504" s="5"/>
      <c r="Q504" s="5"/>
    </row>
    <row r="505" ht="32" customHeight="1">
      <c r="A505" s="4">
        <v>504</v>
      </c>
      <c r="B505" t="s" s="2">
        <v>453</v>
      </c>
      <c r="C505" s="4">
        <v>1</v>
      </c>
      <c r="D505" t="s" s="2">
        <v>453</v>
      </c>
      <c r="E505" s="4">
        <v>1</v>
      </c>
      <c r="F505" t="s" s="2">
        <v>454</v>
      </c>
      <c r="G505" s="4">
        <v>1</v>
      </c>
      <c r="H505" s="4">
        <v>9</v>
      </c>
      <c r="I505" s="4">
        <v>1</v>
      </c>
      <c r="J505" s="4">
        <v>1</v>
      </c>
      <c r="K505" s="4">
        <v>2</v>
      </c>
      <c r="L505" s="4">
        <v>13</v>
      </c>
      <c r="M505" s="4">
        <v>417</v>
      </c>
      <c r="N505" t="s" s="3">
        <v>467</v>
      </c>
      <c r="O505" s="4">
        <v>8</v>
      </c>
      <c r="P505" s="5"/>
      <c r="Q505" s="5"/>
    </row>
    <row r="506" ht="32" customHeight="1">
      <c r="A506" s="4">
        <v>505</v>
      </c>
      <c r="B506" t="s" s="2">
        <v>453</v>
      </c>
      <c r="C506" s="4">
        <v>4</v>
      </c>
      <c r="D506" t="s" s="2">
        <v>453</v>
      </c>
      <c r="E506" s="4">
        <v>1</v>
      </c>
      <c r="F506" t="s" s="2">
        <v>454</v>
      </c>
      <c r="G506" s="4">
        <v>1</v>
      </c>
      <c r="H506" s="4">
        <v>9</v>
      </c>
      <c r="I506" s="4">
        <v>1</v>
      </c>
      <c r="J506" s="4">
        <v>1</v>
      </c>
      <c r="K506" s="4">
        <v>2</v>
      </c>
      <c r="L506" s="4">
        <v>13</v>
      </c>
      <c r="M506" s="4">
        <v>417</v>
      </c>
      <c r="N506" t="s" s="3">
        <v>467</v>
      </c>
      <c r="O506" s="4">
        <v>8</v>
      </c>
      <c r="P506" s="5"/>
      <c r="Q506" s="5"/>
    </row>
    <row r="507" ht="48" customHeight="1">
      <c r="A507" s="4">
        <v>506</v>
      </c>
      <c r="B507" t="s" s="2">
        <v>453</v>
      </c>
      <c r="C507" s="4">
        <v>1</v>
      </c>
      <c r="D507" t="s" s="2">
        <v>453</v>
      </c>
      <c r="E507" s="4">
        <v>1</v>
      </c>
      <c r="F507" t="s" s="2">
        <v>454</v>
      </c>
      <c r="G507" s="4">
        <v>1</v>
      </c>
      <c r="H507" s="4">
        <v>9</v>
      </c>
      <c r="I507" s="4">
        <v>1</v>
      </c>
      <c r="J507" s="4">
        <v>1</v>
      </c>
      <c r="K507" s="4">
        <v>2</v>
      </c>
      <c r="L507" s="4">
        <v>14</v>
      </c>
      <c r="M507" s="4">
        <v>418</v>
      </c>
      <c r="N507" t="s" s="3">
        <v>468</v>
      </c>
      <c r="O507" s="4">
        <v>13</v>
      </c>
      <c r="P507" s="5"/>
      <c r="Q507" s="5"/>
    </row>
    <row r="508" ht="48" customHeight="1">
      <c r="A508" s="4">
        <v>507</v>
      </c>
      <c r="B508" t="s" s="2">
        <v>453</v>
      </c>
      <c r="C508" s="4">
        <v>4</v>
      </c>
      <c r="D508" t="s" s="2">
        <v>453</v>
      </c>
      <c r="E508" s="4">
        <v>1</v>
      </c>
      <c r="F508" t="s" s="2">
        <v>454</v>
      </c>
      <c r="G508" s="4">
        <v>1</v>
      </c>
      <c r="H508" s="4">
        <v>9</v>
      </c>
      <c r="I508" s="4">
        <v>1</v>
      </c>
      <c r="J508" s="4">
        <v>1</v>
      </c>
      <c r="K508" s="4">
        <v>2</v>
      </c>
      <c r="L508" s="4">
        <v>14</v>
      </c>
      <c r="M508" s="4">
        <v>418</v>
      </c>
      <c r="N508" t="s" s="3">
        <v>468</v>
      </c>
      <c r="O508" s="4">
        <v>13</v>
      </c>
      <c r="P508" s="5"/>
      <c r="Q508" s="5"/>
    </row>
    <row r="509" ht="64" customHeight="1">
      <c r="A509" s="4">
        <v>508</v>
      </c>
      <c r="B509" t="s" s="2">
        <v>453</v>
      </c>
      <c r="C509" s="4">
        <v>1</v>
      </c>
      <c r="D509" t="s" s="2">
        <v>453</v>
      </c>
      <c r="E509" s="4">
        <v>1</v>
      </c>
      <c r="F509" t="s" s="2">
        <v>454</v>
      </c>
      <c r="G509" s="4">
        <v>1</v>
      </c>
      <c r="H509" s="4">
        <v>9</v>
      </c>
      <c r="I509" s="4">
        <v>1</v>
      </c>
      <c r="J509" s="4">
        <v>1</v>
      </c>
      <c r="K509" s="4">
        <v>2</v>
      </c>
      <c r="L509" s="4">
        <v>15</v>
      </c>
      <c r="M509" s="4">
        <v>419</v>
      </c>
      <c r="N509" t="s" s="3">
        <v>469</v>
      </c>
      <c r="O509" s="4">
        <v>13</v>
      </c>
      <c r="P509" s="4">
        <v>10</v>
      </c>
      <c r="Q509" s="5"/>
    </row>
    <row r="510" ht="64" customHeight="1">
      <c r="A510" s="4">
        <v>509</v>
      </c>
      <c r="B510" t="s" s="2">
        <v>453</v>
      </c>
      <c r="C510" s="4">
        <v>4</v>
      </c>
      <c r="D510" t="s" s="2">
        <v>453</v>
      </c>
      <c r="E510" s="4">
        <v>1</v>
      </c>
      <c r="F510" t="s" s="2">
        <v>454</v>
      </c>
      <c r="G510" s="4">
        <v>1</v>
      </c>
      <c r="H510" s="4">
        <v>9</v>
      </c>
      <c r="I510" s="4">
        <v>1</v>
      </c>
      <c r="J510" s="4">
        <v>1</v>
      </c>
      <c r="K510" s="4">
        <v>2</v>
      </c>
      <c r="L510" s="4">
        <v>15</v>
      </c>
      <c r="M510" s="4">
        <v>419</v>
      </c>
      <c r="N510" t="s" s="3">
        <v>469</v>
      </c>
      <c r="O510" s="4">
        <v>13</v>
      </c>
      <c r="P510" s="4">
        <v>10</v>
      </c>
      <c r="Q510" s="5"/>
    </row>
    <row r="511" ht="32" customHeight="1">
      <c r="A511" s="4">
        <v>510</v>
      </c>
      <c r="B511" t="s" s="2">
        <v>453</v>
      </c>
      <c r="C511" s="4">
        <v>1</v>
      </c>
      <c r="D511" t="s" s="2">
        <v>453</v>
      </c>
      <c r="E511" s="4">
        <v>1</v>
      </c>
      <c r="F511" t="s" s="2">
        <v>454</v>
      </c>
      <c r="G511" s="4">
        <v>1</v>
      </c>
      <c r="H511" s="4">
        <v>9</v>
      </c>
      <c r="I511" s="4">
        <v>1</v>
      </c>
      <c r="J511" s="4">
        <v>1</v>
      </c>
      <c r="K511" s="4">
        <v>2</v>
      </c>
      <c r="L511" s="4">
        <v>16</v>
      </c>
      <c r="M511" s="4">
        <v>420</v>
      </c>
      <c r="N511" t="s" s="3">
        <v>470</v>
      </c>
      <c r="O511" s="4">
        <v>13</v>
      </c>
      <c r="P511" s="4">
        <v>10</v>
      </c>
      <c r="Q511" s="5"/>
    </row>
    <row r="512" ht="32" customHeight="1">
      <c r="A512" s="4">
        <v>511</v>
      </c>
      <c r="B512" t="s" s="2">
        <v>453</v>
      </c>
      <c r="C512" s="4">
        <v>4</v>
      </c>
      <c r="D512" t="s" s="2">
        <v>453</v>
      </c>
      <c r="E512" s="4">
        <v>1</v>
      </c>
      <c r="F512" t="s" s="2">
        <v>454</v>
      </c>
      <c r="G512" s="4">
        <v>1</v>
      </c>
      <c r="H512" s="4">
        <v>9</v>
      </c>
      <c r="I512" s="4">
        <v>1</v>
      </c>
      <c r="J512" s="4">
        <v>1</v>
      </c>
      <c r="K512" s="4">
        <v>2</v>
      </c>
      <c r="L512" s="4">
        <v>16</v>
      </c>
      <c r="M512" s="4">
        <v>420</v>
      </c>
      <c r="N512" t="s" s="3">
        <v>470</v>
      </c>
      <c r="O512" s="4">
        <v>13</v>
      </c>
      <c r="P512" s="4">
        <v>10</v>
      </c>
      <c r="Q512" s="5"/>
    </row>
    <row r="513" ht="32" customHeight="1">
      <c r="A513" s="4">
        <v>512</v>
      </c>
      <c r="B513" t="s" s="2">
        <v>453</v>
      </c>
      <c r="C513" s="4">
        <v>1</v>
      </c>
      <c r="D513" t="s" s="2">
        <v>453</v>
      </c>
      <c r="E513" s="4">
        <v>1</v>
      </c>
      <c r="F513" t="s" s="2">
        <v>454</v>
      </c>
      <c r="G513" s="4">
        <v>1</v>
      </c>
      <c r="H513" s="4">
        <v>9</v>
      </c>
      <c r="I513" s="4">
        <v>1</v>
      </c>
      <c r="J513" s="4">
        <v>1</v>
      </c>
      <c r="K513" s="4">
        <v>3</v>
      </c>
      <c r="L513" s="4">
        <v>1</v>
      </c>
      <c r="M513" s="4">
        <v>421</v>
      </c>
      <c r="N513" t="s" s="3">
        <v>471</v>
      </c>
      <c r="O513" s="4">
        <v>10</v>
      </c>
      <c r="P513" s="5"/>
      <c r="Q513" s="5"/>
    </row>
    <row r="514" ht="32" customHeight="1">
      <c r="A514" s="4">
        <v>513</v>
      </c>
      <c r="B514" t="s" s="2">
        <v>453</v>
      </c>
      <c r="C514" s="4">
        <v>4</v>
      </c>
      <c r="D514" t="s" s="2">
        <v>453</v>
      </c>
      <c r="E514" s="4">
        <v>1</v>
      </c>
      <c r="F514" t="s" s="2">
        <v>454</v>
      </c>
      <c r="G514" s="4">
        <v>1</v>
      </c>
      <c r="H514" s="4">
        <v>9</v>
      </c>
      <c r="I514" s="4">
        <v>1</v>
      </c>
      <c r="J514" s="4">
        <v>1</v>
      </c>
      <c r="K514" s="4">
        <v>3</v>
      </c>
      <c r="L514" s="4">
        <v>1</v>
      </c>
      <c r="M514" s="4">
        <v>421</v>
      </c>
      <c r="N514" t="s" s="3">
        <v>471</v>
      </c>
      <c r="O514" s="4">
        <v>10</v>
      </c>
      <c r="P514" s="5"/>
      <c r="Q514" s="5"/>
    </row>
    <row r="515" ht="64" customHeight="1">
      <c r="A515" s="4">
        <v>514</v>
      </c>
      <c r="B515" t="s" s="2">
        <v>453</v>
      </c>
      <c r="C515" s="4">
        <v>1</v>
      </c>
      <c r="D515" t="s" s="2">
        <v>453</v>
      </c>
      <c r="E515" s="4">
        <v>1</v>
      </c>
      <c r="F515" t="s" s="2">
        <v>454</v>
      </c>
      <c r="G515" s="4">
        <v>1</v>
      </c>
      <c r="H515" s="4">
        <v>9</v>
      </c>
      <c r="I515" s="4">
        <v>1</v>
      </c>
      <c r="J515" s="4">
        <v>1</v>
      </c>
      <c r="K515" s="4">
        <v>3</v>
      </c>
      <c r="L515" s="4">
        <v>2</v>
      </c>
      <c r="M515" s="4">
        <v>422</v>
      </c>
      <c r="N515" t="s" s="3">
        <v>472</v>
      </c>
      <c r="O515" s="4">
        <v>15</v>
      </c>
      <c r="P515" s="5"/>
      <c r="Q515" s="5"/>
    </row>
    <row r="516" ht="64" customHeight="1">
      <c r="A516" s="4">
        <v>515</v>
      </c>
      <c r="B516" t="s" s="2">
        <v>453</v>
      </c>
      <c r="C516" s="4">
        <v>4</v>
      </c>
      <c r="D516" t="s" s="2">
        <v>453</v>
      </c>
      <c r="E516" s="4">
        <v>1</v>
      </c>
      <c r="F516" t="s" s="2">
        <v>454</v>
      </c>
      <c r="G516" s="4">
        <v>1</v>
      </c>
      <c r="H516" s="4">
        <v>9</v>
      </c>
      <c r="I516" s="4">
        <v>1</v>
      </c>
      <c r="J516" s="4">
        <v>1</v>
      </c>
      <c r="K516" s="4">
        <v>3</v>
      </c>
      <c r="L516" s="4">
        <v>2</v>
      </c>
      <c r="M516" s="4">
        <v>422</v>
      </c>
      <c r="N516" t="s" s="3">
        <v>472</v>
      </c>
      <c r="O516" s="4">
        <v>15</v>
      </c>
      <c r="P516" s="5"/>
      <c r="Q516" s="5"/>
    </row>
    <row r="517" ht="32" customHeight="1">
      <c r="A517" s="4">
        <v>516</v>
      </c>
      <c r="B517" t="s" s="2">
        <v>453</v>
      </c>
      <c r="C517" s="4">
        <v>1</v>
      </c>
      <c r="D517" t="s" s="2">
        <v>453</v>
      </c>
      <c r="E517" s="4">
        <v>1</v>
      </c>
      <c r="F517" t="s" s="2">
        <v>454</v>
      </c>
      <c r="G517" s="4">
        <v>1</v>
      </c>
      <c r="H517" s="4">
        <v>9</v>
      </c>
      <c r="I517" s="4">
        <v>1</v>
      </c>
      <c r="J517" s="4">
        <v>1</v>
      </c>
      <c r="K517" s="4">
        <v>3</v>
      </c>
      <c r="L517" s="4">
        <v>3</v>
      </c>
      <c r="M517" s="4">
        <v>423</v>
      </c>
      <c r="N517" t="s" s="3">
        <v>473</v>
      </c>
      <c r="O517" s="4">
        <v>10</v>
      </c>
      <c r="P517" s="4">
        <v>13</v>
      </c>
      <c r="Q517" s="5"/>
    </row>
    <row r="518" ht="32" customHeight="1">
      <c r="A518" s="4">
        <v>517</v>
      </c>
      <c r="B518" t="s" s="2">
        <v>453</v>
      </c>
      <c r="C518" s="4">
        <v>4</v>
      </c>
      <c r="D518" t="s" s="2">
        <v>453</v>
      </c>
      <c r="E518" s="4">
        <v>1</v>
      </c>
      <c r="F518" t="s" s="2">
        <v>454</v>
      </c>
      <c r="G518" s="4">
        <v>1</v>
      </c>
      <c r="H518" s="4">
        <v>9</v>
      </c>
      <c r="I518" s="4">
        <v>1</v>
      </c>
      <c r="J518" s="4">
        <v>1</v>
      </c>
      <c r="K518" s="4">
        <v>3</v>
      </c>
      <c r="L518" s="4">
        <v>3</v>
      </c>
      <c r="M518" s="4">
        <v>423</v>
      </c>
      <c r="N518" t="s" s="3">
        <v>473</v>
      </c>
      <c r="O518" s="4">
        <v>10</v>
      </c>
      <c r="P518" s="4">
        <v>13</v>
      </c>
      <c r="Q518" s="5"/>
    </row>
    <row r="519" ht="64" customHeight="1">
      <c r="A519" s="4">
        <v>518</v>
      </c>
      <c r="B519" t="s" s="2">
        <v>453</v>
      </c>
      <c r="C519" s="4">
        <v>1</v>
      </c>
      <c r="D519" t="s" s="2">
        <v>453</v>
      </c>
      <c r="E519" s="4">
        <v>1</v>
      </c>
      <c r="F519" t="s" s="2">
        <v>454</v>
      </c>
      <c r="G519" s="4">
        <v>1</v>
      </c>
      <c r="H519" s="4">
        <v>9</v>
      </c>
      <c r="I519" s="4">
        <v>1</v>
      </c>
      <c r="J519" s="4">
        <v>1</v>
      </c>
      <c r="K519" s="4">
        <v>3</v>
      </c>
      <c r="L519" s="4">
        <v>4</v>
      </c>
      <c r="M519" s="4">
        <v>424</v>
      </c>
      <c r="N519" t="s" s="3">
        <v>474</v>
      </c>
      <c r="O519" s="4">
        <v>10</v>
      </c>
      <c r="P519" s="5"/>
      <c r="Q519" s="5"/>
    </row>
    <row r="520" ht="64" customHeight="1">
      <c r="A520" s="4">
        <v>519</v>
      </c>
      <c r="B520" t="s" s="2">
        <v>453</v>
      </c>
      <c r="C520" s="4">
        <v>4</v>
      </c>
      <c r="D520" t="s" s="2">
        <v>453</v>
      </c>
      <c r="E520" s="4">
        <v>1</v>
      </c>
      <c r="F520" t="s" s="2">
        <v>454</v>
      </c>
      <c r="G520" s="4">
        <v>1</v>
      </c>
      <c r="H520" s="4">
        <v>9</v>
      </c>
      <c r="I520" s="4">
        <v>1</v>
      </c>
      <c r="J520" s="4">
        <v>1</v>
      </c>
      <c r="K520" s="4">
        <v>3</v>
      </c>
      <c r="L520" s="4">
        <v>4</v>
      </c>
      <c r="M520" s="4">
        <v>424</v>
      </c>
      <c r="N520" t="s" s="3">
        <v>474</v>
      </c>
      <c r="O520" s="4">
        <v>10</v>
      </c>
      <c r="P520" s="5"/>
      <c r="Q520" s="5"/>
    </row>
    <row r="521" ht="32" customHeight="1">
      <c r="A521" s="4">
        <v>520</v>
      </c>
      <c r="B521" t="s" s="2">
        <v>453</v>
      </c>
      <c r="C521" s="4">
        <v>1</v>
      </c>
      <c r="D521" t="s" s="2">
        <v>453</v>
      </c>
      <c r="E521" s="4">
        <v>1</v>
      </c>
      <c r="F521" t="s" s="2">
        <v>454</v>
      </c>
      <c r="G521" s="4">
        <v>1</v>
      </c>
      <c r="H521" s="4">
        <v>9</v>
      </c>
      <c r="I521" s="4">
        <v>1</v>
      </c>
      <c r="J521" s="4">
        <v>1</v>
      </c>
      <c r="K521" s="4">
        <v>3</v>
      </c>
      <c r="L521" s="4">
        <v>5</v>
      </c>
      <c r="M521" s="4">
        <v>425</v>
      </c>
      <c r="N521" t="s" s="3">
        <v>475</v>
      </c>
      <c r="O521" s="4">
        <v>15</v>
      </c>
      <c r="P521" s="5"/>
      <c r="Q521" s="5"/>
    </row>
    <row r="522" ht="32" customHeight="1">
      <c r="A522" s="4">
        <v>521</v>
      </c>
      <c r="B522" t="s" s="2">
        <v>453</v>
      </c>
      <c r="C522" s="4">
        <v>4</v>
      </c>
      <c r="D522" t="s" s="2">
        <v>453</v>
      </c>
      <c r="E522" s="4">
        <v>1</v>
      </c>
      <c r="F522" t="s" s="2">
        <v>454</v>
      </c>
      <c r="G522" s="4">
        <v>1</v>
      </c>
      <c r="H522" s="4">
        <v>9</v>
      </c>
      <c r="I522" s="4">
        <v>1</v>
      </c>
      <c r="J522" s="4">
        <v>1</v>
      </c>
      <c r="K522" s="4">
        <v>3</v>
      </c>
      <c r="L522" s="4">
        <v>5</v>
      </c>
      <c r="M522" s="4">
        <v>425</v>
      </c>
      <c r="N522" t="s" s="3">
        <v>475</v>
      </c>
      <c r="O522" s="4">
        <v>15</v>
      </c>
      <c r="P522" s="5"/>
      <c r="Q522" s="5"/>
    </row>
    <row r="523" ht="48" customHeight="1">
      <c r="A523" s="4">
        <v>522</v>
      </c>
      <c r="B523" t="s" s="2">
        <v>453</v>
      </c>
      <c r="C523" s="4">
        <v>1</v>
      </c>
      <c r="D523" t="s" s="2">
        <v>453</v>
      </c>
      <c r="E523" s="4">
        <v>1</v>
      </c>
      <c r="F523" t="s" s="2">
        <v>454</v>
      </c>
      <c r="G523" s="4">
        <v>1</v>
      </c>
      <c r="H523" s="4">
        <v>9</v>
      </c>
      <c r="I523" s="4">
        <v>1</v>
      </c>
      <c r="J523" s="4">
        <v>1</v>
      </c>
      <c r="K523" s="4">
        <v>4</v>
      </c>
      <c r="L523" s="4">
        <v>1</v>
      </c>
      <c r="M523" s="4">
        <v>426</v>
      </c>
      <c r="N523" t="s" s="3">
        <v>476</v>
      </c>
      <c r="O523" s="4">
        <v>15</v>
      </c>
      <c r="P523" s="5"/>
      <c r="Q523" s="5"/>
    </row>
    <row r="524" ht="48" customHeight="1">
      <c r="A524" s="4">
        <v>523</v>
      </c>
      <c r="B524" t="s" s="2">
        <v>453</v>
      </c>
      <c r="C524" s="4">
        <v>4</v>
      </c>
      <c r="D524" t="s" s="2">
        <v>453</v>
      </c>
      <c r="E524" s="4">
        <v>1</v>
      </c>
      <c r="F524" t="s" s="2">
        <v>454</v>
      </c>
      <c r="G524" s="4">
        <v>1</v>
      </c>
      <c r="H524" s="4">
        <v>9</v>
      </c>
      <c r="I524" s="4">
        <v>1</v>
      </c>
      <c r="J524" s="4">
        <v>1</v>
      </c>
      <c r="K524" s="4">
        <v>4</v>
      </c>
      <c r="L524" s="4">
        <v>1</v>
      </c>
      <c r="M524" s="4">
        <v>426</v>
      </c>
      <c r="N524" t="s" s="3">
        <v>476</v>
      </c>
      <c r="O524" s="4">
        <v>15</v>
      </c>
      <c r="P524" s="5"/>
      <c r="Q524" s="5"/>
    </row>
    <row r="525" ht="32" customHeight="1">
      <c r="A525" s="4">
        <v>524</v>
      </c>
      <c r="B525" t="s" s="2">
        <v>453</v>
      </c>
      <c r="C525" s="4">
        <v>1</v>
      </c>
      <c r="D525" t="s" s="2">
        <v>453</v>
      </c>
      <c r="E525" s="4">
        <v>1</v>
      </c>
      <c r="F525" t="s" s="2">
        <v>454</v>
      </c>
      <c r="G525" s="4">
        <v>1</v>
      </c>
      <c r="H525" s="4">
        <v>9</v>
      </c>
      <c r="I525" s="4">
        <v>1</v>
      </c>
      <c r="J525" s="4">
        <v>1</v>
      </c>
      <c r="K525" s="4">
        <v>4</v>
      </c>
      <c r="L525" s="4">
        <v>2</v>
      </c>
      <c r="M525" s="4">
        <v>427</v>
      </c>
      <c r="N525" t="s" s="3">
        <v>477</v>
      </c>
      <c r="O525" s="4">
        <v>10</v>
      </c>
      <c r="P525" s="5"/>
      <c r="Q525" s="5"/>
    </row>
    <row r="526" ht="32" customHeight="1">
      <c r="A526" s="4">
        <v>525</v>
      </c>
      <c r="B526" t="s" s="2">
        <v>453</v>
      </c>
      <c r="C526" s="4">
        <v>4</v>
      </c>
      <c r="D526" t="s" s="2">
        <v>453</v>
      </c>
      <c r="E526" s="4">
        <v>1</v>
      </c>
      <c r="F526" t="s" s="2">
        <v>454</v>
      </c>
      <c r="G526" s="4">
        <v>1</v>
      </c>
      <c r="H526" s="4">
        <v>9</v>
      </c>
      <c r="I526" s="4">
        <v>1</v>
      </c>
      <c r="J526" s="4">
        <v>1</v>
      </c>
      <c r="K526" s="4">
        <v>4</v>
      </c>
      <c r="L526" s="4">
        <v>2</v>
      </c>
      <c r="M526" s="4">
        <v>427</v>
      </c>
      <c r="N526" t="s" s="3">
        <v>477</v>
      </c>
      <c r="O526" s="4">
        <v>10</v>
      </c>
      <c r="P526" s="5"/>
      <c r="Q526" s="5"/>
    </row>
    <row r="527" ht="48" customHeight="1">
      <c r="A527" s="4">
        <v>526</v>
      </c>
      <c r="B527" t="s" s="2">
        <v>453</v>
      </c>
      <c r="C527" s="4">
        <v>1</v>
      </c>
      <c r="D527" t="s" s="2">
        <v>453</v>
      </c>
      <c r="E527" s="4">
        <v>1</v>
      </c>
      <c r="F527" t="s" s="2">
        <v>454</v>
      </c>
      <c r="G527" s="4">
        <v>1</v>
      </c>
      <c r="H527" s="4">
        <v>9</v>
      </c>
      <c r="I527" s="4">
        <v>1</v>
      </c>
      <c r="J527" s="4">
        <v>1</v>
      </c>
      <c r="K527" s="4">
        <v>4</v>
      </c>
      <c r="L527" s="4">
        <v>3</v>
      </c>
      <c r="M527" s="4">
        <v>428</v>
      </c>
      <c r="N527" t="s" s="3">
        <v>478</v>
      </c>
      <c r="O527" s="4">
        <v>15</v>
      </c>
      <c r="P527" s="4">
        <v>7</v>
      </c>
      <c r="Q527" s="5"/>
    </row>
    <row r="528" ht="48" customHeight="1">
      <c r="A528" s="4">
        <v>527</v>
      </c>
      <c r="B528" t="s" s="2">
        <v>453</v>
      </c>
      <c r="C528" s="4">
        <v>4</v>
      </c>
      <c r="D528" t="s" s="2">
        <v>453</v>
      </c>
      <c r="E528" s="4">
        <v>1</v>
      </c>
      <c r="F528" t="s" s="2">
        <v>454</v>
      </c>
      <c r="G528" s="4">
        <v>1</v>
      </c>
      <c r="H528" s="4">
        <v>9</v>
      </c>
      <c r="I528" s="4">
        <v>1</v>
      </c>
      <c r="J528" s="4">
        <v>1</v>
      </c>
      <c r="K528" s="4">
        <v>4</v>
      </c>
      <c r="L528" s="4">
        <v>3</v>
      </c>
      <c r="M528" s="4">
        <v>428</v>
      </c>
      <c r="N528" t="s" s="3">
        <v>478</v>
      </c>
      <c r="O528" s="4">
        <v>15</v>
      </c>
      <c r="P528" s="4">
        <v>7</v>
      </c>
      <c r="Q528" s="5"/>
    </row>
    <row r="529" ht="48" customHeight="1">
      <c r="A529" s="4">
        <v>528</v>
      </c>
      <c r="B529" t="s" s="2">
        <v>453</v>
      </c>
      <c r="C529" s="4">
        <v>1</v>
      </c>
      <c r="D529" t="s" s="2">
        <v>453</v>
      </c>
      <c r="E529" s="4">
        <v>1</v>
      </c>
      <c r="F529" t="s" s="2">
        <v>454</v>
      </c>
      <c r="G529" s="4">
        <v>1</v>
      </c>
      <c r="H529" s="4">
        <v>9</v>
      </c>
      <c r="I529" s="4">
        <v>1</v>
      </c>
      <c r="J529" s="4">
        <v>1</v>
      </c>
      <c r="K529" s="4">
        <v>4</v>
      </c>
      <c r="L529" s="4">
        <v>4</v>
      </c>
      <c r="M529" s="4">
        <v>429</v>
      </c>
      <c r="N529" t="s" s="3">
        <v>479</v>
      </c>
      <c r="O529" s="4">
        <v>13</v>
      </c>
      <c r="P529" s="4">
        <v>3</v>
      </c>
      <c r="Q529" s="5"/>
    </row>
    <row r="530" ht="48" customHeight="1">
      <c r="A530" s="4">
        <v>529</v>
      </c>
      <c r="B530" t="s" s="2">
        <v>453</v>
      </c>
      <c r="C530" s="4">
        <v>4</v>
      </c>
      <c r="D530" t="s" s="2">
        <v>453</v>
      </c>
      <c r="E530" s="4">
        <v>1</v>
      </c>
      <c r="F530" t="s" s="2">
        <v>454</v>
      </c>
      <c r="G530" s="4">
        <v>1</v>
      </c>
      <c r="H530" s="4">
        <v>9</v>
      </c>
      <c r="I530" s="4">
        <v>1</v>
      </c>
      <c r="J530" s="4">
        <v>1</v>
      </c>
      <c r="K530" s="4">
        <v>4</v>
      </c>
      <c r="L530" s="4">
        <v>4</v>
      </c>
      <c r="M530" s="4">
        <v>429</v>
      </c>
      <c r="N530" t="s" s="3">
        <v>479</v>
      </c>
      <c r="O530" s="4">
        <v>13</v>
      </c>
      <c r="P530" s="4">
        <v>3</v>
      </c>
      <c r="Q530" s="5"/>
    </row>
    <row r="531" ht="32" customHeight="1">
      <c r="A531" s="4">
        <v>530</v>
      </c>
      <c r="B531" t="s" s="2">
        <v>453</v>
      </c>
      <c r="C531" s="4">
        <v>1</v>
      </c>
      <c r="D531" t="s" s="2">
        <v>453</v>
      </c>
      <c r="E531" s="4">
        <v>1</v>
      </c>
      <c r="F531" t="s" s="2">
        <v>454</v>
      </c>
      <c r="G531" s="4">
        <v>1</v>
      </c>
      <c r="H531" s="4">
        <v>9</v>
      </c>
      <c r="I531" s="4">
        <v>1</v>
      </c>
      <c r="J531" s="4">
        <v>1</v>
      </c>
      <c r="K531" s="4">
        <v>4</v>
      </c>
      <c r="L531" s="4">
        <v>5</v>
      </c>
      <c r="M531" s="4">
        <v>430</v>
      </c>
      <c r="N531" t="s" s="3">
        <v>480</v>
      </c>
      <c r="O531" s="4">
        <v>15</v>
      </c>
      <c r="P531" s="4">
        <v>12</v>
      </c>
      <c r="Q531" s="5"/>
    </row>
    <row r="532" ht="32" customHeight="1">
      <c r="A532" s="4">
        <v>531</v>
      </c>
      <c r="B532" t="s" s="2">
        <v>453</v>
      </c>
      <c r="C532" s="4">
        <v>4</v>
      </c>
      <c r="D532" t="s" s="2">
        <v>453</v>
      </c>
      <c r="E532" s="4">
        <v>1</v>
      </c>
      <c r="F532" t="s" s="2">
        <v>454</v>
      </c>
      <c r="G532" s="4">
        <v>1</v>
      </c>
      <c r="H532" s="4">
        <v>9</v>
      </c>
      <c r="I532" s="4">
        <v>1</v>
      </c>
      <c r="J532" s="4">
        <v>1</v>
      </c>
      <c r="K532" s="4">
        <v>4</v>
      </c>
      <c r="L532" s="4">
        <v>5</v>
      </c>
      <c r="M532" s="4">
        <v>430</v>
      </c>
      <c r="N532" t="s" s="3">
        <v>480</v>
      </c>
      <c r="O532" s="4">
        <v>15</v>
      </c>
      <c r="P532" s="4">
        <v>12</v>
      </c>
      <c r="Q532" s="5"/>
    </row>
    <row r="533" ht="32" customHeight="1">
      <c r="A533" s="4">
        <v>532</v>
      </c>
      <c r="B533" t="s" s="2">
        <v>453</v>
      </c>
      <c r="C533" s="4">
        <v>1</v>
      </c>
      <c r="D533" t="s" s="2">
        <v>453</v>
      </c>
      <c r="E533" s="4">
        <v>1</v>
      </c>
      <c r="F533" t="s" s="2">
        <v>454</v>
      </c>
      <c r="G533" s="4">
        <v>1</v>
      </c>
      <c r="H533" s="4">
        <v>9</v>
      </c>
      <c r="I533" s="4">
        <v>1</v>
      </c>
      <c r="J533" s="4">
        <v>1</v>
      </c>
      <c r="K533" s="4">
        <v>5</v>
      </c>
      <c r="L533" s="4">
        <v>1</v>
      </c>
      <c r="M533" s="4">
        <v>431</v>
      </c>
      <c r="N533" t="s" s="3">
        <v>481</v>
      </c>
      <c r="O533" s="4">
        <v>8</v>
      </c>
      <c r="P533" s="4">
        <v>7</v>
      </c>
      <c r="Q533" s="5"/>
    </row>
    <row r="534" ht="32" customHeight="1">
      <c r="A534" s="4">
        <v>533</v>
      </c>
      <c r="B534" t="s" s="2">
        <v>453</v>
      </c>
      <c r="C534" s="4">
        <v>4</v>
      </c>
      <c r="D534" t="s" s="2">
        <v>453</v>
      </c>
      <c r="E534" s="4">
        <v>1</v>
      </c>
      <c r="F534" t="s" s="2">
        <v>454</v>
      </c>
      <c r="G534" s="4">
        <v>1</v>
      </c>
      <c r="H534" s="4">
        <v>9</v>
      </c>
      <c r="I534" s="4">
        <v>1</v>
      </c>
      <c r="J534" s="4">
        <v>1</v>
      </c>
      <c r="K534" s="4">
        <v>5</v>
      </c>
      <c r="L534" s="4">
        <v>1</v>
      </c>
      <c r="M534" s="4">
        <v>431</v>
      </c>
      <c r="N534" t="s" s="3">
        <v>481</v>
      </c>
      <c r="O534" s="4">
        <v>8</v>
      </c>
      <c r="P534" s="4">
        <v>7</v>
      </c>
      <c r="Q534" s="5"/>
    </row>
    <row r="535" ht="32" customHeight="1">
      <c r="A535" s="4">
        <v>534</v>
      </c>
      <c r="B535" t="s" s="2">
        <v>453</v>
      </c>
      <c r="C535" s="4">
        <v>1</v>
      </c>
      <c r="D535" t="s" s="2">
        <v>453</v>
      </c>
      <c r="E535" s="4">
        <v>1</v>
      </c>
      <c r="F535" t="s" s="2">
        <v>454</v>
      </c>
      <c r="G535" s="4">
        <v>1</v>
      </c>
      <c r="H535" s="4">
        <v>9</v>
      </c>
      <c r="I535" s="4">
        <v>1</v>
      </c>
      <c r="J535" s="4">
        <v>1</v>
      </c>
      <c r="K535" s="4">
        <v>5</v>
      </c>
      <c r="L535" s="4">
        <v>2</v>
      </c>
      <c r="M535" s="4">
        <v>432</v>
      </c>
      <c r="N535" t="s" s="3">
        <v>482</v>
      </c>
      <c r="O535" s="4">
        <v>7</v>
      </c>
      <c r="P535" s="5"/>
      <c r="Q535" s="5"/>
    </row>
    <row r="536" ht="32" customHeight="1">
      <c r="A536" s="4">
        <v>535</v>
      </c>
      <c r="B536" t="s" s="2">
        <v>453</v>
      </c>
      <c r="C536" s="4">
        <v>4</v>
      </c>
      <c r="D536" t="s" s="2">
        <v>453</v>
      </c>
      <c r="E536" s="4">
        <v>1</v>
      </c>
      <c r="F536" t="s" s="2">
        <v>454</v>
      </c>
      <c r="G536" s="4">
        <v>1</v>
      </c>
      <c r="H536" s="4">
        <v>9</v>
      </c>
      <c r="I536" s="4">
        <v>1</v>
      </c>
      <c r="J536" s="4">
        <v>1</v>
      </c>
      <c r="K536" s="4">
        <v>5</v>
      </c>
      <c r="L536" s="4">
        <v>2</v>
      </c>
      <c r="M536" s="4">
        <v>432</v>
      </c>
      <c r="N536" t="s" s="3">
        <v>482</v>
      </c>
      <c r="O536" s="4">
        <v>7</v>
      </c>
      <c r="P536" s="5"/>
      <c r="Q536" s="5"/>
    </row>
    <row r="537" ht="16" customHeight="1">
      <c r="A537" s="4">
        <v>536</v>
      </c>
      <c r="B537" t="s" s="2">
        <v>453</v>
      </c>
      <c r="C537" s="4">
        <v>1</v>
      </c>
      <c r="D537" t="s" s="2">
        <v>453</v>
      </c>
      <c r="E537" s="4">
        <v>1</v>
      </c>
      <c r="F537" t="s" s="2">
        <v>454</v>
      </c>
      <c r="G537" s="4">
        <v>1</v>
      </c>
      <c r="H537" s="4">
        <v>9</v>
      </c>
      <c r="I537" s="4">
        <v>1</v>
      </c>
      <c r="J537" s="4">
        <v>1</v>
      </c>
      <c r="K537" s="4">
        <v>5</v>
      </c>
      <c r="L537" s="4">
        <v>3</v>
      </c>
      <c r="M537" s="4">
        <v>433</v>
      </c>
      <c r="N537" t="s" s="3">
        <v>483</v>
      </c>
      <c r="O537" s="4">
        <v>6</v>
      </c>
      <c r="P537" s="5"/>
      <c r="Q537" s="5"/>
    </row>
    <row r="538" ht="16" customHeight="1">
      <c r="A538" s="4">
        <v>537</v>
      </c>
      <c r="B538" t="s" s="2">
        <v>453</v>
      </c>
      <c r="C538" s="4">
        <v>4</v>
      </c>
      <c r="D538" t="s" s="2">
        <v>453</v>
      </c>
      <c r="E538" s="4">
        <v>1</v>
      </c>
      <c r="F538" t="s" s="2">
        <v>454</v>
      </c>
      <c r="G538" s="4">
        <v>1</v>
      </c>
      <c r="H538" s="4">
        <v>9</v>
      </c>
      <c r="I538" s="4">
        <v>1</v>
      </c>
      <c r="J538" s="4">
        <v>1</v>
      </c>
      <c r="K538" s="4">
        <v>5</v>
      </c>
      <c r="L538" s="4">
        <v>3</v>
      </c>
      <c r="M538" s="4">
        <v>433</v>
      </c>
      <c r="N538" t="s" s="3">
        <v>483</v>
      </c>
      <c r="O538" s="4">
        <v>6</v>
      </c>
      <c r="P538" s="5"/>
      <c r="Q538" s="5"/>
    </row>
    <row r="539" ht="48" customHeight="1">
      <c r="A539" s="4">
        <v>538</v>
      </c>
      <c r="B539" t="s" s="2">
        <v>453</v>
      </c>
      <c r="C539" s="4">
        <v>1</v>
      </c>
      <c r="D539" t="s" s="2">
        <v>453</v>
      </c>
      <c r="E539" s="4">
        <v>1</v>
      </c>
      <c r="F539" t="s" s="2">
        <v>454</v>
      </c>
      <c r="G539" s="4">
        <v>1</v>
      </c>
      <c r="H539" s="4">
        <v>9</v>
      </c>
      <c r="I539" s="4">
        <v>1</v>
      </c>
      <c r="J539" s="4">
        <v>1</v>
      </c>
      <c r="K539" s="4">
        <v>5</v>
      </c>
      <c r="L539" s="4">
        <v>4</v>
      </c>
      <c r="M539" s="4">
        <v>434</v>
      </c>
      <c r="N539" t="s" s="3">
        <v>484</v>
      </c>
      <c r="O539" s="4">
        <v>8</v>
      </c>
      <c r="P539" s="5"/>
      <c r="Q539" s="5"/>
    </row>
    <row r="540" ht="48" customHeight="1">
      <c r="A540" s="4">
        <v>539</v>
      </c>
      <c r="B540" t="s" s="2">
        <v>453</v>
      </c>
      <c r="C540" s="4">
        <v>4</v>
      </c>
      <c r="D540" t="s" s="2">
        <v>453</v>
      </c>
      <c r="E540" s="4">
        <v>1</v>
      </c>
      <c r="F540" t="s" s="2">
        <v>454</v>
      </c>
      <c r="G540" s="4">
        <v>1</v>
      </c>
      <c r="H540" s="4">
        <v>9</v>
      </c>
      <c r="I540" s="4">
        <v>1</v>
      </c>
      <c r="J540" s="4">
        <v>1</v>
      </c>
      <c r="K540" s="4">
        <v>5</v>
      </c>
      <c r="L540" s="4">
        <v>4</v>
      </c>
      <c r="M540" s="4">
        <v>434</v>
      </c>
      <c r="N540" t="s" s="3">
        <v>484</v>
      </c>
      <c r="O540" s="4">
        <v>8</v>
      </c>
      <c r="P540" s="5"/>
      <c r="Q540" s="5"/>
    </row>
    <row r="541" ht="32" customHeight="1">
      <c r="A541" s="4">
        <v>540</v>
      </c>
      <c r="B541" t="s" s="2">
        <v>453</v>
      </c>
      <c r="C541" s="4">
        <v>1</v>
      </c>
      <c r="D541" t="s" s="2">
        <v>453</v>
      </c>
      <c r="E541" s="4">
        <v>1</v>
      </c>
      <c r="F541" t="s" s="2">
        <v>454</v>
      </c>
      <c r="G541" s="4">
        <v>1</v>
      </c>
      <c r="H541" s="4">
        <v>9</v>
      </c>
      <c r="I541" s="4">
        <v>1</v>
      </c>
      <c r="J541" s="4">
        <v>1</v>
      </c>
      <c r="K541" s="4">
        <v>5</v>
      </c>
      <c r="L541" s="4">
        <v>5</v>
      </c>
      <c r="M541" s="4">
        <v>435</v>
      </c>
      <c r="N541" t="s" s="3">
        <v>485</v>
      </c>
      <c r="O541" s="4">
        <v>13</v>
      </c>
      <c r="P541" s="5"/>
      <c r="Q541" s="5"/>
    </row>
    <row r="542" ht="32" customHeight="1">
      <c r="A542" s="4">
        <v>541</v>
      </c>
      <c r="B542" t="s" s="2">
        <v>453</v>
      </c>
      <c r="C542" s="4">
        <v>4</v>
      </c>
      <c r="D542" t="s" s="2">
        <v>453</v>
      </c>
      <c r="E542" s="4">
        <v>1</v>
      </c>
      <c r="F542" t="s" s="2">
        <v>454</v>
      </c>
      <c r="G542" s="4">
        <v>1</v>
      </c>
      <c r="H542" s="4">
        <v>9</v>
      </c>
      <c r="I542" s="4">
        <v>1</v>
      </c>
      <c r="J542" s="4">
        <v>1</v>
      </c>
      <c r="K542" s="4">
        <v>5</v>
      </c>
      <c r="L542" s="4">
        <v>5</v>
      </c>
      <c r="M542" s="4">
        <v>435</v>
      </c>
      <c r="N542" t="s" s="3">
        <v>485</v>
      </c>
      <c r="O542" s="4">
        <v>13</v>
      </c>
      <c r="P542" s="5"/>
      <c r="Q542" s="5"/>
    </row>
    <row r="543" ht="32" customHeight="1">
      <c r="A543" s="4">
        <v>542</v>
      </c>
      <c r="B543" t="s" s="2">
        <v>453</v>
      </c>
      <c r="C543" s="4">
        <v>1</v>
      </c>
      <c r="D543" t="s" s="2">
        <v>453</v>
      </c>
      <c r="E543" s="4">
        <v>1</v>
      </c>
      <c r="F543" t="s" s="2">
        <v>454</v>
      </c>
      <c r="G543" s="4">
        <v>1</v>
      </c>
      <c r="H543" s="4">
        <v>9</v>
      </c>
      <c r="I543" s="4">
        <v>1</v>
      </c>
      <c r="J543" s="4">
        <v>1</v>
      </c>
      <c r="K543" s="4">
        <v>5</v>
      </c>
      <c r="L543" s="4">
        <v>6</v>
      </c>
      <c r="M543" s="4">
        <v>436</v>
      </c>
      <c r="N543" t="s" s="3">
        <v>486</v>
      </c>
      <c r="O543" s="4">
        <v>3</v>
      </c>
      <c r="P543" s="5"/>
      <c r="Q543" s="5"/>
    </row>
    <row r="544" ht="32" customHeight="1">
      <c r="A544" s="4">
        <v>543</v>
      </c>
      <c r="B544" t="s" s="2">
        <v>453</v>
      </c>
      <c r="C544" s="4">
        <v>4</v>
      </c>
      <c r="D544" t="s" s="2">
        <v>453</v>
      </c>
      <c r="E544" s="4">
        <v>1</v>
      </c>
      <c r="F544" t="s" s="2">
        <v>454</v>
      </c>
      <c r="G544" s="4">
        <v>1</v>
      </c>
      <c r="H544" s="4">
        <v>9</v>
      </c>
      <c r="I544" s="4">
        <v>1</v>
      </c>
      <c r="J544" s="4">
        <v>1</v>
      </c>
      <c r="K544" s="4">
        <v>5</v>
      </c>
      <c r="L544" s="4">
        <v>6</v>
      </c>
      <c r="M544" s="4">
        <v>436</v>
      </c>
      <c r="N544" t="s" s="3">
        <v>486</v>
      </c>
      <c r="O544" s="4">
        <v>3</v>
      </c>
      <c r="P544" s="5"/>
      <c r="Q544" s="5"/>
    </row>
    <row r="545" ht="32" customHeight="1">
      <c r="A545" s="4">
        <v>544</v>
      </c>
      <c r="B545" t="s" s="2">
        <v>453</v>
      </c>
      <c r="C545" s="4">
        <v>2</v>
      </c>
      <c r="D545" t="s" s="2">
        <v>453</v>
      </c>
      <c r="E545" s="4">
        <v>2</v>
      </c>
      <c r="F545" s="5"/>
      <c r="G545" s="5"/>
      <c r="H545" s="4">
        <v>9</v>
      </c>
      <c r="I545" s="4">
        <v>2</v>
      </c>
      <c r="J545" s="4">
        <v>2</v>
      </c>
      <c r="K545" s="4">
        <v>2</v>
      </c>
      <c r="L545" s="4">
        <v>1</v>
      </c>
      <c r="M545" s="4">
        <v>437</v>
      </c>
      <c r="N545" t="s" s="3">
        <v>487</v>
      </c>
      <c r="O545" s="4">
        <v>14</v>
      </c>
      <c r="P545" s="5"/>
      <c r="Q545" s="5"/>
    </row>
    <row r="546" ht="16" customHeight="1">
      <c r="A546" s="4">
        <v>545</v>
      </c>
      <c r="B546" t="s" s="2">
        <v>453</v>
      </c>
      <c r="C546" s="4">
        <v>2</v>
      </c>
      <c r="D546" t="s" s="2">
        <v>453</v>
      </c>
      <c r="E546" s="4">
        <v>2</v>
      </c>
      <c r="F546" s="5"/>
      <c r="G546" s="5"/>
      <c r="H546" s="4">
        <v>9</v>
      </c>
      <c r="I546" s="4">
        <v>2</v>
      </c>
      <c r="J546" s="4">
        <v>2</v>
      </c>
      <c r="K546" s="4">
        <v>2</v>
      </c>
      <c r="L546" s="4">
        <v>2</v>
      </c>
      <c r="M546" s="4">
        <v>438</v>
      </c>
      <c r="N546" t="s" s="3">
        <v>488</v>
      </c>
      <c r="O546" s="4">
        <v>14</v>
      </c>
      <c r="P546" s="5"/>
      <c r="Q546" s="5"/>
    </row>
    <row r="547" ht="32" customHeight="1">
      <c r="A547" s="4">
        <v>546</v>
      </c>
      <c r="B547" t="s" s="2">
        <v>453</v>
      </c>
      <c r="C547" s="4">
        <v>2</v>
      </c>
      <c r="D547" t="s" s="2">
        <v>453</v>
      </c>
      <c r="E547" s="4">
        <v>2</v>
      </c>
      <c r="F547" s="5"/>
      <c r="G547" s="5"/>
      <c r="H547" s="4">
        <v>9</v>
      </c>
      <c r="I547" s="4">
        <v>2</v>
      </c>
      <c r="J547" s="4">
        <v>2</v>
      </c>
      <c r="K547" s="4">
        <v>2</v>
      </c>
      <c r="L547" s="4">
        <v>3</v>
      </c>
      <c r="M547" s="4">
        <v>439</v>
      </c>
      <c r="N547" t="s" s="3">
        <v>489</v>
      </c>
      <c r="O547" s="4">
        <v>8</v>
      </c>
      <c r="P547" s="5"/>
      <c r="Q547" s="5"/>
    </row>
    <row r="548" ht="32" customHeight="1">
      <c r="A548" s="4">
        <v>547</v>
      </c>
      <c r="B548" t="s" s="2">
        <v>453</v>
      </c>
      <c r="C548" s="4">
        <v>2</v>
      </c>
      <c r="D548" t="s" s="2">
        <v>453</v>
      </c>
      <c r="E548" s="4">
        <v>2</v>
      </c>
      <c r="F548" s="5"/>
      <c r="G548" s="5"/>
      <c r="H548" s="4">
        <v>9</v>
      </c>
      <c r="I548" s="4">
        <v>2</v>
      </c>
      <c r="J548" s="4">
        <v>2</v>
      </c>
      <c r="K548" s="4">
        <v>2</v>
      </c>
      <c r="L548" s="4">
        <v>4</v>
      </c>
      <c r="M548" s="4">
        <v>440</v>
      </c>
      <c r="N548" t="s" s="3">
        <v>490</v>
      </c>
      <c r="O548" s="4">
        <v>8</v>
      </c>
      <c r="P548" s="5"/>
      <c r="Q548" s="5"/>
    </row>
    <row r="549" ht="32" customHeight="1">
      <c r="A549" s="4">
        <v>548</v>
      </c>
      <c r="B549" t="s" s="2">
        <v>453</v>
      </c>
      <c r="C549" s="4">
        <v>2</v>
      </c>
      <c r="D549" t="s" s="2">
        <v>453</v>
      </c>
      <c r="E549" s="4">
        <v>2</v>
      </c>
      <c r="F549" s="5"/>
      <c r="G549" s="5"/>
      <c r="H549" s="4">
        <v>9</v>
      </c>
      <c r="I549" s="4">
        <v>2</v>
      </c>
      <c r="J549" s="4">
        <v>2</v>
      </c>
      <c r="K549" s="4">
        <v>2</v>
      </c>
      <c r="L549" s="4">
        <v>5</v>
      </c>
      <c r="M549" s="4">
        <v>441</v>
      </c>
      <c r="N549" t="s" s="3">
        <v>491</v>
      </c>
      <c r="O549" s="4">
        <v>10</v>
      </c>
      <c r="P549" s="5"/>
      <c r="Q549" s="5"/>
    </row>
    <row r="550" ht="32" customHeight="1">
      <c r="A550" s="4">
        <v>549</v>
      </c>
      <c r="B550" t="s" s="2">
        <v>453</v>
      </c>
      <c r="C550" s="4">
        <v>2</v>
      </c>
      <c r="D550" t="s" s="2">
        <v>453</v>
      </c>
      <c r="E550" s="4">
        <v>2</v>
      </c>
      <c r="F550" s="5"/>
      <c r="G550" s="5"/>
      <c r="H550" s="4">
        <v>9</v>
      </c>
      <c r="I550" s="4">
        <v>2</v>
      </c>
      <c r="J550" s="4">
        <v>2</v>
      </c>
      <c r="K550" s="4">
        <v>3</v>
      </c>
      <c r="L550" s="4">
        <v>1</v>
      </c>
      <c r="M550" s="4">
        <v>442</v>
      </c>
      <c r="N550" t="s" s="3">
        <v>492</v>
      </c>
      <c r="O550" s="4">
        <v>10</v>
      </c>
      <c r="P550" s="5"/>
      <c r="Q550" s="5"/>
    </row>
    <row r="551" ht="16" customHeight="1">
      <c r="A551" s="4">
        <v>550</v>
      </c>
      <c r="B551" t="s" s="2">
        <v>453</v>
      </c>
      <c r="C551" s="4">
        <v>2</v>
      </c>
      <c r="D551" t="s" s="2">
        <v>453</v>
      </c>
      <c r="E551" s="4">
        <v>2</v>
      </c>
      <c r="F551" s="5"/>
      <c r="G551" s="5"/>
      <c r="H551" s="4">
        <v>9</v>
      </c>
      <c r="I551" s="4">
        <v>2</v>
      </c>
      <c r="J551" s="4">
        <v>2</v>
      </c>
      <c r="K551" s="4">
        <v>3</v>
      </c>
      <c r="L551" s="4">
        <v>2</v>
      </c>
      <c r="M551" s="4">
        <v>443</v>
      </c>
      <c r="N551" t="s" s="3">
        <v>493</v>
      </c>
      <c r="O551" s="4">
        <v>10</v>
      </c>
      <c r="P551" s="5"/>
      <c r="Q551" s="5"/>
    </row>
    <row r="552" ht="32" customHeight="1">
      <c r="A552" s="4">
        <v>551</v>
      </c>
      <c r="B552" t="s" s="2">
        <v>453</v>
      </c>
      <c r="C552" s="4">
        <v>2</v>
      </c>
      <c r="D552" t="s" s="2">
        <v>453</v>
      </c>
      <c r="E552" s="4">
        <v>2</v>
      </c>
      <c r="F552" s="5"/>
      <c r="G552" s="5"/>
      <c r="H552" s="4">
        <v>9</v>
      </c>
      <c r="I552" s="4">
        <v>2</v>
      </c>
      <c r="J552" s="4">
        <v>2</v>
      </c>
      <c r="K552" s="4">
        <v>3</v>
      </c>
      <c r="L552" s="4">
        <v>3</v>
      </c>
      <c r="M552" s="4">
        <v>444</v>
      </c>
      <c r="N552" t="s" s="3">
        <v>494</v>
      </c>
      <c r="O552" s="4">
        <v>14</v>
      </c>
      <c r="P552" s="5"/>
      <c r="Q552" s="5"/>
    </row>
    <row r="553" ht="16" customHeight="1">
      <c r="A553" s="4">
        <v>552</v>
      </c>
      <c r="B553" t="s" s="2">
        <v>453</v>
      </c>
      <c r="C553" s="4">
        <v>2</v>
      </c>
      <c r="D553" t="s" s="2">
        <v>453</v>
      </c>
      <c r="E553" s="4">
        <v>2</v>
      </c>
      <c r="F553" s="5"/>
      <c r="G553" s="5"/>
      <c r="H553" s="4">
        <v>9</v>
      </c>
      <c r="I553" s="4">
        <v>2</v>
      </c>
      <c r="J553" s="4">
        <v>2</v>
      </c>
      <c r="K553" s="4">
        <v>3</v>
      </c>
      <c r="L553" s="4">
        <v>4</v>
      </c>
      <c r="M553" s="4">
        <v>445</v>
      </c>
      <c r="N553" t="s" s="3">
        <v>495</v>
      </c>
      <c r="O553" s="4">
        <v>12</v>
      </c>
      <c r="P553" s="4">
        <v>5</v>
      </c>
      <c r="Q553" s="5"/>
    </row>
    <row r="554" ht="32" customHeight="1">
      <c r="A554" s="4">
        <v>553</v>
      </c>
      <c r="B554" t="s" s="2">
        <v>453</v>
      </c>
      <c r="C554" s="4">
        <v>2</v>
      </c>
      <c r="D554" t="s" s="2">
        <v>453</v>
      </c>
      <c r="E554" s="4">
        <v>2</v>
      </c>
      <c r="F554" s="5"/>
      <c r="G554" s="5"/>
      <c r="H554" s="4">
        <v>9</v>
      </c>
      <c r="I554" s="4">
        <v>2</v>
      </c>
      <c r="J554" s="4">
        <v>2</v>
      </c>
      <c r="K554" s="4">
        <v>3</v>
      </c>
      <c r="L554" s="4">
        <v>5</v>
      </c>
      <c r="M554" s="4">
        <v>446</v>
      </c>
      <c r="N554" t="s" s="3">
        <v>496</v>
      </c>
      <c r="O554" s="4">
        <v>15</v>
      </c>
      <c r="P554" s="5"/>
      <c r="Q554" s="5"/>
    </row>
    <row r="555" ht="16" customHeight="1">
      <c r="A555" s="4">
        <v>554</v>
      </c>
      <c r="B555" t="s" s="2">
        <v>453</v>
      </c>
      <c r="C555" s="4">
        <v>2</v>
      </c>
      <c r="D555" t="s" s="2">
        <v>453</v>
      </c>
      <c r="E555" s="4">
        <v>2</v>
      </c>
      <c r="F555" s="5"/>
      <c r="G555" s="5"/>
      <c r="H555" s="4">
        <v>9</v>
      </c>
      <c r="I555" s="4">
        <v>2</v>
      </c>
      <c r="J555" s="4">
        <v>2</v>
      </c>
      <c r="K555" s="4">
        <v>4</v>
      </c>
      <c r="L555" s="4">
        <v>1</v>
      </c>
      <c r="M555" s="4">
        <v>447</v>
      </c>
      <c r="N555" t="s" s="3">
        <v>497</v>
      </c>
      <c r="O555" s="4">
        <v>10</v>
      </c>
      <c r="P555" s="5"/>
      <c r="Q555" s="5"/>
    </row>
    <row r="556" ht="16" customHeight="1">
      <c r="A556" s="4">
        <v>555</v>
      </c>
      <c r="B556" t="s" s="2">
        <v>453</v>
      </c>
      <c r="C556" s="4">
        <v>2</v>
      </c>
      <c r="D556" t="s" s="2">
        <v>453</v>
      </c>
      <c r="E556" s="4">
        <v>2</v>
      </c>
      <c r="F556" s="5"/>
      <c r="G556" s="5"/>
      <c r="H556" s="4">
        <v>9</v>
      </c>
      <c r="I556" s="4">
        <v>2</v>
      </c>
      <c r="J556" s="4">
        <v>2</v>
      </c>
      <c r="K556" s="4">
        <v>4</v>
      </c>
      <c r="L556" s="4">
        <v>2</v>
      </c>
      <c r="M556" s="4">
        <v>448</v>
      </c>
      <c r="N556" t="s" s="3">
        <v>498</v>
      </c>
      <c r="O556" s="4">
        <v>14</v>
      </c>
      <c r="P556" s="4">
        <v>10</v>
      </c>
      <c r="Q556" s="5"/>
    </row>
    <row r="557" ht="16" customHeight="1">
      <c r="A557" s="4">
        <v>556</v>
      </c>
      <c r="B557" t="s" s="2">
        <v>453</v>
      </c>
      <c r="C557" s="4">
        <v>2</v>
      </c>
      <c r="D557" t="s" s="2">
        <v>453</v>
      </c>
      <c r="E557" s="4">
        <v>2</v>
      </c>
      <c r="F557" s="5"/>
      <c r="G557" s="5"/>
      <c r="H557" s="4">
        <v>9</v>
      </c>
      <c r="I557" s="4">
        <v>2</v>
      </c>
      <c r="J557" s="4">
        <v>2</v>
      </c>
      <c r="K557" s="4">
        <v>4</v>
      </c>
      <c r="L557" s="4">
        <v>3</v>
      </c>
      <c r="M557" s="4">
        <v>449</v>
      </c>
      <c r="N557" t="s" s="3">
        <v>499</v>
      </c>
      <c r="O557" s="4">
        <v>10</v>
      </c>
      <c r="P557" s="5"/>
      <c r="Q557" s="5"/>
    </row>
    <row r="558" ht="32" customHeight="1">
      <c r="A558" s="4">
        <v>557</v>
      </c>
      <c r="B558" t="s" s="2">
        <v>453</v>
      </c>
      <c r="C558" s="4">
        <v>2</v>
      </c>
      <c r="D558" t="s" s="2">
        <v>453</v>
      </c>
      <c r="E558" s="4">
        <v>2</v>
      </c>
      <c r="F558" s="5"/>
      <c r="G558" s="5"/>
      <c r="H558" s="4">
        <v>9</v>
      </c>
      <c r="I558" s="4">
        <v>2</v>
      </c>
      <c r="J558" s="4">
        <v>2</v>
      </c>
      <c r="K558" s="4">
        <v>4</v>
      </c>
      <c r="L558" s="4">
        <v>4</v>
      </c>
      <c r="M558" s="4">
        <v>450</v>
      </c>
      <c r="N558" t="s" s="3">
        <v>500</v>
      </c>
      <c r="O558" s="4">
        <v>15</v>
      </c>
      <c r="P558" s="5"/>
      <c r="Q558" s="5"/>
    </row>
    <row r="559" ht="32" customHeight="1">
      <c r="A559" s="4">
        <v>558</v>
      </c>
      <c r="B559" t="s" s="2">
        <v>453</v>
      </c>
      <c r="C559" s="4">
        <v>2</v>
      </c>
      <c r="D559" t="s" s="2">
        <v>453</v>
      </c>
      <c r="E559" s="4">
        <v>2</v>
      </c>
      <c r="F559" s="5"/>
      <c r="G559" s="5"/>
      <c r="H559" s="4">
        <v>9</v>
      </c>
      <c r="I559" s="4">
        <v>2</v>
      </c>
      <c r="J559" s="4">
        <v>2</v>
      </c>
      <c r="K559" s="4">
        <v>5</v>
      </c>
      <c r="L559" s="4">
        <v>1</v>
      </c>
      <c r="M559" s="4">
        <v>451</v>
      </c>
      <c r="N559" t="s" s="3">
        <v>501</v>
      </c>
      <c r="O559" s="4">
        <v>10</v>
      </c>
      <c r="P559" s="5"/>
      <c r="Q559" s="5"/>
    </row>
    <row r="560" ht="32" customHeight="1">
      <c r="A560" s="4">
        <v>559</v>
      </c>
      <c r="B560" t="s" s="2">
        <v>453</v>
      </c>
      <c r="C560" s="4">
        <v>2</v>
      </c>
      <c r="D560" t="s" s="2">
        <v>453</v>
      </c>
      <c r="E560" s="4">
        <v>2</v>
      </c>
      <c r="F560" s="5"/>
      <c r="G560" s="5"/>
      <c r="H560" s="4">
        <v>9</v>
      </c>
      <c r="I560" s="4">
        <v>2</v>
      </c>
      <c r="J560" s="4">
        <v>2</v>
      </c>
      <c r="K560" s="4">
        <v>5</v>
      </c>
      <c r="L560" s="4">
        <v>2</v>
      </c>
      <c r="M560" s="4">
        <v>452</v>
      </c>
      <c r="N560" t="s" s="3">
        <v>502</v>
      </c>
      <c r="O560" s="4">
        <v>6</v>
      </c>
      <c r="P560" s="4">
        <v>9</v>
      </c>
      <c r="Q560" s="5"/>
    </row>
    <row r="561" ht="16" customHeight="1">
      <c r="A561" s="4">
        <v>560</v>
      </c>
      <c r="B561" t="s" s="2">
        <v>453</v>
      </c>
      <c r="C561" s="4">
        <v>2</v>
      </c>
      <c r="D561" t="s" s="2">
        <v>453</v>
      </c>
      <c r="E561" s="4">
        <v>2</v>
      </c>
      <c r="F561" s="5"/>
      <c r="G561" s="5"/>
      <c r="H561" s="4">
        <v>9</v>
      </c>
      <c r="I561" s="4">
        <v>2</v>
      </c>
      <c r="J561" s="4">
        <v>2</v>
      </c>
      <c r="K561" s="4">
        <v>5</v>
      </c>
      <c r="L561" s="4">
        <v>3</v>
      </c>
      <c r="M561" s="4">
        <v>453</v>
      </c>
      <c r="N561" t="s" s="3">
        <v>503</v>
      </c>
      <c r="O561" s="4">
        <v>7</v>
      </c>
      <c r="P561" s="5"/>
      <c r="Q561" s="5"/>
    </row>
    <row r="562" ht="32" customHeight="1">
      <c r="A562" s="4">
        <v>561</v>
      </c>
      <c r="B562" t="s" s="2">
        <v>453</v>
      </c>
      <c r="C562" s="4">
        <v>2</v>
      </c>
      <c r="D562" t="s" s="2">
        <v>453</v>
      </c>
      <c r="E562" s="4">
        <v>2</v>
      </c>
      <c r="F562" s="5"/>
      <c r="G562" s="5"/>
      <c r="H562" s="4">
        <v>9</v>
      </c>
      <c r="I562" s="4">
        <v>2</v>
      </c>
      <c r="J562" s="4">
        <v>2</v>
      </c>
      <c r="K562" s="4">
        <v>5</v>
      </c>
      <c r="L562" s="4">
        <v>4</v>
      </c>
      <c r="M562" s="4">
        <v>454</v>
      </c>
      <c r="N562" t="s" s="3">
        <v>504</v>
      </c>
      <c r="O562" s="4">
        <v>11</v>
      </c>
      <c r="P562" s="5"/>
      <c r="Q562" s="5"/>
    </row>
    <row r="563" ht="32" customHeight="1">
      <c r="A563" s="4">
        <v>562</v>
      </c>
      <c r="B563" t="s" s="2">
        <v>453</v>
      </c>
      <c r="C563" s="4">
        <v>2</v>
      </c>
      <c r="D563" t="s" s="2">
        <v>453</v>
      </c>
      <c r="E563" s="4">
        <v>2</v>
      </c>
      <c r="F563" s="5"/>
      <c r="G563" s="5"/>
      <c r="H563" s="4">
        <v>9</v>
      </c>
      <c r="I563" s="4">
        <v>2</v>
      </c>
      <c r="J563" s="4">
        <v>2</v>
      </c>
      <c r="K563" s="4">
        <v>5</v>
      </c>
      <c r="L563" s="4">
        <v>5</v>
      </c>
      <c r="M563" s="4">
        <v>455</v>
      </c>
      <c r="N563" t="s" s="3">
        <v>505</v>
      </c>
      <c r="O563" s="4">
        <v>5</v>
      </c>
      <c r="P563" s="4">
        <v>8</v>
      </c>
      <c r="Q563" s="5"/>
    </row>
    <row r="564" ht="48" customHeight="1">
      <c r="A564" s="4">
        <v>563</v>
      </c>
      <c r="B564" t="s" s="2">
        <v>453</v>
      </c>
      <c r="C564" s="4">
        <v>2</v>
      </c>
      <c r="D564" t="s" s="2">
        <v>453</v>
      </c>
      <c r="E564" s="4">
        <v>2</v>
      </c>
      <c r="F564" s="5"/>
      <c r="G564" s="5"/>
      <c r="H564" s="4">
        <v>9</v>
      </c>
      <c r="I564" s="4">
        <v>2</v>
      </c>
      <c r="J564" s="4">
        <v>2</v>
      </c>
      <c r="K564" s="4">
        <v>5</v>
      </c>
      <c r="L564" s="4">
        <v>6</v>
      </c>
      <c r="M564" s="4">
        <v>456</v>
      </c>
      <c r="N564" t="s" s="3">
        <v>506</v>
      </c>
      <c r="O564" s="4">
        <v>15</v>
      </c>
      <c r="P564" s="4">
        <v>3</v>
      </c>
      <c r="Q564" s="5"/>
    </row>
    <row r="565" ht="32" customHeight="1">
      <c r="A565" s="4">
        <v>564</v>
      </c>
      <c r="B565" t="s" s="2">
        <v>453</v>
      </c>
      <c r="C565" s="4">
        <v>3</v>
      </c>
      <c r="D565" t="s" s="2">
        <v>453</v>
      </c>
      <c r="E565" s="4">
        <v>3</v>
      </c>
      <c r="F565" t="s" s="2">
        <v>454</v>
      </c>
      <c r="G565" s="4">
        <v>2</v>
      </c>
      <c r="H565" s="4">
        <v>9</v>
      </c>
      <c r="I565" s="4">
        <v>3</v>
      </c>
      <c r="J565" s="4">
        <v>3</v>
      </c>
      <c r="K565" s="4">
        <v>2</v>
      </c>
      <c r="L565" s="4">
        <v>1</v>
      </c>
      <c r="M565" s="4">
        <v>457</v>
      </c>
      <c r="N565" t="s" s="3">
        <v>507</v>
      </c>
      <c r="O565" s="4">
        <v>12</v>
      </c>
      <c r="P565" s="5"/>
      <c r="Q565" s="5"/>
    </row>
    <row r="566" ht="32" customHeight="1">
      <c r="A566" s="4">
        <v>565</v>
      </c>
      <c r="B566" t="s" s="2">
        <v>453</v>
      </c>
      <c r="C566" s="4">
        <v>3</v>
      </c>
      <c r="D566" t="s" s="2">
        <v>453</v>
      </c>
      <c r="E566" s="4">
        <v>3</v>
      </c>
      <c r="F566" t="s" s="2">
        <v>454</v>
      </c>
      <c r="G566" s="4">
        <v>2</v>
      </c>
      <c r="H566" s="4">
        <v>9</v>
      </c>
      <c r="I566" s="4">
        <v>3</v>
      </c>
      <c r="J566" s="4">
        <v>3</v>
      </c>
      <c r="K566" s="4">
        <v>2</v>
      </c>
      <c r="L566" s="4">
        <v>2</v>
      </c>
      <c r="M566" s="4">
        <v>458</v>
      </c>
      <c r="N566" t="s" s="3">
        <v>508</v>
      </c>
      <c r="O566" s="4">
        <v>15</v>
      </c>
      <c r="P566" s="5"/>
      <c r="Q566" s="5"/>
    </row>
    <row r="567" ht="32" customHeight="1">
      <c r="A567" s="4">
        <v>566</v>
      </c>
      <c r="B567" t="s" s="2">
        <v>453</v>
      </c>
      <c r="C567" s="4">
        <v>3</v>
      </c>
      <c r="D567" t="s" s="2">
        <v>453</v>
      </c>
      <c r="E567" s="4">
        <v>3</v>
      </c>
      <c r="F567" t="s" s="2">
        <v>454</v>
      </c>
      <c r="G567" s="4">
        <v>2</v>
      </c>
      <c r="H567" s="4">
        <v>9</v>
      </c>
      <c r="I567" s="4">
        <v>3</v>
      </c>
      <c r="J567" s="4">
        <v>3</v>
      </c>
      <c r="K567" s="4">
        <v>2</v>
      </c>
      <c r="L567" s="4">
        <v>3</v>
      </c>
      <c r="M567" s="4">
        <v>459</v>
      </c>
      <c r="N567" t="s" s="3">
        <v>509</v>
      </c>
      <c r="O567" s="4">
        <v>12</v>
      </c>
      <c r="P567" s="5"/>
      <c r="Q567" s="5"/>
    </row>
    <row r="568" ht="32" customHeight="1">
      <c r="A568" s="4">
        <v>567</v>
      </c>
      <c r="B568" t="s" s="2">
        <v>453</v>
      </c>
      <c r="C568" s="4">
        <v>3</v>
      </c>
      <c r="D568" t="s" s="2">
        <v>453</v>
      </c>
      <c r="E568" s="4">
        <v>3</v>
      </c>
      <c r="F568" t="s" s="2">
        <v>454</v>
      </c>
      <c r="G568" s="4">
        <v>2</v>
      </c>
      <c r="H568" s="4">
        <v>9</v>
      </c>
      <c r="I568" s="4">
        <v>3</v>
      </c>
      <c r="J568" s="4">
        <v>3</v>
      </c>
      <c r="K568" s="4">
        <v>2</v>
      </c>
      <c r="L568" s="4">
        <v>4</v>
      </c>
      <c r="M568" s="4">
        <v>460</v>
      </c>
      <c r="N568" t="s" s="3">
        <v>510</v>
      </c>
      <c r="O568" s="4">
        <v>10</v>
      </c>
      <c r="P568" s="5"/>
      <c r="Q568" s="5"/>
    </row>
    <row r="569" ht="16" customHeight="1">
      <c r="A569" s="4">
        <v>568</v>
      </c>
      <c r="B569" t="s" s="2">
        <v>453</v>
      </c>
      <c r="C569" s="4">
        <v>3</v>
      </c>
      <c r="D569" t="s" s="2">
        <v>453</v>
      </c>
      <c r="E569" s="4">
        <v>3</v>
      </c>
      <c r="F569" t="s" s="2">
        <v>454</v>
      </c>
      <c r="G569" s="4">
        <v>2</v>
      </c>
      <c r="H569" s="4">
        <v>9</v>
      </c>
      <c r="I569" s="4">
        <v>3</v>
      </c>
      <c r="J569" s="4">
        <v>3</v>
      </c>
      <c r="K569" s="4">
        <v>2</v>
      </c>
      <c r="L569" s="4">
        <v>5</v>
      </c>
      <c r="M569" s="4">
        <v>461</v>
      </c>
      <c r="N569" t="s" s="3">
        <v>511</v>
      </c>
      <c r="O569" s="4">
        <v>14</v>
      </c>
      <c r="P569" s="5"/>
      <c r="Q569" s="5"/>
    </row>
    <row r="570" ht="16" customHeight="1">
      <c r="A570" s="4">
        <v>569</v>
      </c>
      <c r="B570" t="s" s="2">
        <v>453</v>
      </c>
      <c r="C570" s="4">
        <v>3</v>
      </c>
      <c r="D570" t="s" s="2">
        <v>453</v>
      </c>
      <c r="E570" s="4">
        <v>3</v>
      </c>
      <c r="F570" t="s" s="2">
        <v>454</v>
      </c>
      <c r="G570" s="4">
        <v>2</v>
      </c>
      <c r="H570" s="4">
        <v>9</v>
      </c>
      <c r="I570" s="4">
        <v>3</v>
      </c>
      <c r="J570" s="4">
        <v>3</v>
      </c>
      <c r="K570" s="4">
        <v>3</v>
      </c>
      <c r="L570" s="4">
        <v>1</v>
      </c>
      <c r="M570" s="4">
        <v>462</v>
      </c>
      <c r="N570" t="s" s="3">
        <v>512</v>
      </c>
      <c r="O570" s="4">
        <v>15</v>
      </c>
      <c r="P570" s="5"/>
      <c r="Q570" s="5"/>
    </row>
    <row r="571" ht="32" customHeight="1">
      <c r="A571" s="4">
        <v>570</v>
      </c>
      <c r="B571" t="s" s="2">
        <v>453</v>
      </c>
      <c r="C571" s="4">
        <v>3</v>
      </c>
      <c r="D571" t="s" s="2">
        <v>453</v>
      </c>
      <c r="E571" s="4">
        <v>3</v>
      </c>
      <c r="F571" t="s" s="2">
        <v>454</v>
      </c>
      <c r="G571" s="4">
        <v>2</v>
      </c>
      <c r="H571" s="4">
        <v>9</v>
      </c>
      <c r="I571" s="4">
        <v>3</v>
      </c>
      <c r="J571" s="4">
        <v>3</v>
      </c>
      <c r="K571" s="4">
        <v>3</v>
      </c>
      <c r="L571" s="4">
        <v>2</v>
      </c>
      <c r="M571" s="4">
        <v>463</v>
      </c>
      <c r="N571" t="s" s="3">
        <v>513</v>
      </c>
      <c r="O571" s="4">
        <v>10</v>
      </c>
      <c r="P571" s="5"/>
      <c r="Q571" s="5"/>
    </row>
    <row r="572" ht="32" customHeight="1">
      <c r="A572" s="4">
        <v>571</v>
      </c>
      <c r="B572" t="s" s="2">
        <v>453</v>
      </c>
      <c r="C572" s="4">
        <v>3</v>
      </c>
      <c r="D572" t="s" s="2">
        <v>453</v>
      </c>
      <c r="E572" s="4">
        <v>3</v>
      </c>
      <c r="F572" t="s" s="2">
        <v>454</v>
      </c>
      <c r="G572" s="4">
        <v>2</v>
      </c>
      <c r="H572" s="4">
        <v>9</v>
      </c>
      <c r="I572" s="4">
        <v>3</v>
      </c>
      <c r="J572" s="4">
        <v>3</v>
      </c>
      <c r="K572" s="4">
        <v>3</v>
      </c>
      <c r="L572" s="4">
        <v>3</v>
      </c>
      <c r="M572" s="4">
        <v>464</v>
      </c>
      <c r="N572" t="s" s="3">
        <v>514</v>
      </c>
      <c r="O572" s="4">
        <v>15</v>
      </c>
      <c r="P572" s="5"/>
      <c r="Q572" s="5"/>
    </row>
    <row r="573" ht="32" customHeight="1">
      <c r="A573" s="4">
        <v>572</v>
      </c>
      <c r="B573" t="s" s="2">
        <v>453</v>
      </c>
      <c r="C573" s="4">
        <v>3</v>
      </c>
      <c r="D573" t="s" s="2">
        <v>453</v>
      </c>
      <c r="E573" s="4">
        <v>3</v>
      </c>
      <c r="F573" t="s" s="2">
        <v>454</v>
      </c>
      <c r="G573" s="4">
        <v>2</v>
      </c>
      <c r="H573" s="4">
        <v>9</v>
      </c>
      <c r="I573" s="4">
        <v>3</v>
      </c>
      <c r="J573" s="4">
        <v>3</v>
      </c>
      <c r="K573" s="4">
        <v>3</v>
      </c>
      <c r="L573" s="4">
        <v>4</v>
      </c>
      <c r="M573" s="4">
        <v>465</v>
      </c>
      <c r="N573" t="s" s="3">
        <v>515</v>
      </c>
      <c r="O573" s="4">
        <v>13</v>
      </c>
      <c r="P573" s="5"/>
      <c r="Q573" s="5"/>
    </row>
    <row r="574" ht="32" customHeight="1">
      <c r="A574" s="4">
        <v>573</v>
      </c>
      <c r="B574" t="s" s="2">
        <v>453</v>
      </c>
      <c r="C574" s="4">
        <v>3</v>
      </c>
      <c r="D574" t="s" s="2">
        <v>453</v>
      </c>
      <c r="E574" s="4">
        <v>3</v>
      </c>
      <c r="F574" t="s" s="2">
        <v>454</v>
      </c>
      <c r="G574" s="4">
        <v>2</v>
      </c>
      <c r="H574" s="4">
        <v>9</v>
      </c>
      <c r="I574" s="4">
        <v>3</v>
      </c>
      <c r="J574" s="4">
        <v>3</v>
      </c>
      <c r="K574" s="4">
        <v>3</v>
      </c>
      <c r="L574" s="4">
        <v>5</v>
      </c>
      <c r="M574" s="4">
        <v>466</v>
      </c>
      <c r="N574" t="s" s="3">
        <v>516</v>
      </c>
      <c r="O574" s="4">
        <v>12</v>
      </c>
      <c r="P574" s="5"/>
      <c r="Q574" s="5"/>
    </row>
    <row r="575" ht="16" customHeight="1">
      <c r="A575" s="4">
        <v>574</v>
      </c>
      <c r="B575" t="s" s="2">
        <v>453</v>
      </c>
      <c r="C575" s="4">
        <v>3</v>
      </c>
      <c r="D575" t="s" s="2">
        <v>453</v>
      </c>
      <c r="E575" s="4">
        <v>3</v>
      </c>
      <c r="F575" t="s" s="2">
        <v>454</v>
      </c>
      <c r="G575" s="4">
        <v>2</v>
      </c>
      <c r="H575" s="4">
        <v>9</v>
      </c>
      <c r="I575" s="4">
        <v>3</v>
      </c>
      <c r="J575" s="4">
        <v>3</v>
      </c>
      <c r="K575" s="4">
        <v>3</v>
      </c>
      <c r="L575" s="4">
        <v>6</v>
      </c>
      <c r="M575" s="4">
        <v>467</v>
      </c>
      <c r="N575" t="s" s="3">
        <v>517</v>
      </c>
      <c r="O575" s="4">
        <v>7</v>
      </c>
      <c r="P575" s="5"/>
      <c r="Q575" s="5"/>
    </row>
    <row r="576" ht="16" customHeight="1">
      <c r="A576" s="4">
        <v>575</v>
      </c>
      <c r="B576" t="s" s="2">
        <v>453</v>
      </c>
      <c r="C576" s="4">
        <v>3</v>
      </c>
      <c r="D576" t="s" s="2">
        <v>453</v>
      </c>
      <c r="E576" s="4">
        <v>3</v>
      </c>
      <c r="F576" t="s" s="2">
        <v>454</v>
      </c>
      <c r="G576" s="4">
        <v>2</v>
      </c>
      <c r="H576" s="4">
        <v>9</v>
      </c>
      <c r="I576" s="4">
        <v>3</v>
      </c>
      <c r="J576" s="4">
        <v>3</v>
      </c>
      <c r="K576" s="4">
        <v>4</v>
      </c>
      <c r="L576" s="4">
        <v>1</v>
      </c>
      <c r="M576" s="4">
        <v>468</v>
      </c>
      <c r="N576" t="s" s="3">
        <v>518</v>
      </c>
      <c r="O576" s="4">
        <v>15</v>
      </c>
      <c r="P576" s="5"/>
      <c r="Q576" s="5"/>
    </row>
    <row r="577" ht="32" customHeight="1">
      <c r="A577" s="4">
        <v>576</v>
      </c>
      <c r="B577" t="s" s="2">
        <v>453</v>
      </c>
      <c r="C577" s="4">
        <v>3</v>
      </c>
      <c r="D577" t="s" s="2">
        <v>453</v>
      </c>
      <c r="E577" s="4">
        <v>3</v>
      </c>
      <c r="F577" t="s" s="2">
        <v>454</v>
      </c>
      <c r="G577" s="4">
        <v>2</v>
      </c>
      <c r="H577" s="4">
        <v>9</v>
      </c>
      <c r="I577" s="4">
        <v>3</v>
      </c>
      <c r="J577" s="4">
        <v>3</v>
      </c>
      <c r="K577" s="4">
        <v>4</v>
      </c>
      <c r="L577" s="4">
        <v>2</v>
      </c>
      <c r="M577" s="4">
        <v>469</v>
      </c>
      <c r="N577" t="s" s="3">
        <v>519</v>
      </c>
      <c r="O577" s="4">
        <v>13</v>
      </c>
      <c r="P577" s="5"/>
      <c r="Q577" s="5"/>
    </row>
    <row r="578" ht="32" customHeight="1">
      <c r="A578" s="4">
        <v>577</v>
      </c>
      <c r="B578" t="s" s="2">
        <v>453</v>
      </c>
      <c r="C578" s="4">
        <v>3</v>
      </c>
      <c r="D578" t="s" s="2">
        <v>453</v>
      </c>
      <c r="E578" s="4">
        <v>3</v>
      </c>
      <c r="F578" t="s" s="2">
        <v>454</v>
      </c>
      <c r="G578" s="4">
        <v>2</v>
      </c>
      <c r="H578" s="4">
        <v>9</v>
      </c>
      <c r="I578" s="4">
        <v>3</v>
      </c>
      <c r="J578" s="4">
        <v>3</v>
      </c>
      <c r="K578" s="4">
        <v>4</v>
      </c>
      <c r="L578" s="4">
        <v>3</v>
      </c>
      <c r="M578" s="4">
        <v>470</v>
      </c>
      <c r="N578" t="s" s="3">
        <v>520</v>
      </c>
      <c r="O578" s="4">
        <v>15</v>
      </c>
      <c r="P578" s="5"/>
      <c r="Q578" s="5"/>
    </row>
    <row r="579" ht="32" customHeight="1">
      <c r="A579" s="4">
        <v>578</v>
      </c>
      <c r="B579" t="s" s="2">
        <v>453</v>
      </c>
      <c r="C579" s="4">
        <v>3</v>
      </c>
      <c r="D579" t="s" s="2">
        <v>453</v>
      </c>
      <c r="E579" s="4">
        <v>3</v>
      </c>
      <c r="F579" t="s" s="2">
        <v>454</v>
      </c>
      <c r="G579" s="4">
        <v>2</v>
      </c>
      <c r="H579" s="4">
        <v>9</v>
      </c>
      <c r="I579" s="4">
        <v>3</v>
      </c>
      <c r="J579" s="4">
        <v>3</v>
      </c>
      <c r="K579" s="4">
        <v>4</v>
      </c>
      <c r="L579" s="4">
        <v>4</v>
      </c>
      <c r="M579" s="4">
        <v>471</v>
      </c>
      <c r="N579" t="s" s="3">
        <v>521</v>
      </c>
      <c r="O579" s="4">
        <v>10</v>
      </c>
      <c r="P579" s="4">
        <v>5</v>
      </c>
      <c r="Q579" s="5"/>
    </row>
    <row r="580" ht="32" customHeight="1">
      <c r="A580" s="4">
        <v>579</v>
      </c>
      <c r="B580" t="s" s="2">
        <v>453</v>
      </c>
      <c r="C580" s="4">
        <v>3</v>
      </c>
      <c r="D580" t="s" s="2">
        <v>453</v>
      </c>
      <c r="E580" s="4">
        <v>3</v>
      </c>
      <c r="F580" t="s" s="2">
        <v>454</v>
      </c>
      <c r="G580" s="4">
        <v>2</v>
      </c>
      <c r="H580" s="4">
        <v>9</v>
      </c>
      <c r="I580" s="4">
        <v>3</v>
      </c>
      <c r="J580" s="4">
        <v>3</v>
      </c>
      <c r="K580" s="4">
        <v>4</v>
      </c>
      <c r="L580" s="4">
        <v>5</v>
      </c>
      <c r="M580" s="4">
        <v>472</v>
      </c>
      <c r="N580" t="s" s="3">
        <v>522</v>
      </c>
      <c r="O580" s="4">
        <v>7</v>
      </c>
      <c r="P580" s="5"/>
      <c r="Q580" s="5"/>
    </row>
    <row r="581" ht="32" customHeight="1">
      <c r="A581" s="4">
        <v>580</v>
      </c>
      <c r="B581" t="s" s="2">
        <v>453</v>
      </c>
      <c r="C581" s="4">
        <v>3</v>
      </c>
      <c r="D581" t="s" s="2">
        <v>453</v>
      </c>
      <c r="E581" s="4">
        <v>3</v>
      </c>
      <c r="F581" t="s" s="2">
        <v>454</v>
      </c>
      <c r="G581" s="4">
        <v>2</v>
      </c>
      <c r="H581" s="4">
        <v>9</v>
      </c>
      <c r="I581" s="4">
        <v>3</v>
      </c>
      <c r="J581" s="4">
        <v>3</v>
      </c>
      <c r="K581" s="4">
        <v>5</v>
      </c>
      <c r="L581" s="4">
        <v>1</v>
      </c>
      <c r="M581" s="4">
        <v>473</v>
      </c>
      <c r="N581" t="s" s="3">
        <v>523</v>
      </c>
      <c r="O581" s="4">
        <v>10</v>
      </c>
      <c r="P581" s="5"/>
      <c r="Q581" s="5"/>
    </row>
    <row r="582" ht="32" customHeight="1">
      <c r="A582" s="4">
        <v>581</v>
      </c>
      <c r="B582" t="s" s="2">
        <v>453</v>
      </c>
      <c r="C582" s="4">
        <v>3</v>
      </c>
      <c r="D582" t="s" s="2">
        <v>453</v>
      </c>
      <c r="E582" s="4">
        <v>3</v>
      </c>
      <c r="F582" t="s" s="2">
        <v>454</v>
      </c>
      <c r="G582" s="4">
        <v>2</v>
      </c>
      <c r="H582" s="4">
        <v>9</v>
      </c>
      <c r="I582" s="4">
        <v>3</v>
      </c>
      <c r="J582" s="4">
        <v>3</v>
      </c>
      <c r="K582" s="4">
        <v>5</v>
      </c>
      <c r="L582" s="4">
        <v>2</v>
      </c>
      <c r="M582" s="4">
        <v>474</v>
      </c>
      <c r="N582" t="s" s="3">
        <v>524</v>
      </c>
      <c r="O582" s="4">
        <v>15</v>
      </c>
      <c r="P582" s="4">
        <v>3</v>
      </c>
      <c r="Q582" s="5"/>
    </row>
    <row r="583" ht="32" customHeight="1">
      <c r="A583" s="4">
        <v>582</v>
      </c>
      <c r="B583" t="s" s="2">
        <v>453</v>
      </c>
      <c r="C583" s="4">
        <v>3</v>
      </c>
      <c r="D583" t="s" s="2">
        <v>453</v>
      </c>
      <c r="E583" s="4">
        <v>3</v>
      </c>
      <c r="F583" t="s" s="2">
        <v>454</v>
      </c>
      <c r="G583" s="4">
        <v>2</v>
      </c>
      <c r="H583" s="4">
        <v>9</v>
      </c>
      <c r="I583" s="4">
        <v>3</v>
      </c>
      <c r="J583" s="4">
        <v>3</v>
      </c>
      <c r="K583" s="4">
        <v>5</v>
      </c>
      <c r="L583" s="4">
        <v>3</v>
      </c>
      <c r="M583" s="4">
        <v>475</v>
      </c>
      <c r="N583" t="s" s="3">
        <v>525</v>
      </c>
      <c r="O583" s="4">
        <v>6</v>
      </c>
      <c r="P583" s="5"/>
      <c r="Q583" s="5"/>
    </row>
    <row r="584" ht="32" customHeight="1">
      <c r="A584" s="4">
        <v>583</v>
      </c>
      <c r="B584" t="s" s="2">
        <v>453</v>
      </c>
      <c r="C584" s="4">
        <v>3</v>
      </c>
      <c r="D584" t="s" s="2">
        <v>453</v>
      </c>
      <c r="E584" s="4">
        <v>3</v>
      </c>
      <c r="F584" t="s" s="2">
        <v>454</v>
      </c>
      <c r="G584" s="4">
        <v>2</v>
      </c>
      <c r="H584" s="4">
        <v>9</v>
      </c>
      <c r="I584" s="4">
        <v>3</v>
      </c>
      <c r="J584" s="4">
        <v>3</v>
      </c>
      <c r="K584" s="4">
        <v>5</v>
      </c>
      <c r="L584" s="4">
        <v>4</v>
      </c>
      <c r="M584" s="4">
        <v>476</v>
      </c>
      <c r="N584" t="s" s="3">
        <v>526</v>
      </c>
      <c r="O584" s="4">
        <v>7</v>
      </c>
      <c r="P584" s="5"/>
      <c r="Q584" s="5"/>
    </row>
    <row r="585" ht="16" customHeight="1">
      <c r="A585" s="4">
        <v>584</v>
      </c>
      <c r="B585" t="s" s="2">
        <v>527</v>
      </c>
      <c r="C585" s="4">
        <v>3</v>
      </c>
      <c r="D585" t="s" s="2">
        <v>527</v>
      </c>
      <c r="E585" s="4">
        <v>1</v>
      </c>
      <c r="F585" t="s" s="2">
        <v>528</v>
      </c>
      <c r="G585" s="4">
        <v>1</v>
      </c>
      <c r="H585" s="4">
        <v>10</v>
      </c>
      <c r="I585" s="4">
        <v>1</v>
      </c>
      <c r="J585" s="4">
        <v>1</v>
      </c>
      <c r="K585" s="4">
        <v>2</v>
      </c>
      <c r="L585" s="4">
        <v>1</v>
      </c>
      <c r="M585" s="4">
        <v>477</v>
      </c>
      <c r="N585" t="s" s="3">
        <v>529</v>
      </c>
      <c r="O585" s="4">
        <v>2</v>
      </c>
      <c r="P585" s="5"/>
      <c r="Q585" s="5"/>
    </row>
    <row r="586" ht="48" customHeight="1">
      <c r="A586" s="4">
        <v>585</v>
      </c>
      <c r="B586" t="s" s="2">
        <v>527</v>
      </c>
      <c r="C586" s="4">
        <v>3</v>
      </c>
      <c r="D586" t="s" s="2">
        <v>527</v>
      </c>
      <c r="E586" s="4">
        <v>1</v>
      </c>
      <c r="F586" t="s" s="2">
        <v>528</v>
      </c>
      <c r="G586" s="4">
        <v>1</v>
      </c>
      <c r="H586" s="4">
        <v>10</v>
      </c>
      <c r="I586" s="4">
        <v>1</v>
      </c>
      <c r="J586" s="4">
        <v>1</v>
      </c>
      <c r="K586" s="4">
        <v>2</v>
      </c>
      <c r="L586" s="4">
        <v>2</v>
      </c>
      <c r="M586" s="4">
        <v>478</v>
      </c>
      <c r="N586" t="s" s="3">
        <v>530</v>
      </c>
      <c r="O586" s="4">
        <v>8</v>
      </c>
      <c r="P586" s="5"/>
      <c r="Q586" s="5"/>
    </row>
    <row r="587" ht="48" customHeight="1">
      <c r="A587" s="4">
        <v>586</v>
      </c>
      <c r="B587" t="s" s="2">
        <v>527</v>
      </c>
      <c r="C587" s="4">
        <v>3</v>
      </c>
      <c r="D587" t="s" s="2">
        <v>527</v>
      </c>
      <c r="E587" s="4">
        <v>1</v>
      </c>
      <c r="F587" t="s" s="2">
        <v>528</v>
      </c>
      <c r="G587" s="4">
        <v>1</v>
      </c>
      <c r="H587" s="4">
        <v>10</v>
      </c>
      <c r="I587" s="4">
        <v>1</v>
      </c>
      <c r="J587" s="4">
        <v>1</v>
      </c>
      <c r="K587" s="4">
        <v>2</v>
      </c>
      <c r="L587" s="4">
        <v>3</v>
      </c>
      <c r="M587" s="4">
        <v>479</v>
      </c>
      <c r="N587" t="s" s="3">
        <v>531</v>
      </c>
      <c r="O587" s="4">
        <v>3</v>
      </c>
      <c r="P587" s="5"/>
      <c r="Q587" s="5"/>
    </row>
    <row r="588" ht="32" customHeight="1">
      <c r="A588" s="4">
        <v>587</v>
      </c>
      <c r="B588" t="s" s="2">
        <v>527</v>
      </c>
      <c r="C588" s="4">
        <v>3</v>
      </c>
      <c r="D588" t="s" s="2">
        <v>527</v>
      </c>
      <c r="E588" s="4">
        <v>1</v>
      </c>
      <c r="F588" t="s" s="2">
        <v>528</v>
      </c>
      <c r="G588" s="4">
        <v>1</v>
      </c>
      <c r="H588" s="4">
        <v>10</v>
      </c>
      <c r="I588" s="4">
        <v>1</v>
      </c>
      <c r="J588" s="4">
        <v>1</v>
      </c>
      <c r="K588" s="4">
        <v>2</v>
      </c>
      <c r="L588" s="4">
        <v>4</v>
      </c>
      <c r="M588" s="4">
        <v>480</v>
      </c>
      <c r="N588" t="s" s="3">
        <v>532</v>
      </c>
      <c r="O588" s="4">
        <v>8</v>
      </c>
      <c r="P588" s="5"/>
      <c r="Q588" s="5"/>
    </row>
    <row r="589" ht="16" customHeight="1">
      <c r="A589" s="4">
        <v>588</v>
      </c>
      <c r="B589" t="s" s="2">
        <v>527</v>
      </c>
      <c r="C589" s="4">
        <v>3</v>
      </c>
      <c r="D589" t="s" s="2">
        <v>527</v>
      </c>
      <c r="E589" s="4">
        <v>1</v>
      </c>
      <c r="F589" t="s" s="2">
        <v>528</v>
      </c>
      <c r="G589" s="4">
        <v>1</v>
      </c>
      <c r="H589" s="4">
        <v>10</v>
      </c>
      <c r="I589" s="4">
        <v>1</v>
      </c>
      <c r="J589" s="4">
        <v>1</v>
      </c>
      <c r="K589" s="4">
        <v>2</v>
      </c>
      <c r="L589" s="4">
        <v>5</v>
      </c>
      <c r="M589" s="4">
        <v>481</v>
      </c>
      <c r="N589" t="s" s="3">
        <v>533</v>
      </c>
      <c r="O589" s="4">
        <v>8</v>
      </c>
      <c r="P589" s="4">
        <v>5</v>
      </c>
      <c r="Q589" s="5"/>
    </row>
    <row r="590" ht="48" customHeight="1">
      <c r="A590" s="4">
        <v>589</v>
      </c>
      <c r="B590" t="s" s="2">
        <v>527</v>
      </c>
      <c r="C590" s="4">
        <v>3</v>
      </c>
      <c r="D590" t="s" s="2">
        <v>527</v>
      </c>
      <c r="E590" s="4">
        <v>1</v>
      </c>
      <c r="F590" t="s" s="2">
        <v>528</v>
      </c>
      <c r="G590" s="4">
        <v>1</v>
      </c>
      <c r="H590" s="4">
        <v>10</v>
      </c>
      <c r="I590" s="4">
        <v>1</v>
      </c>
      <c r="J590" s="4">
        <v>1</v>
      </c>
      <c r="K590" s="4">
        <v>3</v>
      </c>
      <c r="L590" s="4">
        <v>1</v>
      </c>
      <c r="M590" s="4">
        <v>482</v>
      </c>
      <c r="N590" t="s" s="3">
        <v>534</v>
      </c>
      <c r="O590" s="4">
        <v>12</v>
      </c>
      <c r="P590" s="5"/>
      <c r="Q590" s="5"/>
    </row>
    <row r="591" ht="32" customHeight="1">
      <c r="A591" s="4">
        <v>590</v>
      </c>
      <c r="B591" t="s" s="2">
        <v>527</v>
      </c>
      <c r="C591" s="4">
        <v>3</v>
      </c>
      <c r="D591" t="s" s="2">
        <v>527</v>
      </c>
      <c r="E591" s="4">
        <v>1</v>
      </c>
      <c r="F591" t="s" s="2">
        <v>528</v>
      </c>
      <c r="G591" s="4">
        <v>1</v>
      </c>
      <c r="H591" s="4">
        <v>10</v>
      </c>
      <c r="I591" s="4">
        <v>1</v>
      </c>
      <c r="J591" s="4">
        <v>1</v>
      </c>
      <c r="K591" s="4">
        <v>3</v>
      </c>
      <c r="L591" s="4">
        <v>2</v>
      </c>
      <c r="M591" s="4">
        <v>483</v>
      </c>
      <c r="N591" t="s" s="3">
        <v>535</v>
      </c>
      <c r="O591" s="4">
        <v>8</v>
      </c>
      <c r="P591" s="5"/>
      <c r="Q591" s="5"/>
    </row>
    <row r="592" ht="48" customHeight="1">
      <c r="A592" s="4">
        <v>591</v>
      </c>
      <c r="B592" t="s" s="2">
        <v>527</v>
      </c>
      <c r="C592" s="4">
        <v>3</v>
      </c>
      <c r="D592" t="s" s="2">
        <v>527</v>
      </c>
      <c r="E592" s="4">
        <v>1</v>
      </c>
      <c r="F592" t="s" s="2">
        <v>528</v>
      </c>
      <c r="G592" s="4">
        <v>1</v>
      </c>
      <c r="H592" s="4">
        <v>10</v>
      </c>
      <c r="I592" s="4">
        <v>1</v>
      </c>
      <c r="J592" s="4">
        <v>1</v>
      </c>
      <c r="K592" s="4">
        <v>3</v>
      </c>
      <c r="L592" s="4">
        <v>3</v>
      </c>
      <c r="M592" s="4">
        <v>484</v>
      </c>
      <c r="N592" t="s" s="3">
        <v>536</v>
      </c>
      <c r="O592" s="4">
        <v>8</v>
      </c>
      <c r="P592" s="5"/>
      <c r="Q592" s="5"/>
    </row>
    <row r="593" ht="32" customHeight="1">
      <c r="A593" s="4">
        <v>592</v>
      </c>
      <c r="B593" t="s" s="2">
        <v>527</v>
      </c>
      <c r="C593" s="4">
        <v>3</v>
      </c>
      <c r="D593" t="s" s="2">
        <v>527</v>
      </c>
      <c r="E593" s="4">
        <v>1</v>
      </c>
      <c r="F593" t="s" s="2">
        <v>528</v>
      </c>
      <c r="G593" s="4">
        <v>1</v>
      </c>
      <c r="H593" s="4">
        <v>10</v>
      </c>
      <c r="I593" s="4">
        <v>1</v>
      </c>
      <c r="J593" s="4">
        <v>1</v>
      </c>
      <c r="K593" s="4">
        <v>3</v>
      </c>
      <c r="L593" s="4">
        <v>4</v>
      </c>
      <c r="M593" s="4">
        <v>485</v>
      </c>
      <c r="N593" t="s" s="3">
        <v>537</v>
      </c>
      <c r="O593" s="4">
        <v>12</v>
      </c>
      <c r="P593" s="5"/>
      <c r="Q593" s="5"/>
    </row>
    <row r="594" ht="48" customHeight="1">
      <c r="A594" s="4">
        <v>593</v>
      </c>
      <c r="B594" t="s" s="2">
        <v>527</v>
      </c>
      <c r="C594" s="4">
        <v>3</v>
      </c>
      <c r="D594" t="s" s="2">
        <v>527</v>
      </c>
      <c r="E594" s="4">
        <v>1</v>
      </c>
      <c r="F594" t="s" s="2">
        <v>528</v>
      </c>
      <c r="G594" s="4">
        <v>1</v>
      </c>
      <c r="H594" s="4">
        <v>10</v>
      </c>
      <c r="I594" s="4">
        <v>1</v>
      </c>
      <c r="J594" s="4">
        <v>1</v>
      </c>
      <c r="K594" s="4">
        <v>3</v>
      </c>
      <c r="L594" s="4">
        <v>5</v>
      </c>
      <c r="M594" s="4">
        <v>486</v>
      </c>
      <c r="N594" t="s" s="3">
        <v>538</v>
      </c>
      <c r="O594" s="4">
        <v>6</v>
      </c>
      <c r="P594" s="5"/>
      <c r="Q594" s="5"/>
    </row>
    <row r="595" ht="32" customHeight="1">
      <c r="A595" s="4">
        <v>594</v>
      </c>
      <c r="B595" t="s" s="2">
        <v>527</v>
      </c>
      <c r="C595" s="4">
        <v>3</v>
      </c>
      <c r="D595" t="s" s="2">
        <v>527</v>
      </c>
      <c r="E595" s="4">
        <v>1</v>
      </c>
      <c r="F595" t="s" s="2">
        <v>528</v>
      </c>
      <c r="G595" s="4">
        <v>1</v>
      </c>
      <c r="H595" s="4">
        <v>10</v>
      </c>
      <c r="I595" s="4">
        <v>1</v>
      </c>
      <c r="J595" s="4">
        <v>1</v>
      </c>
      <c r="K595" s="4">
        <v>3</v>
      </c>
      <c r="L595" s="4">
        <v>6</v>
      </c>
      <c r="M595" s="4">
        <v>487</v>
      </c>
      <c r="N595" t="s" s="3">
        <v>539</v>
      </c>
      <c r="O595" s="4">
        <v>1</v>
      </c>
      <c r="P595" s="5"/>
      <c r="Q595" s="5"/>
    </row>
    <row r="596" ht="32" customHeight="1">
      <c r="A596" s="4">
        <v>595</v>
      </c>
      <c r="B596" t="s" s="2">
        <v>527</v>
      </c>
      <c r="C596" s="4">
        <v>3</v>
      </c>
      <c r="D596" t="s" s="2">
        <v>527</v>
      </c>
      <c r="E596" s="4">
        <v>1</v>
      </c>
      <c r="F596" t="s" s="2">
        <v>528</v>
      </c>
      <c r="G596" s="4">
        <v>1</v>
      </c>
      <c r="H596" s="4">
        <v>10</v>
      </c>
      <c r="I596" s="4">
        <v>1</v>
      </c>
      <c r="J596" s="4">
        <v>1</v>
      </c>
      <c r="K596" s="4">
        <v>4</v>
      </c>
      <c r="L596" s="4">
        <v>1</v>
      </c>
      <c r="M596" s="4">
        <v>488</v>
      </c>
      <c r="N596" t="s" s="3">
        <v>540</v>
      </c>
      <c r="O596" s="4">
        <v>7</v>
      </c>
      <c r="P596" s="5"/>
      <c r="Q596" s="5"/>
    </row>
    <row r="597" ht="32" customHeight="1">
      <c r="A597" s="4">
        <v>596</v>
      </c>
      <c r="B597" t="s" s="2">
        <v>527</v>
      </c>
      <c r="C597" s="4">
        <v>3</v>
      </c>
      <c r="D597" t="s" s="2">
        <v>527</v>
      </c>
      <c r="E597" s="4">
        <v>1</v>
      </c>
      <c r="F597" t="s" s="2">
        <v>528</v>
      </c>
      <c r="G597" s="4">
        <v>1</v>
      </c>
      <c r="H597" s="4">
        <v>10</v>
      </c>
      <c r="I597" s="4">
        <v>1</v>
      </c>
      <c r="J597" s="4">
        <v>1</v>
      </c>
      <c r="K597" s="4">
        <v>4</v>
      </c>
      <c r="L597" s="4">
        <v>2</v>
      </c>
      <c r="M597" s="4">
        <v>489</v>
      </c>
      <c r="N597" t="s" s="3">
        <v>541</v>
      </c>
      <c r="O597" s="4">
        <v>6</v>
      </c>
      <c r="P597" s="5"/>
      <c r="Q597" s="5"/>
    </row>
    <row r="598" ht="32" customHeight="1">
      <c r="A598" s="4">
        <v>597</v>
      </c>
      <c r="B598" t="s" s="2">
        <v>527</v>
      </c>
      <c r="C598" s="4">
        <v>3</v>
      </c>
      <c r="D598" t="s" s="2">
        <v>527</v>
      </c>
      <c r="E598" s="4">
        <v>1</v>
      </c>
      <c r="F598" t="s" s="2">
        <v>528</v>
      </c>
      <c r="G598" s="4">
        <v>1</v>
      </c>
      <c r="H598" s="4">
        <v>10</v>
      </c>
      <c r="I598" s="4">
        <v>1</v>
      </c>
      <c r="J598" s="4">
        <v>1</v>
      </c>
      <c r="K598" s="4">
        <v>4</v>
      </c>
      <c r="L598" s="4">
        <v>3</v>
      </c>
      <c r="M598" s="4">
        <v>490</v>
      </c>
      <c r="N598" t="s" s="3">
        <v>542</v>
      </c>
      <c r="O598" s="4">
        <v>8</v>
      </c>
      <c r="P598" s="5"/>
      <c r="Q598" s="5"/>
    </row>
    <row r="599" ht="80" customHeight="1">
      <c r="A599" s="4">
        <v>598</v>
      </c>
      <c r="B599" t="s" s="2">
        <v>527</v>
      </c>
      <c r="C599" s="4">
        <v>3</v>
      </c>
      <c r="D599" t="s" s="2">
        <v>527</v>
      </c>
      <c r="E599" s="4">
        <v>1</v>
      </c>
      <c r="F599" t="s" s="2">
        <v>528</v>
      </c>
      <c r="G599" s="4">
        <v>1</v>
      </c>
      <c r="H599" s="4">
        <v>10</v>
      </c>
      <c r="I599" s="4">
        <v>1</v>
      </c>
      <c r="J599" s="4">
        <v>1</v>
      </c>
      <c r="K599" s="4">
        <v>4</v>
      </c>
      <c r="L599" s="4">
        <v>4</v>
      </c>
      <c r="M599" s="4">
        <v>491</v>
      </c>
      <c r="N599" t="s" s="3">
        <v>543</v>
      </c>
      <c r="O599" s="4">
        <v>2</v>
      </c>
      <c r="P599" s="5"/>
      <c r="Q599" s="5"/>
    </row>
    <row r="600" ht="32" customHeight="1">
      <c r="A600" s="4">
        <v>599</v>
      </c>
      <c r="B600" t="s" s="2">
        <v>527</v>
      </c>
      <c r="C600" s="4">
        <v>3</v>
      </c>
      <c r="D600" t="s" s="2">
        <v>527</v>
      </c>
      <c r="E600" s="4">
        <v>1</v>
      </c>
      <c r="F600" t="s" s="2">
        <v>528</v>
      </c>
      <c r="G600" s="4">
        <v>1</v>
      </c>
      <c r="H600" s="4">
        <v>10</v>
      </c>
      <c r="I600" s="4">
        <v>1</v>
      </c>
      <c r="J600" s="4">
        <v>1</v>
      </c>
      <c r="K600" s="4">
        <v>4</v>
      </c>
      <c r="L600" s="4">
        <v>5</v>
      </c>
      <c r="M600" s="4">
        <v>492</v>
      </c>
      <c r="N600" t="s" s="3">
        <v>544</v>
      </c>
      <c r="O600" s="4">
        <v>8</v>
      </c>
      <c r="P600" s="4">
        <v>5</v>
      </c>
      <c r="Q600" s="5"/>
    </row>
    <row r="601" ht="64" customHeight="1">
      <c r="A601" s="4">
        <v>600</v>
      </c>
      <c r="B601" t="s" s="2">
        <v>527</v>
      </c>
      <c r="C601" s="4">
        <v>3</v>
      </c>
      <c r="D601" t="s" s="2">
        <v>527</v>
      </c>
      <c r="E601" s="4">
        <v>1</v>
      </c>
      <c r="F601" t="s" s="2">
        <v>528</v>
      </c>
      <c r="G601" s="4">
        <v>1</v>
      </c>
      <c r="H601" s="4">
        <v>10</v>
      </c>
      <c r="I601" s="4">
        <v>1</v>
      </c>
      <c r="J601" s="4">
        <v>1</v>
      </c>
      <c r="K601" s="4">
        <v>5</v>
      </c>
      <c r="L601" s="4">
        <v>1</v>
      </c>
      <c r="M601" s="4">
        <v>493</v>
      </c>
      <c r="N601" t="s" s="3">
        <v>545</v>
      </c>
      <c r="O601" s="4">
        <v>8</v>
      </c>
      <c r="P601" s="5"/>
      <c r="Q601" s="5"/>
    </row>
    <row r="602" ht="80" customHeight="1">
      <c r="A602" s="4">
        <v>601</v>
      </c>
      <c r="B602" t="s" s="2">
        <v>527</v>
      </c>
      <c r="C602" s="4">
        <v>3</v>
      </c>
      <c r="D602" t="s" s="2">
        <v>527</v>
      </c>
      <c r="E602" s="4">
        <v>1</v>
      </c>
      <c r="F602" t="s" s="2">
        <v>528</v>
      </c>
      <c r="G602" s="4">
        <v>1</v>
      </c>
      <c r="H602" s="4">
        <v>10</v>
      </c>
      <c r="I602" s="4">
        <v>1</v>
      </c>
      <c r="J602" s="4">
        <v>1</v>
      </c>
      <c r="K602" s="4">
        <v>5</v>
      </c>
      <c r="L602" s="4">
        <v>2</v>
      </c>
      <c r="M602" s="4">
        <v>494</v>
      </c>
      <c r="N602" t="s" s="3">
        <v>546</v>
      </c>
      <c r="O602" s="4">
        <v>13</v>
      </c>
      <c r="P602" s="4">
        <v>8</v>
      </c>
      <c r="Q602" s="5"/>
    </row>
    <row r="603" ht="80" customHeight="1">
      <c r="A603" s="4">
        <v>602</v>
      </c>
      <c r="B603" t="s" s="2">
        <v>527</v>
      </c>
      <c r="C603" s="4">
        <v>3</v>
      </c>
      <c r="D603" t="s" s="2">
        <v>527</v>
      </c>
      <c r="E603" s="4">
        <v>1</v>
      </c>
      <c r="F603" t="s" s="2">
        <v>528</v>
      </c>
      <c r="G603" s="4">
        <v>1</v>
      </c>
      <c r="H603" s="4">
        <v>10</v>
      </c>
      <c r="I603" s="4">
        <v>1</v>
      </c>
      <c r="J603" s="4">
        <v>1</v>
      </c>
      <c r="K603" s="4">
        <v>5</v>
      </c>
      <c r="L603" s="4">
        <v>3</v>
      </c>
      <c r="M603" s="4">
        <v>495</v>
      </c>
      <c r="N603" t="s" s="3">
        <v>547</v>
      </c>
      <c r="O603" s="4">
        <v>8</v>
      </c>
      <c r="P603" s="5"/>
      <c r="Q603" s="5"/>
    </row>
    <row r="604" ht="32" customHeight="1">
      <c r="A604" s="4">
        <v>603</v>
      </c>
      <c r="B604" t="s" s="2">
        <v>527</v>
      </c>
      <c r="C604" s="4">
        <v>3</v>
      </c>
      <c r="D604" t="s" s="2">
        <v>527</v>
      </c>
      <c r="E604" s="4">
        <v>1</v>
      </c>
      <c r="F604" t="s" s="2">
        <v>528</v>
      </c>
      <c r="G604" s="4">
        <v>1</v>
      </c>
      <c r="H604" s="4">
        <v>10</v>
      </c>
      <c r="I604" s="4">
        <v>1</v>
      </c>
      <c r="J604" s="4">
        <v>1</v>
      </c>
      <c r="K604" s="4">
        <v>5</v>
      </c>
      <c r="L604" s="4">
        <v>4</v>
      </c>
      <c r="M604" s="4">
        <v>496</v>
      </c>
      <c r="N604" t="s" s="3">
        <v>548</v>
      </c>
      <c r="O604" s="4">
        <v>10</v>
      </c>
      <c r="P604" s="5"/>
      <c r="Q604" s="5"/>
    </row>
    <row r="605" ht="32" customHeight="1">
      <c r="A605" s="4">
        <v>604</v>
      </c>
      <c r="B605" t="s" s="2">
        <v>527</v>
      </c>
      <c r="C605" s="4">
        <v>1</v>
      </c>
      <c r="D605" t="s" s="2">
        <v>527</v>
      </c>
      <c r="E605" s="4">
        <v>2</v>
      </c>
      <c r="F605" t="s" s="2">
        <v>528</v>
      </c>
      <c r="G605" s="4">
        <v>1</v>
      </c>
      <c r="H605" s="4">
        <v>10</v>
      </c>
      <c r="I605" s="4">
        <v>2</v>
      </c>
      <c r="J605" s="4">
        <v>2</v>
      </c>
      <c r="K605" s="4">
        <v>2</v>
      </c>
      <c r="L605" s="4">
        <v>1</v>
      </c>
      <c r="M605" s="4">
        <v>497</v>
      </c>
      <c r="N605" t="s" s="3">
        <v>549</v>
      </c>
      <c r="O605" s="4">
        <v>3</v>
      </c>
      <c r="P605" s="5"/>
      <c r="Q605" s="5"/>
    </row>
    <row r="606" ht="32" customHeight="1">
      <c r="A606" s="4">
        <v>605</v>
      </c>
      <c r="B606" t="s" s="2">
        <v>208</v>
      </c>
      <c r="C606" s="4">
        <v>2</v>
      </c>
      <c r="D606" t="s" s="2">
        <v>527</v>
      </c>
      <c r="E606" s="4">
        <v>2</v>
      </c>
      <c r="F606" t="s" s="2">
        <v>528</v>
      </c>
      <c r="G606" s="4">
        <v>1</v>
      </c>
      <c r="H606" s="4">
        <v>10</v>
      </c>
      <c r="I606" s="4">
        <v>2</v>
      </c>
      <c r="J606" s="4">
        <v>2</v>
      </c>
      <c r="K606" s="4">
        <v>2</v>
      </c>
      <c r="L606" s="4">
        <v>1</v>
      </c>
      <c r="M606" s="4">
        <v>497</v>
      </c>
      <c r="N606" t="s" s="3">
        <v>549</v>
      </c>
      <c r="O606" s="4">
        <v>3</v>
      </c>
      <c r="P606" s="5"/>
      <c r="Q606" s="5"/>
    </row>
    <row r="607" ht="80" customHeight="1">
      <c r="A607" s="4">
        <v>606</v>
      </c>
      <c r="B607" t="s" s="2">
        <v>527</v>
      </c>
      <c r="C607" s="4">
        <v>1</v>
      </c>
      <c r="D607" t="s" s="2">
        <v>527</v>
      </c>
      <c r="E607" s="4">
        <v>2</v>
      </c>
      <c r="F607" t="s" s="2">
        <v>528</v>
      </c>
      <c r="G607" s="4">
        <v>1</v>
      </c>
      <c r="H607" s="4">
        <v>10</v>
      </c>
      <c r="I607" s="4">
        <v>2</v>
      </c>
      <c r="J607" s="4">
        <v>2</v>
      </c>
      <c r="K607" s="4">
        <v>2</v>
      </c>
      <c r="L607" s="4">
        <v>2</v>
      </c>
      <c r="M607" s="4">
        <v>498</v>
      </c>
      <c r="N607" t="s" s="3">
        <v>550</v>
      </c>
      <c r="O607" s="4">
        <v>3</v>
      </c>
      <c r="P607" s="5"/>
      <c r="Q607" s="5"/>
    </row>
    <row r="608" ht="80" customHeight="1">
      <c r="A608" s="4">
        <v>607</v>
      </c>
      <c r="B608" t="s" s="2">
        <v>208</v>
      </c>
      <c r="C608" s="4">
        <v>2</v>
      </c>
      <c r="D608" t="s" s="2">
        <v>527</v>
      </c>
      <c r="E608" s="4">
        <v>2</v>
      </c>
      <c r="F608" t="s" s="2">
        <v>528</v>
      </c>
      <c r="G608" s="4">
        <v>1</v>
      </c>
      <c r="H608" s="4">
        <v>10</v>
      </c>
      <c r="I608" s="4">
        <v>2</v>
      </c>
      <c r="J608" s="4">
        <v>2</v>
      </c>
      <c r="K608" s="4">
        <v>2</v>
      </c>
      <c r="L608" s="4">
        <v>2</v>
      </c>
      <c r="M608" s="4">
        <v>498</v>
      </c>
      <c r="N608" t="s" s="3">
        <v>550</v>
      </c>
      <c r="O608" s="4">
        <v>3</v>
      </c>
      <c r="P608" s="5"/>
      <c r="Q608" s="5"/>
    </row>
    <row r="609" ht="176" customHeight="1">
      <c r="A609" s="4">
        <v>608</v>
      </c>
      <c r="B609" t="s" s="2">
        <v>527</v>
      </c>
      <c r="C609" s="4">
        <v>1</v>
      </c>
      <c r="D609" t="s" s="2">
        <v>527</v>
      </c>
      <c r="E609" s="4">
        <v>2</v>
      </c>
      <c r="F609" t="s" s="2">
        <v>528</v>
      </c>
      <c r="G609" s="4">
        <v>1</v>
      </c>
      <c r="H609" s="4">
        <v>10</v>
      </c>
      <c r="I609" s="4">
        <v>2</v>
      </c>
      <c r="J609" s="4">
        <v>2</v>
      </c>
      <c r="K609" s="4">
        <v>2</v>
      </c>
      <c r="L609" s="4">
        <v>3</v>
      </c>
      <c r="M609" s="4">
        <v>499</v>
      </c>
      <c r="N609" t="s" s="3">
        <v>551</v>
      </c>
      <c r="O609" s="4">
        <v>2</v>
      </c>
      <c r="P609" s="5"/>
      <c r="Q609" s="5"/>
    </row>
    <row r="610" ht="176" customHeight="1">
      <c r="A610" s="4">
        <v>609</v>
      </c>
      <c r="B610" t="s" s="2">
        <v>208</v>
      </c>
      <c r="C610" s="4">
        <v>2</v>
      </c>
      <c r="D610" t="s" s="2">
        <v>527</v>
      </c>
      <c r="E610" s="4">
        <v>2</v>
      </c>
      <c r="F610" t="s" s="2">
        <v>528</v>
      </c>
      <c r="G610" s="4">
        <v>1</v>
      </c>
      <c r="H610" s="4">
        <v>10</v>
      </c>
      <c r="I610" s="4">
        <v>2</v>
      </c>
      <c r="J610" s="4">
        <v>2</v>
      </c>
      <c r="K610" s="4">
        <v>2</v>
      </c>
      <c r="L610" s="4">
        <v>3</v>
      </c>
      <c r="M610" s="4">
        <v>499</v>
      </c>
      <c r="N610" t="s" s="3">
        <v>551</v>
      </c>
      <c r="O610" s="4">
        <v>2</v>
      </c>
      <c r="P610" s="5"/>
      <c r="Q610" s="5"/>
    </row>
    <row r="611" ht="32" customHeight="1">
      <c r="A611" s="4">
        <v>610</v>
      </c>
      <c r="B611" t="s" s="2">
        <v>527</v>
      </c>
      <c r="C611" s="4">
        <v>1</v>
      </c>
      <c r="D611" t="s" s="2">
        <v>527</v>
      </c>
      <c r="E611" s="4">
        <v>2</v>
      </c>
      <c r="F611" t="s" s="2">
        <v>528</v>
      </c>
      <c r="G611" s="4">
        <v>1</v>
      </c>
      <c r="H611" s="4">
        <v>10</v>
      </c>
      <c r="I611" s="4">
        <v>2</v>
      </c>
      <c r="J611" s="4">
        <v>2</v>
      </c>
      <c r="K611" s="4">
        <v>2</v>
      </c>
      <c r="L611" s="4">
        <v>4</v>
      </c>
      <c r="M611" s="4">
        <v>500</v>
      </c>
      <c r="N611" t="s" s="3">
        <v>552</v>
      </c>
      <c r="O611" s="4">
        <v>10</v>
      </c>
      <c r="P611" s="5"/>
      <c r="Q611" s="5"/>
    </row>
    <row r="612" ht="32" customHeight="1">
      <c r="A612" s="4">
        <v>611</v>
      </c>
      <c r="B612" t="s" s="2">
        <v>208</v>
      </c>
      <c r="C612" s="4">
        <v>2</v>
      </c>
      <c r="D612" t="s" s="2">
        <v>527</v>
      </c>
      <c r="E612" s="4">
        <v>2</v>
      </c>
      <c r="F612" t="s" s="2">
        <v>528</v>
      </c>
      <c r="G612" s="4">
        <v>1</v>
      </c>
      <c r="H612" s="4">
        <v>10</v>
      </c>
      <c r="I612" s="4">
        <v>2</v>
      </c>
      <c r="J612" s="4">
        <v>2</v>
      </c>
      <c r="K612" s="4">
        <v>2</v>
      </c>
      <c r="L612" s="4">
        <v>4</v>
      </c>
      <c r="M612" s="4">
        <v>500</v>
      </c>
      <c r="N612" t="s" s="3">
        <v>552</v>
      </c>
      <c r="O612" s="4">
        <v>10</v>
      </c>
      <c r="P612" s="5"/>
      <c r="Q612" s="5"/>
    </row>
    <row r="613" ht="64" customHeight="1">
      <c r="A613" s="4">
        <v>612</v>
      </c>
      <c r="B613" t="s" s="2">
        <v>527</v>
      </c>
      <c r="C613" s="4">
        <v>1</v>
      </c>
      <c r="D613" t="s" s="2">
        <v>527</v>
      </c>
      <c r="E613" s="4">
        <v>2</v>
      </c>
      <c r="F613" t="s" s="2">
        <v>528</v>
      </c>
      <c r="G613" s="4">
        <v>1</v>
      </c>
      <c r="H613" s="4">
        <v>10</v>
      </c>
      <c r="I613" s="4">
        <v>2</v>
      </c>
      <c r="J613" s="4">
        <v>2</v>
      </c>
      <c r="K613" s="4">
        <v>3</v>
      </c>
      <c r="L613" s="4">
        <v>1</v>
      </c>
      <c r="M613" s="4">
        <v>501</v>
      </c>
      <c r="N613" t="s" s="3">
        <v>553</v>
      </c>
      <c r="O613" s="4">
        <v>3</v>
      </c>
      <c r="P613" s="4">
        <v>10</v>
      </c>
      <c r="Q613" s="5"/>
    </row>
    <row r="614" ht="64" customHeight="1">
      <c r="A614" s="4">
        <v>613</v>
      </c>
      <c r="B614" t="s" s="2">
        <v>208</v>
      </c>
      <c r="C614" s="4">
        <v>2</v>
      </c>
      <c r="D614" t="s" s="2">
        <v>527</v>
      </c>
      <c r="E614" s="4">
        <v>2</v>
      </c>
      <c r="F614" t="s" s="2">
        <v>528</v>
      </c>
      <c r="G614" s="4">
        <v>1</v>
      </c>
      <c r="H614" s="4">
        <v>10</v>
      </c>
      <c r="I614" s="4">
        <v>2</v>
      </c>
      <c r="J614" s="4">
        <v>2</v>
      </c>
      <c r="K614" s="4">
        <v>3</v>
      </c>
      <c r="L614" s="4">
        <v>1</v>
      </c>
      <c r="M614" s="4">
        <v>501</v>
      </c>
      <c r="N614" t="s" s="3">
        <v>553</v>
      </c>
      <c r="O614" s="4">
        <v>3</v>
      </c>
      <c r="P614" s="4">
        <v>10</v>
      </c>
      <c r="Q614" s="5"/>
    </row>
    <row r="615" ht="32" customHeight="1">
      <c r="A615" s="4">
        <v>614</v>
      </c>
      <c r="B615" t="s" s="2">
        <v>527</v>
      </c>
      <c r="C615" s="4">
        <v>1</v>
      </c>
      <c r="D615" t="s" s="2">
        <v>527</v>
      </c>
      <c r="E615" s="4">
        <v>2</v>
      </c>
      <c r="F615" t="s" s="2">
        <v>528</v>
      </c>
      <c r="G615" s="4">
        <v>1</v>
      </c>
      <c r="H615" s="4">
        <v>10</v>
      </c>
      <c r="I615" s="4">
        <v>2</v>
      </c>
      <c r="J615" s="4">
        <v>2</v>
      </c>
      <c r="K615" s="4">
        <v>3</v>
      </c>
      <c r="L615" s="4">
        <v>2</v>
      </c>
      <c r="M615" s="4">
        <v>502</v>
      </c>
      <c r="N615" t="s" s="3">
        <v>554</v>
      </c>
      <c r="O615" s="4">
        <v>2</v>
      </c>
      <c r="P615" s="5"/>
      <c r="Q615" s="5"/>
    </row>
    <row r="616" ht="32" customHeight="1">
      <c r="A616" s="4">
        <v>615</v>
      </c>
      <c r="B616" t="s" s="2">
        <v>208</v>
      </c>
      <c r="C616" s="4">
        <v>2</v>
      </c>
      <c r="D616" t="s" s="2">
        <v>527</v>
      </c>
      <c r="E616" s="4">
        <v>2</v>
      </c>
      <c r="F616" t="s" s="2">
        <v>528</v>
      </c>
      <c r="G616" s="4">
        <v>1</v>
      </c>
      <c r="H616" s="4">
        <v>10</v>
      </c>
      <c r="I616" s="4">
        <v>2</v>
      </c>
      <c r="J616" s="4">
        <v>2</v>
      </c>
      <c r="K616" s="4">
        <v>3</v>
      </c>
      <c r="L616" s="4">
        <v>2</v>
      </c>
      <c r="M616" s="4">
        <v>502</v>
      </c>
      <c r="N616" t="s" s="3">
        <v>554</v>
      </c>
      <c r="O616" s="4">
        <v>2</v>
      </c>
      <c r="P616" s="5"/>
      <c r="Q616" s="5"/>
    </row>
    <row r="617" ht="64" customHeight="1">
      <c r="A617" s="4">
        <v>616</v>
      </c>
      <c r="B617" t="s" s="2">
        <v>527</v>
      </c>
      <c r="C617" s="4">
        <v>1</v>
      </c>
      <c r="D617" t="s" s="2">
        <v>527</v>
      </c>
      <c r="E617" s="4">
        <v>2</v>
      </c>
      <c r="F617" t="s" s="2">
        <v>528</v>
      </c>
      <c r="G617" s="4">
        <v>1</v>
      </c>
      <c r="H617" s="4">
        <v>10</v>
      </c>
      <c r="I617" s="4">
        <v>2</v>
      </c>
      <c r="J617" s="4">
        <v>2</v>
      </c>
      <c r="K617" s="4">
        <v>3</v>
      </c>
      <c r="L617" s="4">
        <v>3</v>
      </c>
      <c r="M617" s="4">
        <v>503</v>
      </c>
      <c r="N617" t="s" s="3">
        <v>555</v>
      </c>
      <c r="O617" s="4">
        <v>2</v>
      </c>
      <c r="P617" s="5"/>
      <c r="Q617" s="5"/>
    </row>
    <row r="618" ht="64" customHeight="1">
      <c r="A618" s="4">
        <v>617</v>
      </c>
      <c r="B618" t="s" s="2">
        <v>208</v>
      </c>
      <c r="C618" s="4">
        <v>2</v>
      </c>
      <c r="D618" t="s" s="2">
        <v>527</v>
      </c>
      <c r="E618" s="4">
        <v>2</v>
      </c>
      <c r="F618" t="s" s="2">
        <v>528</v>
      </c>
      <c r="G618" s="4">
        <v>1</v>
      </c>
      <c r="H618" s="4">
        <v>10</v>
      </c>
      <c r="I618" s="4">
        <v>2</v>
      </c>
      <c r="J618" s="4">
        <v>2</v>
      </c>
      <c r="K618" s="4">
        <v>3</v>
      </c>
      <c r="L618" s="4">
        <v>3</v>
      </c>
      <c r="M618" s="4">
        <v>503</v>
      </c>
      <c r="N618" t="s" s="3">
        <v>555</v>
      </c>
      <c r="O618" s="4">
        <v>2</v>
      </c>
      <c r="P618" s="5"/>
      <c r="Q618" s="5"/>
    </row>
    <row r="619" ht="48" customHeight="1">
      <c r="A619" s="4">
        <v>618</v>
      </c>
      <c r="B619" t="s" s="2">
        <v>527</v>
      </c>
      <c r="C619" s="4">
        <v>1</v>
      </c>
      <c r="D619" t="s" s="2">
        <v>527</v>
      </c>
      <c r="E619" s="4">
        <v>2</v>
      </c>
      <c r="F619" t="s" s="2">
        <v>528</v>
      </c>
      <c r="G619" s="4">
        <v>1</v>
      </c>
      <c r="H619" s="4">
        <v>10</v>
      </c>
      <c r="I619" s="4">
        <v>2</v>
      </c>
      <c r="J619" s="4">
        <v>2</v>
      </c>
      <c r="K619" s="4">
        <v>3</v>
      </c>
      <c r="L619" s="4">
        <v>4</v>
      </c>
      <c r="M619" s="4">
        <v>504</v>
      </c>
      <c r="N619" t="s" s="3">
        <v>556</v>
      </c>
      <c r="O619" s="4">
        <v>15</v>
      </c>
      <c r="P619" s="5"/>
      <c r="Q619" s="5"/>
    </row>
    <row r="620" ht="48" customHeight="1">
      <c r="A620" s="4">
        <v>619</v>
      </c>
      <c r="B620" t="s" s="2">
        <v>208</v>
      </c>
      <c r="C620" s="4">
        <v>2</v>
      </c>
      <c r="D620" t="s" s="2">
        <v>527</v>
      </c>
      <c r="E620" s="4">
        <v>2</v>
      </c>
      <c r="F620" t="s" s="2">
        <v>528</v>
      </c>
      <c r="G620" s="4">
        <v>1</v>
      </c>
      <c r="H620" s="4">
        <v>10</v>
      </c>
      <c r="I620" s="4">
        <v>2</v>
      </c>
      <c r="J620" s="4">
        <v>2</v>
      </c>
      <c r="K620" s="4">
        <v>3</v>
      </c>
      <c r="L620" s="4">
        <v>4</v>
      </c>
      <c r="M620" s="4">
        <v>504</v>
      </c>
      <c r="N620" t="s" s="3">
        <v>556</v>
      </c>
      <c r="O620" s="4">
        <v>15</v>
      </c>
      <c r="P620" s="5"/>
      <c r="Q620" s="5"/>
    </row>
    <row r="621" ht="48" customHeight="1">
      <c r="A621" s="4">
        <v>620</v>
      </c>
      <c r="B621" t="s" s="2">
        <v>527</v>
      </c>
      <c r="C621" s="4">
        <v>1</v>
      </c>
      <c r="D621" t="s" s="2">
        <v>527</v>
      </c>
      <c r="E621" s="4">
        <v>2</v>
      </c>
      <c r="F621" t="s" s="2">
        <v>528</v>
      </c>
      <c r="G621" s="4">
        <v>1</v>
      </c>
      <c r="H621" s="4">
        <v>10</v>
      </c>
      <c r="I621" s="4">
        <v>2</v>
      </c>
      <c r="J621" s="4">
        <v>2</v>
      </c>
      <c r="K621" s="4">
        <v>3</v>
      </c>
      <c r="L621" s="4">
        <v>5</v>
      </c>
      <c r="M621" s="4">
        <v>505</v>
      </c>
      <c r="N621" t="s" s="3">
        <v>557</v>
      </c>
      <c r="O621" s="4">
        <v>12</v>
      </c>
      <c r="P621" s="5"/>
      <c r="Q621" s="5"/>
    </row>
    <row r="622" ht="48" customHeight="1">
      <c r="A622" s="4">
        <v>621</v>
      </c>
      <c r="B622" t="s" s="2">
        <v>208</v>
      </c>
      <c r="C622" s="4">
        <v>2</v>
      </c>
      <c r="D622" t="s" s="2">
        <v>527</v>
      </c>
      <c r="E622" s="4">
        <v>2</v>
      </c>
      <c r="F622" t="s" s="2">
        <v>528</v>
      </c>
      <c r="G622" s="4">
        <v>1</v>
      </c>
      <c r="H622" s="4">
        <v>10</v>
      </c>
      <c r="I622" s="4">
        <v>2</v>
      </c>
      <c r="J622" s="4">
        <v>2</v>
      </c>
      <c r="K622" s="4">
        <v>3</v>
      </c>
      <c r="L622" s="4">
        <v>5</v>
      </c>
      <c r="M622" s="4">
        <v>505</v>
      </c>
      <c r="N622" t="s" s="3">
        <v>557</v>
      </c>
      <c r="O622" s="4">
        <v>12</v>
      </c>
      <c r="P622" s="5"/>
      <c r="Q622" s="5"/>
    </row>
    <row r="623" ht="32" customHeight="1">
      <c r="A623" s="4">
        <v>622</v>
      </c>
      <c r="B623" t="s" s="2">
        <v>527</v>
      </c>
      <c r="C623" s="4">
        <v>1</v>
      </c>
      <c r="D623" t="s" s="2">
        <v>527</v>
      </c>
      <c r="E623" s="4">
        <v>2</v>
      </c>
      <c r="F623" t="s" s="2">
        <v>528</v>
      </c>
      <c r="G623" s="4">
        <v>1</v>
      </c>
      <c r="H623" s="4">
        <v>10</v>
      </c>
      <c r="I623" s="4">
        <v>2</v>
      </c>
      <c r="J623" s="4">
        <v>2</v>
      </c>
      <c r="K623" s="4">
        <v>3</v>
      </c>
      <c r="L623" s="4">
        <v>6</v>
      </c>
      <c r="M623" s="4">
        <v>506</v>
      </c>
      <c r="N623" t="s" s="3">
        <v>558</v>
      </c>
      <c r="O623" s="4">
        <v>15</v>
      </c>
      <c r="P623" s="5"/>
      <c r="Q623" s="5"/>
    </row>
    <row r="624" ht="32" customHeight="1">
      <c r="A624" s="4">
        <v>623</v>
      </c>
      <c r="B624" t="s" s="2">
        <v>208</v>
      </c>
      <c r="C624" s="4">
        <v>2</v>
      </c>
      <c r="D624" t="s" s="2">
        <v>527</v>
      </c>
      <c r="E624" s="4">
        <v>2</v>
      </c>
      <c r="F624" t="s" s="2">
        <v>528</v>
      </c>
      <c r="G624" s="4">
        <v>1</v>
      </c>
      <c r="H624" s="4">
        <v>10</v>
      </c>
      <c r="I624" s="4">
        <v>2</v>
      </c>
      <c r="J624" s="4">
        <v>2</v>
      </c>
      <c r="K624" s="4">
        <v>3</v>
      </c>
      <c r="L624" s="4">
        <v>6</v>
      </c>
      <c r="M624" s="4">
        <v>506</v>
      </c>
      <c r="N624" t="s" s="3">
        <v>558</v>
      </c>
      <c r="O624" s="4">
        <v>15</v>
      </c>
      <c r="P624" s="5"/>
      <c r="Q624" s="5"/>
    </row>
    <row r="625" ht="32" customHeight="1">
      <c r="A625" s="4">
        <v>624</v>
      </c>
      <c r="B625" t="s" s="2">
        <v>527</v>
      </c>
      <c r="C625" s="4">
        <v>1</v>
      </c>
      <c r="D625" t="s" s="2">
        <v>527</v>
      </c>
      <c r="E625" s="4">
        <v>2</v>
      </c>
      <c r="F625" t="s" s="2">
        <v>528</v>
      </c>
      <c r="G625" s="4">
        <v>1</v>
      </c>
      <c r="H625" s="4">
        <v>10</v>
      </c>
      <c r="I625" s="4">
        <v>2</v>
      </c>
      <c r="J625" s="4">
        <v>2</v>
      </c>
      <c r="K625" s="4">
        <v>4</v>
      </c>
      <c r="L625" s="4">
        <v>1</v>
      </c>
      <c r="M625" s="4">
        <v>507</v>
      </c>
      <c r="N625" t="s" s="3">
        <v>559</v>
      </c>
      <c r="O625" s="4">
        <v>8</v>
      </c>
      <c r="P625" s="5"/>
      <c r="Q625" s="5"/>
    </row>
    <row r="626" ht="32" customHeight="1">
      <c r="A626" s="4">
        <v>625</v>
      </c>
      <c r="B626" t="s" s="2">
        <v>208</v>
      </c>
      <c r="C626" s="4">
        <v>2</v>
      </c>
      <c r="D626" t="s" s="2">
        <v>527</v>
      </c>
      <c r="E626" s="4">
        <v>2</v>
      </c>
      <c r="F626" t="s" s="2">
        <v>528</v>
      </c>
      <c r="G626" s="4">
        <v>1</v>
      </c>
      <c r="H626" s="4">
        <v>10</v>
      </c>
      <c r="I626" s="4">
        <v>2</v>
      </c>
      <c r="J626" s="4">
        <v>2</v>
      </c>
      <c r="K626" s="4">
        <v>4</v>
      </c>
      <c r="L626" s="4">
        <v>1</v>
      </c>
      <c r="M626" s="4">
        <v>507</v>
      </c>
      <c r="N626" t="s" s="3">
        <v>559</v>
      </c>
      <c r="O626" s="4">
        <v>8</v>
      </c>
      <c r="P626" s="5"/>
      <c r="Q626" s="5"/>
    </row>
    <row r="627" ht="48" customHeight="1">
      <c r="A627" s="4">
        <v>626</v>
      </c>
      <c r="B627" t="s" s="2">
        <v>527</v>
      </c>
      <c r="C627" s="4">
        <v>1</v>
      </c>
      <c r="D627" t="s" s="2">
        <v>527</v>
      </c>
      <c r="E627" s="4">
        <v>2</v>
      </c>
      <c r="F627" t="s" s="2">
        <v>528</v>
      </c>
      <c r="G627" s="4">
        <v>1</v>
      </c>
      <c r="H627" s="4">
        <v>10</v>
      </c>
      <c r="I627" s="4">
        <v>2</v>
      </c>
      <c r="J627" s="4">
        <v>2</v>
      </c>
      <c r="K627" s="4">
        <v>4</v>
      </c>
      <c r="L627" s="4">
        <v>2</v>
      </c>
      <c r="M627" s="4">
        <v>508</v>
      </c>
      <c r="N627" t="s" s="3">
        <v>560</v>
      </c>
      <c r="O627" s="4">
        <v>8</v>
      </c>
      <c r="P627" s="4">
        <v>7</v>
      </c>
      <c r="Q627" s="5"/>
    </row>
    <row r="628" ht="48" customHeight="1">
      <c r="A628" s="4">
        <v>627</v>
      </c>
      <c r="B628" t="s" s="2">
        <v>208</v>
      </c>
      <c r="C628" s="4">
        <v>2</v>
      </c>
      <c r="D628" t="s" s="2">
        <v>527</v>
      </c>
      <c r="E628" s="4">
        <v>2</v>
      </c>
      <c r="F628" t="s" s="2">
        <v>528</v>
      </c>
      <c r="G628" s="4">
        <v>1</v>
      </c>
      <c r="H628" s="4">
        <v>10</v>
      </c>
      <c r="I628" s="4">
        <v>2</v>
      </c>
      <c r="J628" s="4">
        <v>2</v>
      </c>
      <c r="K628" s="4">
        <v>4</v>
      </c>
      <c r="L628" s="4">
        <v>2</v>
      </c>
      <c r="M628" s="4">
        <v>508</v>
      </c>
      <c r="N628" t="s" s="3">
        <v>560</v>
      </c>
      <c r="O628" s="4">
        <v>8</v>
      </c>
      <c r="P628" s="4">
        <v>7</v>
      </c>
      <c r="Q628" s="5"/>
    </row>
    <row r="629" ht="32" customHeight="1">
      <c r="A629" s="4">
        <v>628</v>
      </c>
      <c r="B629" t="s" s="2">
        <v>527</v>
      </c>
      <c r="C629" s="4">
        <v>1</v>
      </c>
      <c r="D629" t="s" s="2">
        <v>527</v>
      </c>
      <c r="E629" s="4">
        <v>2</v>
      </c>
      <c r="F629" t="s" s="2">
        <v>528</v>
      </c>
      <c r="G629" s="4">
        <v>1</v>
      </c>
      <c r="H629" s="4">
        <v>10</v>
      </c>
      <c r="I629" s="4">
        <v>2</v>
      </c>
      <c r="J629" s="4">
        <v>2</v>
      </c>
      <c r="K629" s="4">
        <v>4</v>
      </c>
      <c r="L629" s="4">
        <v>3</v>
      </c>
      <c r="M629" s="4">
        <v>509</v>
      </c>
      <c r="N629" t="s" s="3">
        <v>561</v>
      </c>
      <c r="O629" s="4">
        <v>6</v>
      </c>
      <c r="P629" s="5"/>
      <c r="Q629" s="5"/>
    </row>
    <row r="630" ht="32" customHeight="1">
      <c r="A630" s="4">
        <v>629</v>
      </c>
      <c r="B630" t="s" s="2">
        <v>208</v>
      </c>
      <c r="C630" s="4">
        <v>2</v>
      </c>
      <c r="D630" t="s" s="2">
        <v>527</v>
      </c>
      <c r="E630" s="4">
        <v>2</v>
      </c>
      <c r="F630" t="s" s="2">
        <v>528</v>
      </c>
      <c r="G630" s="4">
        <v>1</v>
      </c>
      <c r="H630" s="4">
        <v>10</v>
      </c>
      <c r="I630" s="4">
        <v>2</v>
      </c>
      <c r="J630" s="4">
        <v>2</v>
      </c>
      <c r="K630" s="4">
        <v>4</v>
      </c>
      <c r="L630" s="4">
        <v>3</v>
      </c>
      <c r="M630" s="4">
        <v>509</v>
      </c>
      <c r="N630" t="s" s="3">
        <v>561</v>
      </c>
      <c r="O630" s="4">
        <v>6</v>
      </c>
      <c r="P630" s="5"/>
      <c r="Q630" s="5"/>
    </row>
    <row r="631" ht="32" customHeight="1">
      <c r="A631" s="4">
        <v>630</v>
      </c>
      <c r="B631" t="s" s="2">
        <v>527</v>
      </c>
      <c r="C631" s="4">
        <v>1</v>
      </c>
      <c r="D631" t="s" s="2">
        <v>527</v>
      </c>
      <c r="E631" s="4">
        <v>2</v>
      </c>
      <c r="F631" t="s" s="2">
        <v>528</v>
      </c>
      <c r="G631" s="4">
        <v>1</v>
      </c>
      <c r="H631" s="4">
        <v>10</v>
      </c>
      <c r="I631" s="4">
        <v>2</v>
      </c>
      <c r="J631" s="4">
        <v>2</v>
      </c>
      <c r="K631" s="4">
        <v>4</v>
      </c>
      <c r="L631" s="4">
        <v>4</v>
      </c>
      <c r="M631" s="4">
        <v>510</v>
      </c>
      <c r="N631" t="s" s="3">
        <v>562</v>
      </c>
      <c r="O631" s="4">
        <v>12</v>
      </c>
      <c r="P631" s="5"/>
      <c r="Q631" s="5"/>
    </row>
    <row r="632" ht="32" customHeight="1">
      <c r="A632" s="4">
        <v>631</v>
      </c>
      <c r="B632" t="s" s="2">
        <v>208</v>
      </c>
      <c r="C632" s="4">
        <v>2</v>
      </c>
      <c r="D632" t="s" s="2">
        <v>527</v>
      </c>
      <c r="E632" s="4">
        <v>2</v>
      </c>
      <c r="F632" t="s" s="2">
        <v>528</v>
      </c>
      <c r="G632" s="4">
        <v>1</v>
      </c>
      <c r="H632" s="4">
        <v>10</v>
      </c>
      <c r="I632" s="4">
        <v>2</v>
      </c>
      <c r="J632" s="4">
        <v>2</v>
      </c>
      <c r="K632" s="4">
        <v>4</v>
      </c>
      <c r="L632" s="4">
        <v>4</v>
      </c>
      <c r="M632" s="4">
        <v>510</v>
      </c>
      <c r="N632" t="s" s="3">
        <v>562</v>
      </c>
      <c r="O632" s="4">
        <v>12</v>
      </c>
      <c r="P632" s="5"/>
      <c r="Q632" s="5"/>
    </row>
    <row r="633" ht="48" customHeight="1">
      <c r="A633" s="4">
        <v>632</v>
      </c>
      <c r="B633" t="s" s="2">
        <v>527</v>
      </c>
      <c r="C633" s="4">
        <v>1</v>
      </c>
      <c r="D633" t="s" s="2">
        <v>527</v>
      </c>
      <c r="E633" s="4">
        <v>2</v>
      </c>
      <c r="F633" t="s" s="2">
        <v>528</v>
      </c>
      <c r="G633" s="4">
        <v>1</v>
      </c>
      <c r="H633" s="4">
        <v>10</v>
      </c>
      <c r="I633" s="4">
        <v>2</v>
      </c>
      <c r="J633" s="4">
        <v>2</v>
      </c>
      <c r="K633" s="4">
        <v>4</v>
      </c>
      <c r="L633" s="4">
        <v>5</v>
      </c>
      <c r="M633" s="4">
        <v>511</v>
      </c>
      <c r="N633" t="s" s="3">
        <v>563</v>
      </c>
      <c r="O633" s="4">
        <v>2</v>
      </c>
      <c r="P633" s="5"/>
      <c r="Q633" s="5"/>
    </row>
    <row r="634" ht="48" customHeight="1">
      <c r="A634" s="4">
        <v>633</v>
      </c>
      <c r="B634" t="s" s="2">
        <v>208</v>
      </c>
      <c r="C634" s="4">
        <v>2</v>
      </c>
      <c r="D634" t="s" s="2">
        <v>527</v>
      </c>
      <c r="E634" s="4">
        <v>2</v>
      </c>
      <c r="F634" t="s" s="2">
        <v>528</v>
      </c>
      <c r="G634" s="4">
        <v>1</v>
      </c>
      <c r="H634" s="4">
        <v>10</v>
      </c>
      <c r="I634" s="4">
        <v>2</v>
      </c>
      <c r="J634" s="4">
        <v>2</v>
      </c>
      <c r="K634" s="4">
        <v>4</v>
      </c>
      <c r="L634" s="4">
        <v>5</v>
      </c>
      <c r="M634" s="4">
        <v>511</v>
      </c>
      <c r="N634" t="s" s="3">
        <v>563</v>
      </c>
      <c r="O634" s="4">
        <v>2</v>
      </c>
      <c r="P634" s="5"/>
      <c r="Q634" s="5"/>
    </row>
    <row r="635" ht="48" customHeight="1">
      <c r="A635" s="4">
        <v>634</v>
      </c>
      <c r="B635" t="s" s="2">
        <v>527</v>
      </c>
      <c r="C635" s="4">
        <v>1</v>
      </c>
      <c r="D635" t="s" s="2">
        <v>527</v>
      </c>
      <c r="E635" s="4">
        <v>2</v>
      </c>
      <c r="F635" t="s" s="2">
        <v>528</v>
      </c>
      <c r="G635" s="4">
        <v>1</v>
      </c>
      <c r="H635" s="4">
        <v>10</v>
      </c>
      <c r="I635" s="4">
        <v>2</v>
      </c>
      <c r="J635" s="4">
        <v>2</v>
      </c>
      <c r="K635" s="4">
        <v>5</v>
      </c>
      <c r="L635" s="4">
        <v>1</v>
      </c>
      <c r="M635" s="4">
        <v>512</v>
      </c>
      <c r="N635" t="s" s="3">
        <v>564</v>
      </c>
      <c r="O635" s="4">
        <v>8</v>
      </c>
      <c r="P635" s="5"/>
      <c r="Q635" s="5"/>
    </row>
    <row r="636" ht="48" customHeight="1">
      <c r="A636" s="4">
        <v>635</v>
      </c>
      <c r="B636" t="s" s="2">
        <v>208</v>
      </c>
      <c r="C636" s="4">
        <v>2</v>
      </c>
      <c r="D636" t="s" s="2">
        <v>527</v>
      </c>
      <c r="E636" s="4">
        <v>2</v>
      </c>
      <c r="F636" t="s" s="2">
        <v>528</v>
      </c>
      <c r="G636" s="4">
        <v>1</v>
      </c>
      <c r="H636" s="4">
        <v>10</v>
      </c>
      <c r="I636" s="4">
        <v>2</v>
      </c>
      <c r="J636" s="4">
        <v>2</v>
      </c>
      <c r="K636" s="4">
        <v>5</v>
      </c>
      <c r="L636" s="4">
        <v>1</v>
      </c>
      <c r="M636" s="4">
        <v>512</v>
      </c>
      <c r="N636" t="s" s="3">
        <v>564</v>
      </c>
      <c r="O636" s="4">
        <v>8</v>
      </c>
      <c r="P636" s="5"/>
      <c r="Q636" s="5"/>
    </row>
    <row r="637" ht="48" customHeight="1">
      <c r="A637" s="4">
        <v>636</v>
      </c>
      <c r="B637" t="s" s="2">
        <v>527</v>
      </c>
      <c r="C637" s="4">
        <v>1</v>
      </c>
      <c r="D637" t="s" s="2">
        <v>527</v>
      </c>
      <c r="E637" s="4">
        <v>2</v>
      </c>
      <c r="F637" t="s" s="2">
        <v>528</v>
      </c>
      <c r="G637" s="4">
        <v>1</v>
      </c>
      <c r="H637" s="4">
        <v>10</v>
      </c>
      <c r="I637" s="4">
        <v>2</v>
      </c>
      <c r="J637" s="4">
        <v>2</v>
      </c>
      <c r="K637" s="4">
        <v>5</v>
      </c>
      <c r="L637" s="4">
        <v>2</v>
      </c>
      <c r="M637" s="4">
        <v>513</v>
      </c>
      <c r="N637" t="s" s="3">
        <v>565</v>
      </c>
      <c r="O637" s="4">
        <v>8</v>
      </c>
      <c r="P637" s="5"/>
      <c r="Q637" s="5"/>
    </row>
    <row r="638" ht="48" customHeight="1">
      <c r="A638" s="4">
        <v>637</v>
      </c>
      <c r="B638" t="s" s="2">
        <v>208</v>
      </c>
      <c r="C638" s="4">
        <v>2</v>
      </c>
      <c r="D638" t="s" s="2">
        <v>527</v>
      </c>
      <c r="E638" s="4">
        <v>2</v>
      </c>
      <c r="F638" t="s" s="2">
        <v>528</v>
      </c>
      <c r="G638" s="4">
        <v>1</v>
      </c>
      <c r="H638" s="4">
        <v>10</v>
      </c>
      <c r="I638" s="4">
        <v>2</v>
      </c>
      <c r="J638" s="4">
        <v>2</v>
      </c>
      <c r="K638" s="4">
        <v>5</v>
      </c>
      <c r="L638" s="4">
        <v>2</v>
      </c>
      <c r="M638" s="4">
        <v>513</v>
      </c>
      <c r="N638" t="s" s="3">
        <v>565</v>
      </c>
      <c r="O638" s="4">
        <v>8</v>
      </c>
      <c r="P638" s="5"/>
      <c r="Q638" s="5"/>
    </row>
    <row r="639" ht="48" customHeight="1">
      <c r="A639" s="4">
        <v>638</v>
      </c>
      <c r="B639" t="s" s="2">
        <v>527</v>
      </c>
      <c r="C639" s="4">
        <v>1</v>
      </c>
      <c r="D639" t="s" s="2">
        <v>527</v>
      </c>
      <c r="E639" s="4">
        <v>2</v>
      </c>
      <c r="F639" t="s" s="2">
        <v>528</v>
      </c>
      <c r="G639" s="4">
        <v>1</v>
      </c>
      <c r="H639" s="4">
        <v>10</v>
      </c>
      <c r="I639" s="4">
        <v>2</v>
      </c>
      <c r="J639" s="4">
        <v>2</v>
      </c>
      <c r="K639" s="4">
        <v>5</v>
      </c>
      <c r="L639" s="4">
        <v>3</v>
      </c>
      <c r="M639" s="4">
        <v>514</v>
      </c>
      <c r="N639" t="s" s="3">
        <v>566</v>
      </c>
      <c r="O639" s="4">
        <v>3</v>
      </c>
      <c r="P639" s="5"/>
      <c r="Q639" s="5"/>
    </row>
    <row r="640" ht="48" customHeight="1">
      <c r="A640" s="4">
        <v>639</v>
      </c>
      <c r="B640" t="s" s="2">
        <v>208</v>
      </c>
      <c r="C640" s="4">
        <v>2</v>
      </c>
      <c r="D640" t="s" s="2">
        <v>527</v>
      </c>
      <c r="E640" s="4">
        <v>2</v>
      </c>
      <c r="F640" t="s" s="2">
        <v>528</v>
      </c>
      <c r="G640" s="4">
        <v>1</v>
      </c>
      <c r="H640" s="4">
        <v>10</v>
      </c>
      <c r="I640" s="4">
        <v>2</v>
      </c>
      <c r="J640" s="4">
        <v>2</v>
      </c>
      <c r="K640" s="4">
        <v>5</v>
      </c>
      <c r="L640" s="4">
        <v>3</v>
      </c>
      <c r="M640" s="4">
        <v>514</v>
      </c>
      <c r="N640" t="s" s="3">
        <v>566</v>
      </c>
      <c r="O640" s="4">
        <v>3</v>
      </c>
      <c r="P640" s="5"/>
      <c r="Q640" s="5"/>
    </row>
    <row r="641" ht="16" customHeight="1">
      <c r="A641" s="4">
        <v>640</v>
      </c>
      <c r="B641" s="5"/>
      <c r="C641" s="5"/>
      <c r="D641" t="s" s="2">
        <v>527</v>
      </c>
      <c r="E641" s="4">
        <v>3</v>
      </c>
      <c r="F641" t="s" s="2">
        <v>528</v>
      </c>
      <c r="G641" s="4">
        <v>1</v>
      </c>
      <c r="H641" s="4">
        <v>10</v>
      </c>
      <c r="I641" s="4">
        <v>3</v>
      </c>
      <c r="J641" s="4">
        <v>3</v>
      </c>
      <c r="K641" s="4">
        <v>2</v>
      </c>
      <c r="L641" s="4">
        <v>1</v>
      </c>
      <c r="M641" s="4">
        <v>515</v>
      </c>
      <c r="N641" t="s" s="3">
        <v>567</v>
      </c>
      <c r="O641" s="4">
        <v>15</v>
      </c>
      <c r="P641" s="5"/>
      <c r="Q641" s="5"/>
    </row>
    <row r="642" ht="32" customHeight="1">
      <c r="A642" s="4">
        <v>641</v>
      </c>
      <c r="B642" s="5"/>
      <c r="C642" s="5"/>
      <c r="D642" t="s" s="2">
        <v>527</v>
      </c>
      <c r="E642" s="4">
        <v>3</v>
      </c>
      <c r="F642" t="s" s="2">
        <v>528</v>
      </c>
      <c r="G642" s="4">
        <v>1</v>
      </c>
      <c r="H642" s="4">
        <v>10</v>
      </c>
      <c r="I642" s="4">
        <v>3</v>
      </c>
      <c r="J642" s="4">
        <v>3</v>
      </c>
      <c r="K642" s="4">
        <v>2</v>
      </c>
      <c r="L642" s="4">
        <v>2</v>
      </c>
      <c r="M642" s="4">
        <v>516</v>
      </c>
      <c r="N642" t="s" s="3">
        <v>568</v>
      </c>
      <c r="O642" s="4">
        <v>15</v>
      </c>
      <c r="P642" s="5"/>
      <c r="Q642" s="5"/>
    </row>
    <row r="643" ht="48" customHeight="1">
      <c r="A643" s="4">
        <v>642</v>
      </c>
      <c r="B643" s="5"/>
      <c r="C643" s="5"/>
      <c r="D643" t="s" s="2">
        <v>527</v>
      </c>
      <c r="E643" s="4">
        <v>3</v>
      </c>
      <c r="F643" t="s" s="2">
        <v>528</v>
      </c>
      <c r="G643" s="4">
        <v>1</v>
      </c>
      <c r="H643" s="4">
        <v>10</v>
      </c>
      <c r="I643" s="4">
        <v>3</v>
      </c>
      <c r="J643" s="4">
        <v>3</v>
      </c>
      <c r="K643" s="4">
        <v>2</v>
      </c>
      <c r="L643" s="4">
        <v>3</v>
      </c>
      <c r="M643" s="4">
        <v>517</v>
      </c>
      <c r="N643" t="s" s="3">
        <v>569</v>
      </c>
      <c r="O643" s="4">
        <v>15</v>
      </c>
      <c r="P643" s="5"/>
      <c r="Q643" s="5"/>
    </row>
    <row r="644" ht="48" customHeight="1">
      <c r="A644" s="4">
        <v>643</v>
      </c>
      <c r="B644" s="5"/>
      <c r="C644" s="5"/>
      <c r="D644" t="s" s="2">
        <v>527</v>
      </c>
      <c r="E644" s="4">
        <v>3</v>
      </c>
      <c r="F644" t="s" s="2">
        <v>528</v>
      </c>
      <c r="G644" s="4">
        <v>1</v>
      </c>
      <c r="H644" s="4">
        <v>10</v>
      </c>
      <c r="I644" s="4">
        <v>3</v>
      </c>
      <c r="J644" s="4">
        <v>3</v>
      </c>
      <c r="K644" s="4">
        <v>2</v>
      </c>
      <c r="L644" s="4">
        <v>4</v>
      </c>
      <c r="M644" s="4">
        <v>518</v>
      </c>
      <c r="N644" t="s" s="3">
        <v>570</v>
      </c>
      <c r="O644" s="4">
        <v>15</v>
      </c>
      <c r="P644" s="4">
        <v>2</v>
      </c>
      <c r="Q644" s="5"/>
    </row>
    <row r="645" ht="64" customHeight="1">
      <c r="A645" s="4">
        <v>644</v>
      </c>
      <c r="B645" s="5"/>
      <c r="C645" s="5"/>
      <c r="D645" t="s" s="2">
        <v>527</v>
      </c>
      <c r="E645" s="4">
        <v>3</v>
      </c>
      <c r="F645" t="s" s="2">
        <v>528</v>
      </c>
      <c r="G645" s="4">
        <v>1</v>
      </c>
      <c r="H645" s="4">
        <v>10</v>
      </c>
      <c r="I645" s="4">
        <v>3</v>
      </c>
      <c r="J645" s="4">
        <v>3</v>
      </c>
      <c r="K645" s="4">
        <v>3</v>
      </c>
      <c r="L645" s="4">
        <v>1</v>
      </c>
      <c r="M645" s="4">
        <v>519</v>
      </c>
      <c r="N645" t="s" s="3">
        <v>571</v>
      </c>
      <c r="O645" s="4">
        <v>15</v>
      </c>
      <c r="P645" s="5"/>
      <c r="Q645" s="5"/>
    </row>
    <row r="646" ht="32" customHeight="1">
      <c r="A646" s="4">
        <v>645</v>
      </c>
      <c r="B646" s="5"/>
      <c r="C646" s="5"/>
      <c r="D646" t="s" s="2">
        <v>527</v>
      </c>
      <c r="E646" s="4">
        <v>3</v>
      </c>
      <c r="F646" t="s" s="2">
        <v>528</v>
      </c>
      <c r="G646" s="4">
        <v>1</v>
      </c>
      <c r="H646" s="4">
        <v>10</v>
      </c>
      <c r="I646" s="4">
        <v>3</v>
      </c>
      <c r="J646" s="4">
        <v>3</v>
      </c>
      <c r="K646" s="4">
        <v>3</v>
      </c>
      <c r="L646" s="4">
        <v>2</v>
      </c>
      <c r="M646" s="4">
        <v>520</v>
      </c>
      <c r="N646" t="s" s="3">
        <v>572</v>
      </c>
      <c r="O646" s="4">
        <v>15</v>
      </c>
      <c r="P646" s="5"/>
      <c r="Q646" s="5"/>
    </row>
    <row r="647" ht="176" customHeight="1">
      <c r="A647" s="4">
        <v>646</v>
      </c>
      <c r="B647" s="5"/>
      <c r="C647" s="5"/>
      <c r="D647" t="s" s="2">
        <v>527</v>
      </c>
      <c r="E647" s="4">
        <v>3</v>
      </c>
      <c r="F647" t="s" s="2">
        <v>528</v>
      </c>
      <c r="G647" s="4">
        <v>1</v>
      </c>
      <c r="H647" s="4">
        <v>10</v>
      </c>
      <c r="I647" s="4">
        <v>3</v>
      </c>
      <c r="J647" s="4">
        <v>3</v>
      </c>
      <c r="K647" s="4">
        <v>4</v>
      </c>
      <c r="L647" s="4">
        <v>1</v>
      </c>
      <c r="M647" s="4">
        <v>521</v>
      </c>
      <c r="N647" t="s" s="3">
        <v>573</v>
      </c>
      <c r="O647" s="4">
        <v>15</v>
      </c>
      <c r="P647" s="5"/>
      <c r="Q647" s="5"/>
    </row>
    <row r="648" ht="48" customHeight="1">
      <c r="A648" s="4">
        <v>647</v>
      </c>
      <c r="B648" s="5"/>
      <c r="C648" s="5"/>
      <c r="D648" t="s" s="2">
        <v>527</v>
      </c>
      <c r="E648" s="4">
        <v>3</v>
      </c>
      <c r="F648" t="s" s="2">
        <v>528</v>
      </c>
      <c r="G648" s="4">
        <v>1</v>
      </c>
      <c r="H648" s="4">
        <v>10</v>
      </c>
      <c r="I648" s="4">
        <v>3</v>
      </c>
      <c r="J648" s="4">
        <v>3</v>
      </c>
      <c r="K648" s="4">
        <v>4</v>
      </c>
      <c r="L648" s="4">
        <v>2</v>
      </c>
      <c r="M648" s="4">
        <v>522</v>
      </c>
      <c r="N648" t="s" s="3">
        <v>574</v>
      </c>
      <c r="O648" s="4">
        <v>15</v>
      </c>
      <c r="P648" s="5"/>
      <c r="Q648" s="5"/>
    </row>
    <row r="649" ht="32" customHeight="1">
      <c r="A649" s="4">
        <v>648</v>
      </c>
      <c r="B649" s="5"/>
      <c r="C649" s="5"/>
      <c r="D649" t="s" s="2">
        <v>527</v>
      </c>
      <c r="E649" s="4">
        <v>3</v>
      </c>
      <c r="F649" t="s" s="2">
        <v>528</v>
      </c>
      <c r="G649" s="4">
        <v>1</v>
      </c>
      <c r="H649" s="4">
        <v>10</v>
      </c>
      <c r="I649" s="4">
        <v>3</v>
      </c>
      <c r="J649" s="4">
        <v>3</v>
      </c>
      <c r="K649" s="4">
        <v>4</v>
      </c>
      <c r="L649" s="4">
        <v>3</v>
      </c>
      <c r="M649" s="4">
        <v>523</v>
      </c>
      <c r="N649" t="s" s="3">
        <v>575</v>
      </c>
      <c r="O649" s="4">
        <v>10</v>
      </c>
      <c r="P649" s="5"/>
      <c r="Q649" s="5"/>
    </row>
    <row r="650" ht="64" customHeight="1">
      <c r="A650" s="4">
        <v>649</v>
      </c>
      <c r="B650" s="5"/>
      <c r="C650" s="5"/>
      <c r="D650" t="s" s="2">
        <v>527</v>
      </c>
      <c r="E650" s="4">
        <v>3</v>
      </c>
      <c r="F650" t="s" s="2">
        <v>528</v>
      </c>
      <c r="G650" s="4">
        <v>1</v>
      </c>
      <c r="H650" s="4">
        <v>10</v>
      </c>
      <c r="I650" s="4">
        <v>3</v>
      </c>
      <c r="J650" s="4">
        <v>3</v>
      </c>
      <c r="K650" s="4">
        <v>4</v>
      </c>
      <c r="L650" s="4">
        <v>4</v>
      </c>
      <c r="M650" s="4">
        <v>524</v>
      </c>
      <c r="N650" t="s" s="3">
        <v>576</v>
      </c>
      <c r="O650" s="4">
        <v>10</v>
      </c>
      <c r="P650" s="5"/>
      <c r="Q650" s="5"/>
    </row>
    <row r="651" ht="32" customHeight="1">
      <c r="A651" s="4">
        <v>650</v>
      </c>
      <c r="B651" s="5"/>
      <c r="C651" s="5"/>
      <c r="D651" t="s" s="2">
        <v>527</v>
      </c>
      <c r="E651" s="4">
        <v>3</v>
      </c>
      <c r="F651" t="s" s="2">
        <v>528</v>
      </c>
      <c r="G651" s="4">
        <v>1</v>
      </c>
      <c r="H651" s="4">
        <v>10</v>
      </c>
      <c r="I651" s="4">
        <v>3</v>
      </c>
      <c r="J651" s="4">
        <v>3</v>
      </c>
      <c r="K651" s="4">
        <v>5</v>
      </c>
      <c r="L651" s="4">
        <v>1</v>
      </c>
      <c r="M651" s="4">
        <v>525</v>
      </c>
      <c r="N651" t="s" s="3">
        <v>577</v>
      </c>
      <c r="O651" s="4">
        <v>15</v>
      </c>
      <c r="P651" s="5"/>
      <c r="Q651" s="5"/>
    </row>
    <row r="652" ht="16" customHeight="1">
      <c r="A652" s="4">
        <v>651</v>
      </c>
      <c r="B652" s="5"/>
      <c r="C652" s="5"/>
      <c r="D652" t="s" s="2">
        <v>527</v>
      </c>
      <c r="E652" s="4">
        <v>3</v>
      </c>
      <c r="F652" t="s" s="2">
        <v>528</v>
      </c>
      <c r="G652" s="4">
        <v>1</v>
      </c>
      <c r="H652" s="4">
        <v>10</v>
      </c>
      <c r="I652" s="4">
        <v>3</v>
      </c>
      <c r="J652" s="4">
        <v>3</v>
      </c>
      <c r="K652" s="4">
        <v>5</v>
      </c>
      <c r="L652" s="4">
        <v>2</v>
      </c>
      <c r="M652" s="4">
        <v>526</v>
      </c>
      <c r="N652" t="s" s="3">
        <v>578</v>
      </c>
      <c r="O652" s="4">
        <v>10</v>
      </c>
      <c r="P652" s="5"/>
      <c r="Q652" s="5"/>
    </row>
    <row r="653" ht="32" customHeight="1">
      <c r="A653" s="4">
        <v>652</v>
      </c>
      <c r="B653" s="5"/>
      <c r="C653" s="5"/>
      <c r="D653" t="s" s="2">
        <v>527</v>
      </c>
      <c r="E653" s="4">
        <v>3</v>
      </c>
      <c r="F653" t="s" s="2">
        <v>528</v>
      </c>
      <c r="G653" s="4">
        <v>1</v>
      </c>
      <c r="H653" s="4">
        <v>10</v>
      </c>
      <c r="I653" s="4">
        <v>3</v>
      </c>
      <c r="J653" s="4">
        <v>3</v>
      </c>
      <c r="K653" s="4">
        <v>5</v>
      </c>
      <c r="L653" s="4">
        <v>3</v>
      </c>
      <c r="M653" s="4">
        <v>527</v>
      </c>
      <c r="N653" t="s" s="3">
        <v>579</v>
      </c>
      <c r="O653" s="4">
        <v>15</v>
      </c>
      <c r="P653" s="5"/>
      <c r="Q653" s="5"/>
    </row>
    <row r="654" ht="48" customHeight="1">
      <c r="A654" s="4">
        <v>653</v>
      </c>
      <c r="B654" s="5"/>
      <c r="C654" s="5"/>
      <c r="D654" t="s" s="2">
        <v>527</v>
      </c>
      <c r="E654" s="4">
        <v>3</v>
      </c>
      <c r="F654" t="s" s="2">
        <v>528</v>
      </c>
      <c r="G654" s="4">
        <v>1</v>
      </c>
      <c r="H654" s="4">
        <v>10</v>
      </c>
      <c r="I654" s="4">
        <v>3</v>
      </c>
      <c r="J654" s="4">
        <v>3</v>
      </c>
      <c r="K654" s="4">
        <v>5</v>
      </c>
      <c r="L654" s="4">
        <v>4</v>
      </c>
      <c r="M654" s="4">
        <v>528</v>
      </c>
      <c r="N654" t="s" s="3">
        <v>580</v>
      </c>
      <c r="O654" s="4">
        <v>7</v>
      </c>
      <c r="P654" s="5"/>
      <c r="Q654" s="5"/>
    </row>
    <row r="655" ht="80" customHeight="1">
      <c r="A655" s="4">
        <v>654</v>
      </c>
      <c r="B655" s="5"/>
      <c r="C655" s="5"/>
      <c r="D655" t="s" s="2">
        <v>527</v>
      </c>
      <c r="E655" s="4">
        <v>3</v>
      </c>
      <c r="F655" t="s" s="2">
        <v>528</v>
      </c>
      <c r="G655" s="4">
        <v>1</v>
      </c>
      <c r="H655" s="4">
        <v>10</v>
      </c>
      <c r="I655" s="4">
        <v>3</v>
      </c>
      <c r="J655" s="4">
        <v>3</v>
      </c>
      <c r="K655" s="4">
        <v>5</v>
      </c>
      <c r="L655" s="4">
        <v>5</v>
      </c>
      <c r="M655" s="4">
        <v>529</v>
      </c>
      <c r="N655" t="s" s="3">
        <v>581</v>
      </c>
      <c r="O655" s="4">
        <v>15</v>
      </c>
      <c r="P655" s="5"/>
      <c r="Q655" s="5"/>
    </row>
    <row r="656" ht="48" customHeight="1">
      <c r="A656" s="4">
        <v>655</v>
      </c>
      <c r="B656" t="s" s="2">
        <v>527</v>
      </c>
      <c r="C656" s="4">
        <v>2</v>
      </c>
      <c r="D656" t="s" s="2">
        <v>527</v>
      </c>
      <c r="E656" s="4">
        <v>4</v>
      </c>
      <c r="F656" t="s" s="2">
        <v>528</v>
      </c>
      <c r="G656" s="4">
        <v>1</v>
      </c>
      <c r="H656" s="4">
        <v>10</v>
      </c>
      <c r="I656" s="4">
        <v>4</v>
      </c>
      <c r="J656" s="4">
        <v>4</v>
      </c>
      <c r="K656" s="4">
        <v>2</v>
      </c>
      <c r="L656" s="4">
        <v>1</v>
      </c>
      <c r="M656" s="4">
        <v>530</v>
      </c>
      <c r="N656" t="s" s="3">
        <v>582</v>
      </c>
      <c r="O656" s="4">
        <v>3</v>
      </c>
      <c r="P656" s="5"/>
      <c r="Q656" s="5"/>
    </row>
    <row r="657" ht="48" customHeight="1">
      <c r="A657" s="4">
        <v>656</v>
      </c>
      <c r="B657" t="s" s="2">
        <v>527</v>
      </c>
      <c r="C657" s="4">
        <v>2</v>
      </c>
      <c r="D657" t="s" s="2">
        <v>527</v>
      </c>
      <c r="E657" s="4">
        <v>4</v>
      </c>
      <c r="F657" t="s" s="2">
        <v>528</v>
      </c>
      <c r="G657" s="4">
        <v>1</v>
      </c>
      <c r="H657" s="4">
        <v>10</v>
      </c>
      <c r="I657" s="4">
        <v>4</v>
      </c>
      <c r="J657" s="4">
        <v>4</v>
      </c>
      <c r="K657" s="4">
        <v>2</v>
      </c>
      <c r="L657" s="4">
        <v>2</v>
      </c>
      <c r="M657" s="4">
        <v>531</v>
      </c>
      <c r="N657" t="s" s="3">
        <v>583</v>
      </c>
      <c r="O657" s="4">
        <v>2</v>
      </c>
      <c r="P657" s="5"/>
      <c r="Q657" s="5"/>
    </row>
    <row r="658" ht="16" customHeight="1">
      <c r="A658" s="4">
        <v>657</v>
      </c>
      <c r="B658" t="s" s="2">
        <v>527</v>
      </c>
      <c r="C658" s="4">
        <v>2</v>
      </c>
      <c r="D658" t="s" s="2">
        <v>527</v>
      </c>
      <c r="E658" s="4">
        <v>4</v>
      </c>
      <c r="F658" t="s" s="2">
        <v>528</v>
      </c>
      <c r="G658" s="4">
        <v>1</v>
      </c>
      <c r="H658" s="4">
        <v>10</v>
      </c>
      <c r="I658" s="4">
        <v>4</v>
      </c>
      <c r="J658" s="4">
        <v>4</v>
      </c>
      <c r="K658" s="4">
        <v>2</v>
      </c>
      <c r="L658" s="4">
        <v>3</v>
      </c>
      <c r="M658" s="4">
        <v>532</v>
      </c>
      <c r="N658" t="s" s="3">
        <v>584</v>
      </c>
      <c r="O658" s="4">
        <v>2</v>
      </c>
      <c r="P658" s="5"/>
      <c r="Q658" s="5"/>
    </row>
    <row r="659" ht="48" customHeight="1">
      <c r="A659" s="4">
        <v>658</v>
      </c>
      <c r="B659" t="s" s="2">
        <v>527</v>
      </c>
      <c r="C659" s="4">
        <v>2</v>
      </c>
      <c r="D659" t="s" s="2">
        <v>527</v>
      </c>
      <c r="E659" s="4">
        <v>4</v>
      </c>
      <c r="F659" t="s" s="2">
        <v>528</v>
      </c>
      <c r="G659" s="4">
        <v>1</v>
      </c>
      <c r="H659" s="4">
        <v>10</v>
      </c>
      <c r="I659" s="4">
        <v>4</v>
      </c>
      <c r="J659" s="4">
        <v>4</v>
      </c>
      <c r="K659" s="4">
        <v>2</v>
      </c>
      <c r="L659" s="4">
        <v>4</v>
      </c>
      <c r="M659" s="4">
        <v>533</v>
      </c>
      <c r="N659" t="s" s="3">
        <v>585</v>
      </c>
      <c r="O659" s="4">
        <v>7</v>
      </c>
      <c r="P659" s="5"/>
      <c r="Q659" s="5"/>
    </row>
    <row r="660" ht="32" customHeight="1">
      <c r="A660" s="4">
        <v>659</v>
      </c>
      <c r="B660" t="s" s="2">
        <v>527</v>
      </c>
      <c r="C660" s="4">
        <v>2</v>
      </c>
      <c r="D660" t="s" s="2">
        <v>527</v>
      </c>
      <c r="E660" s="4">
        <v>4</v>
      </c>
      <c r="F660" t="s" s="2">
        <v>528</v>
      </c>
      <c r="G660" s="4">
        <v>1</v>
      </c>
      <c r="H660" s="4">
        <v>10</v>
      </c>
      <c r="I660" s="4">
        <v>4</v>
      </c>
      <c r="J660" s="4">
        <v>4</v>
      </c>
      <c r="K660" s="4">
        <v>2</v>
      </c>
      <c r="L660" s="4">
        <v>5</v>
      </c>
      <c r="M660" s="4">
        <v>534</v>
      </c>
      <c r="N660" t="s" s="3">
        <v>586</v>
      </c>
      <c r="O660" s="4">
        <v>3</v>
      </c>
      <c r="P660" s="5"/>
      <c r="Q660" s="5"/>
    </row>
    <row r="661" ht="32" customHeight="1">
      <c r="A661" s="4">
        <v>660</v>
      </c>
      <c r="B661" t="s" s="2">
        <v>527</v>
      </c>
      <c r="C661" s="4">
        <v>2</v>
      </c>
      <c r="D661" t="s" s="2">
        <v>527</v>
      </c>
      <c r="E661" s="4">
        <v>4</v>
      </c>
      <c r="F661" t="s" s="2">
        <v>528</v>
      </c>
      <c r="G661" s="4">
        <v>1</v>
      </c>
      <c r="H661" s="4">
        <v>10</v>
      </c>
      <c r="I661" s="4">
        <v>4</v>
      </c>
      <c r="J661" s="4">
        <v>4</v>
      </c>
      <c r="K661" s="4">
        <v>2</v>
      </c>
      <c r="L661" s="4">
        <v>6</v>
      </c>
      <c r="M661" s="4">
        <v>535</v>
      </c>
      <c r="N661" t="s" s="3">
        <v>587</v>
      </c>
      <c r="O661" s="4">
        <v>10</v>
      </c>
      <c r="P661" s="5"/>
      <c r="Q661" s="5"/>
    </row>
    <row r="662" ht="32" customHeight="1">
      <c r="A662" s="4">
        <v>661</v>
      </c>
      <c r="B662" t="s" s="2">
        <v>527</v>
      </c>
      <c r="C662" s="4">
        <v>2</v>
      </c>
      <c r="D662" t="s" s="2">
        <v>527</v>
      </c>
      <c r="E662" s="4">
        <v>4</v>
      </c>
      <c r="F662" t="s" s="2">
        <v>528</v>
      </c>
      <c r="G662" s="4">
        <v>1</v>
      </c>
      <c r="H662" s="4">
        <v>10</v>
      </c>
      <c r="I662" s="4">
        <v>4</v>
      </c>
      <c r="J662" s="4">
        <v>4</v>
      </c>
      <c r="K662" s="4">
        <v>2</v>
      </c>
      <c r="L662" s="4">
        <v>7</v>
      </c>
      <c r="M662" s="4">
        <v>536</v>
      </c>
      <c r="N662" t="s" s="3">
        <v>588</v>
      </c>
      <c r="O662" s="4">
        <v>15</v>
      </c>
      <c r="P662" s="5"/>
      <c r="Q662" s="5"/>
    </row>
    <row r="663" ht="16" customHeight="1">
      <c r="A663" s="4">
        <v>662</v>
      </c>
      <c r="B663" t="s" s="2">
        <v>527</v>
      </c>
      <c r="C663" s="4">
        <v>2</v>
      </c>
      <c r="D663" t="s" s="2">
        <v>527</v>
      </c>
      <c r="E663" s="4">
        <v>4</v>
      </c>
      <c r="F663" t="s" s="2">
        <v>528</v>
      </c>
      <c r="G663" s="4">
        <v>1</v>
      </c>
      <c r="H663" s="4">
        <v>10</v>
      </c>
      <c r="I663" s="4">
        <v>4</v>
      </c>
      <c r="J663" s="4">
        <v>4</v>
      </c>
      <c r="K663" s="4">
        <v>2</v>
      </c>
      <c r="L663" s="4">
        <v>8</v>
      </c>
      <c r="M663" s="4">
        <v>537</v>
      </c>
      <c r="N663" t="s" s="3">
        <v>589</v>
      </c>
      <c r="O663" s="4">
        <v>8</v>
      </c>
      <c r="P663" s="5"/>
      <c r="Q663" s="5"/>
    </row>
    <row r="664" ht="48" customHeight="1">
      <c r="A664" s="4">
        <v>663</v>
      </c>
      <c r="B664" t="s" s="2">
        <v>527</v>
      </c>
      <c r="C664" s="4">
        <v>2</v>
      </c>
      <c r="D664" t="s" s="2">
        <v>527</v>
      </c>
      <c r="E664" s="4">
        <v>4</v>
      </c>
      <c r="F664" t="s" s="2">
        <v>528</v>
      </c>
      <c r="G664" s="4">
        <v>1</v>
      </c>
      <c r="H664" s="4">
        <v>10</v>
      </c>
      <c r="I664" s="4">
        <v>4</v>
      </c>
      <c r="J664" s="4">
        <v>4</v>
      </c>
      <c r="K664" s="4">
        <v>3</v>
      </c>
      <c r="L664" s="4">
        <v>1</v>
      </c>
      <c r="M664" s="4">
        <v>538</v>
      </c>
      <c r="N664" t="s" s="3">
        <v>590</v>
      </c>
      <c r="O664" s="4">
        <v>3</v>
      </c>
      <c r="P664" s="5"/>
      <c r="Q664" s="5"/>
    </row>
    <row r="665" ht="64" customHeight="1">
      <c r="A665" s="4">
        <v>664</v>
      </c>
      <c r="B665" t="s" s="2">
        <v>527</v>
      </c>
      <c r="C665" s="4">
        <v>2</v>
      </c>
      <c r="D665" t="s" s="2">
        <v>527</v>
      </c>
      <c r="E665" s="4">
        <v>4</v>
      </c>
      <c r="F665" t="s" s="2">
        <v>528</v>
      </c>
      <c r="G665" s="4">
        <v>1</v>
      </c>
      <c r="H665" s="4">
        <v>10</v>
      </c>
      <c r="I665" s="4">
        <v>4</v>
      </c>
      <c r="J665" s="4">
        <v>4</v>
      </c>
      <c r="K665" s="4">
        <v>3</v>
      </c>
      <c r="L665" s="4">
        <v>2</v>
      </c>
      <c r="M665" s="4">
        <v>539</v>
      </c>
      <c r="N665" t="s" s="3">
        <v>591</v>
      </c>
      <c r="O665" s="4">
        <v>8</v>
      </c>
      <c r="P665" s="5"/>
      <c r="Q665" s="5"/>
    </row>
    <row r="666" ht="32" customHeight="1">
      <c r="A666" s="4">
        <v>665</v>
      </c>
      <c r="B666" t="s" s="2">
        <v>527</v>
      </c>
      <c r="C666" s="4">
        <v>2</v>
      </c>
      <c r="D666" t="s" s="2">
        <v>527</v>
      </c>
      <c r="E666" s="4">
        <v>4</v>
      </c>
      <c r="F666" t="s" s="2">
        <v>528</v>
      </c>
      <c r="G666" s="4">
        <v>1</v>
      </c>
      <c r="H666" s="4">
        <v>10</v>
      </c>
      <c r="I666" s="4">
        <v>4</v>
      </c>
      <c r="J666" s="4">
        <v>4</v>
      </c>
      <c r="K666" s="4">
        <v>3</v>
      </c>
      <c r="L666" s="4">
        <v>3</v>
      </c>
      <c r="M666" s="4">
        <v>540</v>
      </c>
      <c r="N666" t="s" s="3">
        <v>592</v>
      </c>
      <c r="O666" s="4">
        <v>3</v>
      </c>
      <c r="P666" s="5"/>
      <c r="Q666" s="5"/>
    </row>
    <row r="667" ht="16" customHeight="1">
      <c r="A667" s="4">
        <v>666</v>
      </c>
      <c r="B667" t="s" s="2">
        <v>527</v>
      </c>
      <c r="C667" s="4">
        <v>2</v>
      </c>
      <c r="D667" t="s" s="2">
        <v>527</v>
      </c>
      <c r="E667" s="4">
        <v>4</v>
      </c>
      <c r="F667" t="s" s="2">
        <v>528</v>
      </c>
      <c r="G667" s="4">
        <v>1</v>
      </c>
      <c r="H667" s="4">
        <v>10</v>
      </c>
      <c r="I667" s="4">
        <v>4</v>
      </c>
      <c r="J667" s="4">
        <v>4</v>
      </c>
      <c r="K667" s="4">
        <v>3</v>
      </c>
      <c r="L667" s="4">
        <v>4</v>
      </c>
      <c r="M667" s="4">
        <v>541</v>
      </c>
      <c r="N667" t="s" s="3">
        <v>593</v>
      </c>
      <c r="O667" s="4">
        <v>9</v>
      </c>
      <c r="P667" s="5"/>
      <c r="Q667" s="5"/>
    </row>
    <row r="668" ht="48" customHeight="1">
      <c r="A668" s="4">
        <v>667</v>
      </c>
      <c r="B668" t="s" s="2">
        <v>527</v>
      </c>
      <c r="C668" s="4">
        <v>2</v>
      </c>
      <c r="D668" t="s" s="2">
        <v>527</v>
      </c>
      <c r="E668" s="4">
        <v>4</v>
      </c>
      <c r="F668" t="s" s="2">
        <v>528</v>
      </c>
      <c r="G668" s="4">
        <v>1</v>
      </c>
      <c r="H668" s="4">
        <v>10</v>
      </c>
      <c r="I668" s="4">
        <v>4</v>
      </c>
      <c r="J668" s="4">
        <v>4</v>
      </c>
      <c r="K668" s="4">
        <v>3</v>
      </c>
      <c r="L668" s="4">
        <v>5</v>
      </c>
      <c r="M668" s="4">
        <v>542</v>
      </c>
      <c r="N668" t="s" s="3">
        <v>594</v>
      </c>
      <c r="O668" s="4">
        <v>6</v>
      </c>
      <c r="P668" s="5"/>
      <c r="Q668" s="5"/>
    </row>
    <row r="669" ht="32" customHeight="1">
      <c r="A669" s="4">
        <v>668</v>
      </c>
      <c r="B669" t="s" s="2">
        <v>527</v>
      </c>
      <c r="C669" s="4">
        <v>2</v>
      </c>
      <c r="D669" t="s" s="2">
        <v>527</v>
      </c>
      <c r="E669" s="4">
        <v>4</v>
      </c>
      <c r="F669" t="s" s="2">
        <v>528</v>
      </c>
      <c r="G669" s="4">
        <v>1</v>
      </c>
      <c r="H669" s="4">
        <v>10</v>
      </c>
      <c r="I669" s="4">
        <v>4</v>
      </c>
      <c r="J669" s="4">
        <v>4</v>
      </c>
      <c r="K669" s="4">
        <v>3</v>
      </c>
      <c r="L669" s="4">
        <v>6</v>
      </c>
      <c r="M669" s="4">
        <v>543</v>
      </c>
      <c r="N669" t="s" s="3">
        <v>595</v>
      </c>
      <c r="O669" s="4">
        <v>15</v>
      </c>
      <c r="P669" s="5"/>
      <c r="Q669" s="5"/>
    </row>
    <row r="670" ht="48" customHeight="1">
      <c r="A670" s="4">
        <v>669</v>
      </c>
      <c r="B670" t="s" s="2">
        <v>527</v>
      </c>
      <c r="C670" s="4">
        <v>2</v>
      </c>
      <c r="D670" t="s" s="2">
        <v>527</v>
      </c>
      <c r="E670" s="4">
        <v>4</v>
      </c>
      <c r="F670" t="s" s="2">
        <v>528</v>
      </c>
      <c r="G670" s="4">
        <v>1</v>
      </c>
      <c r="H670" s="4">
        <v>10</v>
      </c>
      <c r="I670" s="4">
        <v>4</v>
      </c>
      <c r="J670" s="4">
        <v>4</v>
      </c>
      <c r="K670" s="4">
        <v>3</v>
      </c>
      <c r="L670" s="4">
        <v>7</v>
      </c>
      <c r="M670" s="4">
        <v>544</v>
      </c>
      <c r="N670" t="s" s="3">
        <v>596</v>
      </c>
      <c r="O670" s="4">
        <v>10</v>
      </c>
      <c r="P670" s="5"/>
      <c r="Q670" s="5"/>
    </row>
    <row r="671" ht="16" customHeight="1">
      <c r="A671" s="4">
        <v>670</v>
      </c>
      <c r="B671" t="s" s="2">
        <v>527</v>
      </c>
      <c r="C671" s="4">
        <v>2</v>
      </c>
      <c r="D671" t="s" s="2">
        <v>527</v>
      </c>
      <c r="E671" s="4">
        <v>4</v>
      </c>
      <c r="F671" t="s" s="2">
        <v>528</v>
      </c>
      <c r="G671" s="4">
        <v>1</v>
      </c>
      <c r="H671" s="4">
        <v>10</v>
      </c>
      <c r="I671" s="4">
        <v>4</v>
      </c>
      <c r="J671" s="4">
        <v>4</v>
      </c>
      <c r="K671" s="4">
        <v>3</v>
      </c>
      <c r="L671" s="4">
        <v>8</v>
      </c>
      <c r="M671" s="4">
        <v>545</v>
      </c>
      <c r="N671" t="s" s="3">
        <v>597</v>
      </c>
      <c r="O671" s="4">
        <v>12</v>
      </c>
      <c r="P671" s="5"/>
      <c r="Q671" s="5"/>
    </row>
    <row r="672" ht="32" customHeight="1">
      <c r="A672" s="4">
        <v>671</v>
      </c>
      <c r="B672" t="s" s="2">
        <v>527</v>
      </c>
      <c r="C672" s="4">
        <v>2</v>
      </c>
      <c r="D672" t="s" s="2">
        <v>527</v>
      </c>
      <c r="E672" s="4">
        <v>4</v>
      </c>
      <c r="F672" t="s" s="2">
        <v>528</v>
      </c>
      <c r="G672" s="4">
        <v>1</v>
      </c>
      <c r="H672" s="4">
        <v>10</v>
      </c>
      <c r="I672" s="4">
        <v>4</v>
      </c>
      <c r="J672" s="4">
        <v>4</v>
      </c>
      <c r="K672" s="4">
        <v>3</v>
      </c>
      <c r="L672" s="4">
        <v>9</v>
      </c>
      <c r="M672" s="4">
        <v>546</v>
      </c>
      <c r="N672" t="s" s="3">
        <v>598</v>
      </c>
      <c r="O672" s="4">
        <v>5</v>
      </c>
      <c r="P672" s="5"/>
      <c r="Q672" s="5"/>
    </row>
    <row r="673" ht="16" customHeight="1">
      <c r="A673" s="4">
        <v>672</v>
      </c>
      <c r="B673" t="s" s="2">
        <v>527</v>
      </c>
      <c r="C673" s="4">
        <v>2</v>
      </c>
      <c r="D673" t="s" s="2">
        <v>527</v>
      </c>
      <c r="E673" s="4">
        <v>4</v>
      </c>
      <c r="F673" t="s" s="2">
        <v>528</v>
      </c>
      <c r="G673" s="4">
        <v>1</v>
      </c>
      <c r="H673" s="4">
        <v>10</v>
      </c>
      <c r="I673" s="4">
        <v>4</v>
      </c>
      <c r="J673" s="4">
        <v>4</v>
      </c>
      <c r="K673" s="4">
        <v>3</v>
      </c>
      <c r="L673" s="4">
        <v>10</v>
      </c>
      <c r="M673" s="4">
        <v>547</v>
      </c>
      <c r="N673" t="s" s="3">
        <v>599</v>
      </c>
      <c r="O673" s="4">
        <v>8</v>
      </c>
      <c r="P673" s="5"/>
      <c r="Q673" s="5"/>
    </row>
    <row r="674" ht="32" customHeight="1">
      <c r="A674" s="4">
        <v>673</v>
      </c>
      <c r="B674" t="s" s="2">
        <v>527</v>
      </c>
      <c r="C674" s="4">
        <v>2</v>
      </c>
      <c r="D674" t="s" s="2">
        <v>527</v>
      </c>
      <c r="E674" s="4">
        <v>4</v>
      </c>
      <c r="F674" t="s" s="2">
        <v>528</v>
      </c>
      <c r="G674" s="4">
        <v>1</v>
      </c>
      <c r="H674" s="4">
        <v>10</v>
      </c>
      <c r="I674" s="4">
        <v>4</v>
      </c>
      <c r="J674" s="4">
        <v>4</v>
      </c>
      <c r="K674" s="4">
        <v>3</v>
      </c>
      <c r="L674" s="4">
        <v>11</v>
      </c>
      <c r="M674" s="4">
        <v>548</v>
      </c>
      <c r="N674" t="s" s="3">
        <v>600</v>
      </c>
      <c r="O674" s="4">
        <v>10</v>
      </c>
      <c r="P674" s="5"/>
      <c r="Q674" s="5"/>
    </row>
    <row r="675" ht="32" customHeight="1">
      <c r="A675" s="4">
        <v>674</v>
      </c>
      <c r="B675" t="s" s="2">
        <v>527</v>
      </c>
      <c r="C675" s="4">
        <v>2</v>
      </c>
      <c r="D675" t="s" s="2">
        <v>527</v>
      </c>
      <c r="E675" s="4">
        <v>4</v>
      </c>
      <c r="F675" t="s" s="2">
        <v>528</v>
      </c>
      <c r="G675" s="4">
        <v>1</v>
      </c>
      <c r="H675" s="4">
        <v>10</v>
      </c>
      <c r="I675" s="4">
        <v>4</v>
      </c>
      <c r="J675" s="4">
        <v>4</v>
      </c>
      <c r="K675" s="4">
        <v>3</v>
      </c>
      <c r="L675" s="4">
        <v>12</v>
      </c>
      <c r="M675" s="4">
        <v>549</v>
      </c>
      <c r="N675" t="s" s="3">
        <v>601</v>
      </c>
      <c r="O675" s="4">
        <v>7</v>
      </c>
      <c r="P675" s="5"/>
      <c r="Q675" s="5"/>
    </row>
    <row r="676" ht="32" customHeight="1">
      <c r="A676" s="4">
        <v>675</v>
      </c>
      <c r="B676" t="s" s="2">
        <v>527</v>
      </c>
      <c r="C676" s="4">
        <v>2</v>
      </c>
      <c r="D676" t="s" s="2">
        <v>527</v>
      </c>
      <c r="E676" s="4">
        <v>4</v>
      </c>
      <c r="F676" t="s" s="2">
        <v>528</v>
      </c>
      <c r="G676" s="4">
        <v>1</v>
      </c>
      <c r="H676" s="4">
        <v>10</v>
      </c>
      <c r="I676" s="4">
        <v>4</v>
      </c>
      <c r="J676" s="4">
        <v>4</v>
      </c>
      <c r="K676" s="4">
        <v>3</v>
      </c>
      <c r="L676" s="4">
        <v>13</v>
      </c>
      <c r="M676" s="4">
        <v>550</v>
      </c>
      <c r="N676" t="s" s="3">
        <v>602</v>
      </c>
      <c r="O676" s="4">
        <v>3</v>
      </c>
      <c r="P676" s="5"/>
      <c r="Q676" s="5"/>
    </row>
    <row r="677" ht="16" customHeight="1">
      <c r="A677" s="4">
        <v>676</v>
      </c>
      <c r="B677" t="s" s="2">
        <v>527</v>
      </c>
      <c r="C677" s="4">
        <v>2</v>
      </c>
      <c r="D677" t="s" s="2">
        <v>527</v>
      </c>
      <c r="E677" s="4">
        <v>4</v>
      </c>
      <c r="F677" t="s" s="2">
        <v>528</v>
      </c>
      <c r="G677" s="4">
        <v>1</v>
      </c>
      <c r="H677" s="4">
        <v>10</v>
      </c>
      <c r="I677" s="4">
        <v>4</v>
      </c>
      <c r="J677" s="4">
        <v>4</v>
      </c>
      <c r="K677" s="4">
        <v>3</v>
      </c>
      <c r="L677" s="4">
        <v>14</v>
      </c>
      <c r="M677" s="4">
        <v>551</v>
      </c>
      <c r="N677" t="s" s="3">
        <v>603</v>
      </c>
      <c r="O677" s="4">
        <v>8</v>
      </c>
      <c r="P677" s="5"/>
      <c r="Q677" s="5"/>
    </row>
    <row r="678" ht="48" customHeight="1">
      <c r="A678" s="4">
        <v>677</v>
      </c>
      <c r="B678" t="s" s="2">
        <v>527</v>
      </c>
      <c r="C678" s="4">
        <v>2</v>
      </c>
      <c r="D678" t="s" s="2">
        <v>527</v>
      </c>
      <c r="E678" s="4">
        <v>4</v>
      </c>
      <c r="F678" t="s" s="2">
        <v>528</v>
      </c>
      <c r="G678" s="4">
        <v>1</v>
      </c>
      <c r="H678" s="4">
        <v>10</v>
      </c>
      <c r="I678" s="4">
        <v>4</v>
      </c>
      <c r="J678" s="4">
        <v>4</v>
      </c>
      <c r="K678" s="4">
        <v>4</v>
      </c>
      <c r="L678" s="4">
        <v>1</v>
      </c>
      <c r="M678" s="4">
        <v>552</v>
      </c>
      <c r="N678" t="s" s="3">
        <v>604</v>
      </c>
      <c r="O678" s="4">
        <v>10</v>
      </c>
      <c r="P678" s="5"/>
      <c r="Q678" s="5"/>
    </row>
    <row r="679" ht="48" customHeight="1">
      <c r="A679" s="4">
        <v>678</v>
      </c>
      <c r="B679" t="s" s="2">
        <v>527</v>
      </c>
      <c r="C679" s="4">
        <v>2</v>
      </c>
      <c r="D679" t="s" s="2">
        <v>527</v>
      </c>
      <c r="E679" s="4">
        <v>4</v>
      </c>
      <c r="F679" t="s" s="2">
        <v>528</v>
      </c>
      <c r="G679" s="4">
        <v>1</v>
      </c>
      <c r="H679" s="4">
        <v>10</v>
      </c>
      <c r="I679" s="4">
        <v>4</v>
      </c>
      <c r="J679" s="4">
        <v>4</v>
      </c>
      <c r="K679" s="4">
        <v>4</v>
      </c>
      <c r="L679" s="4">
        <v>2</v>
      </c>
      <c r="M679" s="4">
        <v>553</v>
      </c>
      <c r="N679" t="s" s="3">
        <v>605</v>
      </c>
      <c r="O679" s="4">
        <v>10</v>
      </c>
      <c r="P679" s="5"/>
      <c r="Q679" s="5"/>
    </row>
    <row r="680" ht="48" customHeight="1">
      <c r="A680" s="4">
        <v>679</v>
      </c>
      <c r="B680" t="s" s="2">
        <v>527</v>
      </c>
      <c r="C680" s="4">
        <v>2</v>
      </c>
      <c r="D680" t="s" s="2">
        <v>527</v>
      </c>
      <c r="E680" s="4">
        <v>4</v>
      </c>
      <c r="F680" t="s" s="2">
        <v>528</v>
      </c>
      <c r="G680" s="4">
        <v>1</v>
      </c>
      <c r="H680" s="4">
        <v>10</v>
      </c>
      <c r="I680" s="4">
        <v>4</v>
      </c>
      <c r="J680" s="4">
        <v>4</v>
      </c>
      <c r="K680" s="4">
        <v>4</v>
      </c>
      <c r="L680" s="4">
        <v>3</v>
      </c>
      <c r="M680" s="4">
        <v>554</v>
      </c>
      <c r="N680" t="s" s="3">
        <v>606</v>
      </c>
      <c r="O680" s="4">
        <v>2</v>
      </c>
      <c r="P680" s="5"/>
      <c r="Q680" s="5"/>
    </row>
    <row r="681" ht="16" customHeight="1">
      <c r="A681" s="4">
        <v>680</v>
      </c>
      <c r="B681" t="s" s="2">
        <v>527</v>
      </c>
      <c r="C681" s="4">
        <v>2</v>
      </c>
      <c r="D681" t="s" s="2">
        <v>527</v>
      </c>
      <c r="E681" s="4">
        <v>4</v>
      </c>
      <c r="F681" t="s" s="2">
        <v>528</v>
      </c>
      <c r="G681" s="4">
        <v>1</v>
      </c>
      <c r="H681" s="4">
        <v>10</v>
      </c>
      <c r="I681" s="4">
        <v>4</v>
      </c>
      <c r="J681" s="4">
        <v>4</v>
      </c>
      <c r="K681" s="4">
        <v>4</v>
      </c>
      <c r="L681" s="4">
        <v>4</v>
      </c>
      <c r="M681" s="4">
        <v>555</v>
      </c>
      <c r="N681" t="s" s="3">
        <v>607</v>
      </c>
      <c r="O681" s="4">
        <v>8</v>
      </c>
      <c r="P681" s="5"/>
      <c r="Q681" s="5"/>
    </row>
    <row r="682" ht="32" customHeight="1">
      <c r="A682" s="4">
        <v>681</v>
      </c>
      <c r="B682" t="s" s="2">
        <v>527</v>
      </c>
      <c r="C682" s="4">
        <v>2</v>
      </c>
      <c r="D682" t="s" s="2">
        <v>527</v>
      </c>
      <c r="E682" s="4">
        <v>4</v>
      </c>
      <c r="F682" t="s" s="2">
        <v>528</v>
      </c>
      <c r="G682" s="4">
        <v>1</v>
      </c>
      <c r="H682" s="4">
        <v>10</v>
      </c>
      <c r="I682" s="4">
        <v>4</v>
      </c>
      <c r="J682" s="4">
        <v>4</v>
      </c>
      <c r="K682" s="4">
        <v>5</v>
      </c>
      <c r="L682" s="4">
        <v>1</v>
      </c>
      <c r="M682" s="4">
        <v>556</v>
      </c>
      <c r="N682" t="s" s="3">
        <v>608</v>
      </c>
      <c r="O682" s="4">
        <v>7</v>
      </c>
      <c r="P682" s="5"/>
      <c r="Q682" s="5"/>
    </row>
    <row r="683" ht="48" customHeight="1">
      <c r="A683" s="4">
        <v>682</v>
      </c>
      <c r="B683" t="s" s="2">
        <v>527</v>
      </c>
      <c r="C683" s="4">
        <v>2</v>
      </c>
      <c r="D683" t="s" s="2">
        <v>527</v>
      </c>
      <c r="E683" s="4">
        <v>4</v>
      </c>
      <c r="F683" t="s" s="2">
        <v>528</v>
      </c>
      <c r="G683" s="4">
        <v>1</v>
      </c>
      <c r="H683" s="4">
        <v>10</v>
      </c>
      <c r="I683" s="4">
        <v>4</v>
      </c>
      <c r="J683" s="4">
        <v>4</v>
      </c>
      <c r="K683" s="4">
        <v>5</v>
      </c>
      <c r="L683" s="4">
        <v>2</v>
      </c>
      <c r="M683" s="4">
        <v>557</v>
      </c>
      <c r="N683" t="s" s="3">
        <v>609</v>
      </c>
      <c r="O683" s="4">
        <v>3</v>
      </c>
      <c r="P683" s="5"/>
      <c r="Q683" s="5"/>
    </row>
    <row r="684" ht="16" customHeight="1">
      <c r="A684" s="4">
        <v>683</v>
      </c>
      <c r="B684" t="s" s="2">
        <v>527</v>
      </c>
      <c r="C684" s="4">
        <v>2</v>
      </c>
      <c r="D684" t="s" s="2">
        <v>527</v>
      </c>
      <c r="E684" s="4">
        <v>4</v>
      </c>
      <c r="F684" t="s" s="2">
        <v>528</v>
      </c>
      <c r="G684" s="4">
        <v>1</v>
      </c>
      <c r="H684" s="4">
        <v>10</v>
      </c>
      <c r="I684" s="4">
        <v>4</v>
      </c>
      <c r="J684" s="4">
        <v>4</v>
      </c>
      <c r="K684" s="4">
        <v>5</v>
      </c>
      <c r="L684" s="4">
        <v>3</v>
      </c>
      <c r="M684" s="4">
        <v>558</v>
      </c>
      <c r="N684" t="s" s="3">
        <v>610</v>
      </c>
      <c r="O684" s="4">
        <v>15</v>
      </c>
      <c r="P684" s="5"/>
      <c r="Q684" s="5"/>
    </row>
    <row r="685" ht="48" customHeight="1">
      <c r="A685" s="4">
        <v>684</v>
      </c>
      <c r="B685" t="s" s="2">
        <v>527</v>
      </c>
      <c r="C685" s="4">
        <v>2</v>
      </c>
      <c r="D685" t="s" s="2">
        <v>527</v>
      </c>
      <c r="E685" s="4">
        <v>4</v>
      </c>
      <c r="F685" t="s" s="2">
        <v>528</v>
      </c>
      <c r="G685" s="4">
        <v>1</v>
      </c>
      <c r="H685" s="4">
        <v>10</v>
      </c>
      <c r="I685" s="4">
        <v>4</v>
      </c>
      <c r="J685" s="4">
        <v>4</v>
      </c>
      <c r="K685" s="4">
        <v>5</v>
      </c>
      <c r="L685" s="4">
        <v>4</v>
      </c>
      <c r="M685" s="4">
        <v>559</v>
      </c>
      <c r="N685" t="s" s="3">
        <v>611</v>
      </c>
      <c r="O685" s="4">
        <v>15</v>
      </c>
      <c r="P685" s="5"/>
      <c r="Q685" s="5"/>
    </row>
    <row r="686" ht="32" customHeight="1">
      <c r="A686" s="4">
        <v>685</v>
      </c>
      <c r="B686" t="s" s="2">
        <v>527</v>
      </c>
      <c r="C686" s="4">
        <v>2</v>
      </c>
      <c r="D686" t="s" s="2">
        <v>527</v>
      </c>
      <c r="E686" s="4">
        <v>4</v>
      </c>
      <c r="F686" t="s" s="2">
        <v>528</v>
      </c>
      <c r="G686" s="4">
        <v>1</v>
      </c>
      <c r="H686" s="4">
        <v>10</v>
      </c>
      <c r="I686" s="4">
        <v>4</v>
      </c>
      <c r="J686" s="4">
        <v>4</v>
      </c>
      <c r="K686" s="4">
        <v>5</v>
      </c>
      <c r="L686" s="4">
        <v>5</v>
      </c>
      <c r="M686" s="4">
        <v>560</v>
      </c>
      <c r="N686" t="s" s="3">
        <v>612</v>
      </c>
      <c r="O686" s="4">
        <v>6</v>
      </c>
      <c r="P686" s="5"/>
      <c r="Q686" s="5"/>
    </row>
    <row r="687" ht="16" customHeight="1">
      <c r="A687" s="4">
        <v>686</v>
      </c>
      <c r="B687" t="s" s="2">
        <v>527</v>
      </c>
      <c r="C687" s="4">
        <v>2</v>
      </c>
      <c r="D687" t="s" s="2">
        <v>527</v>
      </c>
      <c r="E687" s="4">
        <v>4</v>
      </c>
      <c r="F687" t="s" s="2">
        <v>528</v>
      </c>
      <c r="G687" s="4">
        <v>1</v>
      </c>
      <c r="H687" s="4">
        <v>10</v>
      </c>
      <c r="I687" s="4">
        <v>4</v>
      </c>
      <c r="J687" s="4">
        <v>4</v>
      </c>
      <c r="K687" s="4">
        <v>5</v>
      </c>
      <c r="L687" s="4">
        <v>6</v>
      </c>
      <c r="M687" s="4">
        <v>561</v>
      </c>
      <c r="N687" t="s" s="3">
        <v>613</v>
      </c>
      <c r="O687" s="4">
        <v>8</v>
      </c>
      <c r="P687" s="5"/>
      <c r="Q687" s="5"/>
    </row>
    <row r="688" ht="16" customHeight="1">
      <c r="A688" s="4">
        <v>687</v>
      </c>
      <c r="B688" t="s" s="2">
        <v>527</v>
      </c>
      <c r="C688" s="4">
        <v>2</v>
      </c>
      <c r="D688" t="s" s="2">
        <v>527</v>
      </c>
      <c r="E688" s="4">
        <v>4</v>
      </c>
      <c r="F688" t="s" s="2">
        <v>528</v>
      </c>
      <c r="G688" s="4">
        <v>1</v>
      </c>
      <c r="H688" s="4">
        <v>10</v>
      </c>
      <c r="I688" s="4">
        <v>4</v>
      </c>
      <c r="J688" s="4">
        <v>4</v>
      </c>
      <c r="K688" s="4">
        <v>5</v>
      </c>
      <c r="L688" s="4">
        <v>7</v>
      </c>
      <c r="M688" s="4">
        <v>562</v>
      </c>
      <c r="N688" t="s" s="3">
        <v>614</v>
      </c>
      <c r="O688" s="4">
        <v>10</v>
      </c>
      <c r="P688" s="5"/>
      <c r="Q688" s="5"/>
    </row>
    <row r="689" ht="64" customHeight="1">
      <c r="A689" s="4">
        <v>688</v>
      </c>
      <c r="B689" t="s" s="2">
        <v>615</v>
      </c>
      <c r="C689" s="4">
        <v>2</v>
      </c>
      <c r="D689" t="s" s="2">
        <v>615</v>
      </c>
      <c r="E689" s="4">
        <v>1</v>
      </c>
      <c r="F689" t="s" s="2">
        <v>616</v>
      </c>
      <c r="G689" s="4">
        <v>1</v>
      </c>
      <c r="H689" s="4">
        <v>11</v>
      </c>
      <c r="I689" s="4">
        <v>1</v>
      </c>
      <c r="J689" s="4">
        <v>1</v>
      </c>
      <c r="K689" s="4">
        <v>2</v>
      </c>
      <c r="L689" s="4">
        <v>1</v>
      </c>
      <c r="M689" s="4">
        <v>563</v>
      </c>
      <c r="N689" t="s" s="3">
        <v>617</v>
      </c>
      <c r="O689" s="4">
        <v>2</v>
      </c>
      <c r="P689" s="5"/>
      <c r="Q689" s="5"/>
    </row>
    <row r="690" ht="16" customHeight="1">
      <c r="A690" s="4">
        <v>689</v>
      </c>
      <c r="B690" t="s" s="2">
        <v>615</v>
      </c>
      <c r="C690" s="4">
        <v>2</v>
      </c>
      <c r="D690" t="s" s="2">
        <v>615</v>
      </c>
      <c r="E690" s="4">
        <v>1</v>
      </c>
      <c r="F690" t="s" s="2">
        <v>616</v>
      </c>
      <c r="G690" s="4">
        <v>1</v>
      </c>
      <c r="H690" s="4">
        <v>11</v>
      </c>
      <c r="I690" s="4">
        <v>1</v>
      </c>
      <c r="J690" s="4">
        <v>1</v>
      </c>
      <c r="K690" s="4">
        <v>2</v>
      </c>
      <c r="L690" s="4">
        <v>2</v>
      </c>
      <c r="M690" s="4">
        <v>564</v>
      </c>
      <c r="N690" t="s" s="3">
        <v>618</v>
      </c>
      <c r="O690" s="4">
        <v>2</v>
      </c>
      <c r="P690" s="5"/>
      <c r="Q690" s="5"/>
    </row>
    <row r="691" ht="48" customHeight="1">
      <c r="A691" s="4">
        <v>690</v>
      </c>
      <c r="B691" t="s" s="2">
        <v>615</v>
      </c>
      <c r="C691" s="4">
        <v>2</v>
      </c>
      <c r="D691" t="s" s="2">
        <v>615</v>
      </c>
      <c r="E691" s="4">
        <v>1</v>
      </c>
      <c r="F691" t="s" s="2">
        <v>616</v>
      </c>
      <c r="G691" s="4">
        <v>1</v>
      </c>
      <c r="H691" s="4">
        <v>11</v>
      </c>
      <c r="I691" s="4">
        <v>1</v>
      </c>
      <c r="J691" s="4">
        <v>1</v>
      </c>
      <c r="K691" s="4">
        <v>2</v>
      </c>
      <c r="L691" s="4">
        <v>3</v>
      </c>
      <c r="M691" s="4">
        <v>565</v>
      </c>
      <c r="N691" t="s" s="3">
        <v>619</v>
      </c>
      <c r="O691" s="4">
        <v>3</v>
      </c>
      <c r="P691" s="5"/>
      <c r="Q691" s="5"/>
    </row>
    <row r="692" ht="48" customHeight="1">
      <c r="A692" s="4">
        <v>691</v>
      </c>
      <c r="B692" t="s" s="2">
        <v>615</v>
      </c>
      <c r="C692" s="4">
        <v>2</v>
      </c>
      <c r="D692" t="s" s="2">
        <v>615</v>
      </c>
      <c r="E692" s="4">
        <v>1</v>
      </c>
      <c r="F692" t="s" s="2">
        <v>616</v>
      </c>
      <c r="G692" s="4">
        <v>1</v>
      </c>
      <c r="H692" s="4">
        <v>11</v>
      </c>
      <c r="I692" s="4">
        <v>1</v>
      </c>
      <c r="J692" s="4">
        <v>1</v>
      </c>
      <c r="K692" s="4">
        <v>2</v>
      </c>
      <c r="L692" s="4">
        <v>4</v>
      </c>
      <c r="M692" s="4">
        <v>566</v>
      </c>
      <c r="N692" t="s" s="3">
        <v>620</v>
      </c>
      <c r="O692" s="4">
        <v>2</v>
      </c>
      <c r="P692" s="5"/>
      <c r="Q692" s="5"/>
    </row>
    <row r="693" ht="48" customHeight="1">
      <c r="A693" s="4">
        <v>692</v>
      </c>
      <c r="B693" t="s" s="2">
        <v>615</v>
      </c>
      <c r="C693" s="4">
        <v>2</v>
      </c>
      <c r="D693" t="s" s="2">
        <v>615</v>
      </c>
      <c r="E693" s="4">
        <v>1</v>
      </c>
      <c r="F693" t="s" s="2">
        <v>616</v>
      </c>
      <c r="G693" s="4">
        <v>1</v>
      </c>
      <c r="H693" s="4">
        <v>11</v>
      </c>
      <c r="I693" s="4">
        <v>1</v>
      </c>
      <c r="J693" s="4">
        <v>1</v>
      </c>
      <c r="K693" s="4">
        <v>2</v>
      </c>
      <c r="L693" s="4">
        <v>5</v>
      </c>
      <c r="M693" s="4">
        <v>567</v>
      </c>
      <c r="N693" t="s" s="3">
        <v>621</v>
      </c>
      <c r="O693" s="4">
        <v>2</v>
      </c>
      <c r="P693" s="4">
        <v>8</v>
      </c>
      <c r="Q693" s="5"/>
    </row>
    <row r="694" ht="80" customHeight="1">
      <c r="A694" s="4">
        <v>693</v>
      </c>
      <c r="B694" t="s" s="2">
        <v>615</v>
      </c>
      <c r="C694" s="4">
        <v>2</v>
      </c>
      <c r="D694" t="s" s="2">
        <v>615</v>
      </c>
      <c r="E694" s="4">
        <v>1</v>
      </c>
      <c r="F694" t="s" s="2">
        <v>616</v>
      </c>
      <c r="G694" s="4">
        <v>1</v>
      </c>
      <c r="H694" s="4">
        <v>11</v>
      </c>
      <c r="I694" s="4">
        <v>1</v>
      </c>
      <c r="J694" s="4">
        <v>1</v>
      </c>
      <c r="K694" s="4">
        <v>2</v>
      </c>
      <c r="L694" s="4">
        <v>6</v>
      </c>
      <c r="M694" s="4">
        <v>568</v>
      </c>
      <c r="N694" t="s" s="3">
        <v>622</v>
      </c>
      <c r="O694" s="4">
        <v>2</v>
      </c>
      <c r="P694" s="4">
        <v>8</v>
      </c>
      <c r="Q694" s="5"/>
    </row>
    <row r="695" ht="48" customHeight="1">
      <c r="A695" s="4">
        <v>694</v>
      </c>
      <c r="B695" t="s" s="2">
        <v>615</v>
      </c>
      <c r="C695" s="4">
        <v>2</v>
      </c>
      <c r="D695" t="s" s="2">
        <v>615</v>
      </c>
      <c r="E695" s="4">
        <v>1</v>
      </c>
      <c r="F695" t="s" s="2">
        <v>616</v>
      </c>
      <c r="G695" s="4">
        <v>1</v>
      </c>
      <c r="H695" s="4">
        <v>11</v>
      </c>
      <c r="I695" s="4">
        <v>1</v>
      </c>
      <c r="J695" s="4">
        <v>1</v>
      </c>
      <c r="K695" s="4">
        <v>3</v>
      </c>
      <c r="L695" s="4">
        <v>1</v>
      </c>
      <c r="M695" s="4">
        <v>569</v>
      </c>
      <c r="N695" t="s" s="3">
        <v>623</v>
      </c>
      <c r="O695" s="4">
        <v>2</v>
      </c>
      <c r="P695" s="5"/>
      <c r="Q695" s="5"/>
    </row>
    <row r="696" ht="32" customHeight="1">
      <c r="A696" s="4">
        <v>695</v>
      </c>
      <c r="B696" t="s" s="2">
        <v>615</v>
      </c>
      <c r="C696" s="4">
        <v>2</v>
      </c>
      <c r="D696" t="s" s="2">
        <v>615</v>
      </c>
      <c r="E696" s="4">
        <v>1</v>
      </c>
      <c r="F696" t="s" s="2">
        <v>616</v>
      </c>
      <c r="G696" s="4">
        <v>1</v>
      </c>
      <c r="H696" s="4">
        <v>11</v>
      </c>
      <c r="I696" s="4">
        <v>1</v>
      </c>
      <c r="J696" s="4">
        <v>1</v>
      </c>
      <c r="K696" s="4">
        <v>3</v>
      </c>
      <c r="L696" s="4">
        <v>2</v>
      </c>
      <c r="M696" s="4">
        <v>570</v>
      </c>
      <c r="N696" t="s" s="3">
        <v>624</v>
      </c>
      <c r="O696" s="4">
        <v>2</v>
      </c>
      <c r="P696" s="5"/>
      <c r="Q696" s="5"/>
    </row>
    <row r="697" ht="48" customHeight="1">
      <c r="A697" s="4">
        <v>696</v>
      </c>
      <c r="B697" t="s" s="2">
        <v>615</v>
      </c>
      <c r="C697" s="4">
        <v>2</v>
      </c>
      <c r="D697" t="s" s="2">
        <v>615</v>
      </c>
      <c r="E697" s="4">
        <v>1</v>
      </c>
      <c r="F697" t="s" s="2">
        <v>616</v>
      </c>
      <c r="G697" s="4">
        <v>1</v>
      </c>
      <c r="H697" s="4">
        <v>11</v>
      </c>
      <c r="I697" s="4">
        <v>1</v>
      </c>
      <c r="J697" s="4">
        <v>1</v>
      </c>
      <c r="K697" s="4">
        <v>3</v>
      </c>
      <c r="L697" s="4">
        <v>3</v>
      </c>
      <c r="M697" s="4">
        <v>571</v>
      </c>
      <c r="N697" t="s" s="3">
        <v>625</v>
      </c>
      <c r="O697" s="4">
        <v>2</v>
      </c>
      <c r="P697" s="5"/>
      <c r="Q697" s="5"/>
    </row>
    <row r="698" ht="16" customHeight="1">
      <c r="A698" s="4">
        <v>697</v>
      </c>
      <c r="B698" t="s" s="2">
        <v>615</v>
      </c>
      <c r="C698" s="4">
        <v>2</v>
      </c>
      <c r="D698" t="s" s="2">
        <v>615</v>
      </c>
      <c r="E698" s="4">
        <v>1</v>
      </c>
      <c r="F698" t="s" s="2">
        <v>616</v>
      </c>
      <c r="G698" s="4">
        <v>1</v>
      </c>
      <c r="H698" s="4">
        <v>11</v>
      </c>
      <c r="I698" s="4">
        <v>1</v>
      </c>
      <c r="J698" s="4">
        <v>1</v>
      </c>
      <c r="K698" s="4">
        <v>3</v>
      </c>
      <c r="L698" s="4">
        <v>4</v>
      </c>
      <c r="M698" s="4">
        <v>572</v>
      </c>
      <c r="N698" t="s" s="3">
        <v>626</v>
      </c>
      <c r="O698" s="4">
        <v>8</v>
      </c>
      <c r="P698" s="5"/>
      <c r="Q698" s="5"/>
    </row>
    <row r="699" ht="32" customHeight="1">
      <c r="A699" s="4">
        <v>698</v>
      </c>
      <c r="B699" t="s" s="2">
        <v>615</v>
      </c>
      <c r="C699" s="4">
        <v>2</v>
      </c>
      <c r="D699" t="s" s="2">
        <v>615</v>
      </c>
      <c r="E699" s="4">
        <v>1</v>
      </c>
      <c r="F699" t="s" s="2">
        <v>616</v>
      </c>
      <c r="G699" s="4">
        <v>1</v>
      </c>
      <c r="H699" s="4">
        <v>11</v>
      </c>
      <c r="I699" s="4">
        <v>1</v>
      </c>
      <c r="J699" s="4">
        <v>1</v>
      </c>
      <c r="K699" s="4">
        <v>3</v>
      </c>
      <c r="L699" s="4">
        <v>5</v>
      </c>
      <c r="M699" s="4">
        <v>573</v>
      </c>
      <c r="N699" t="s" s="3">
        <v>627</v>
      </c>
      <c r="O699" s="4">
        <v>10</v>
      </c>
      <c r="P699" s="5"/>
      <c r="Q699" s="5"/>
    </row>
    <row r="700" ht="32" customHeight="1">
      <c r="A700" s="4">
        <v>699</v>
      </c>
      <c r="B700" t="s" s="2">
        <v>615</v>
      </c>
      <c r="C700" s="4">
        <v>2</v>
      </c>
      <c r="D700" t="s" s="2">
        <v>615</v>
      </c>
      <c r="E700" s="4">
        <v>1</v>
      </c>
      <c r="F700" t="s" s="2">
        <v>616</v>
      </c>
      <c r="G700" s="4">
        <v>1</v>
      </c>
      <c r="H700" s="4">
        <v>11</v>
      </c>
      <c r="I700" s="4">
        <v>1</v>
      </c>
      <c r="J700" s="4">
        <v>1</v>
      </c>
      <c r="K700" s="4">
        <v>3</v>
      </c>
      <c r="L700" s="4">
        <v>6</v>
      </c>
      <c r="M700" s="4">
        <v>574</v>
      </c>
      <c r="N700" t="s" s="3">
        <v>628</v>
      </c>
      <c r="O700" s="4">
        <v>8</v>
      </c>
      <c r="P700" s="4">
        <v>15</v>
      </c>
      <c r="Q700" s="5"/>
    </row>
    <row r="701" ht="48" customHeight="1">
      <c r="A701" s="4">
        <v>700</v>
      </c>
      <c r="B701" t="s" s="2">
        <v>615</v>
      </c>
      <c r="C701" s="4">
        <v>2</v>
      </c>
      <c r="D701" t="s" s="2">
        <v>615</v>
      </c>
      <c r="E701" s="4">
        <v>1</v>
      </c>
      <c r="F701" t="s" s="2">
        <v>616</v>
      </c>
      <c r="G701" s="4">
        <v>1</v>
      </c>
      <c r="H701" s="4">
        <v>11</v>
      </c>
      <c r="I701" s="4">
        <v>1</v>
      </c>
      <c r="J701" s="4">
        <v>1</v>
      </c>
      <c r="K701" s="4">
        <v>4</v>
      </c>
      <c r="L701" s="4">
        <v>1</v>
      </c>
      <c r="M701" s="4">
        <v>575</v>
      </c>
      <c r="N701" t="s" s="3">
        <v>629</v>
      </c>
      <c r="O701" s="4">
        <v>2</v>
      </c>
      <c r="P701" s="4">
        <v>3</v>
      </c>
      <c r="Q701" s="5"/>
    </row>
    <row r="702" ht="32" customHeight="1">
      <c r="A702" s="4">
        <v>701</v>
      </c>
      <c r="B702" t="s" s="2">
        <v>615</v>
      </c>
      <c r="C702" s="4">
        <v>2</v>
      </c>
      <c r="D702" t="s" s="2">
        <v>615</v>
      </c>
      <c r="E702" s="4">
        <v>1</v>
      </c>
      <c r="F702" t="s" s="2">
        <v>616</v>
      </c>
      <c r="G702" s="4">
        <v>1</v>
      </c>
      <c r="H702" s="4">
        <v>11</v>
      </c>
      <c r="I702" s="4">
        <v>1</v>
      </c>
      <c r="J702" s="4">
        <v>1</v>
      </c>
      <c r="K702" s="4">
        <v>4</v>
      </c>
      <c r="L702" s="4">
        <v>2</v>
      </c>
      <c r="M702" s="4">
        <v>576</v>
      </c>
      <c r="N702" t="s" s="3">
        <v>630</v>
      </c>
      <c r="O702" s="4">
        <v>2</v>
      </c>
      <c r="P702" s="5"/>
      <c r="Q702" s="5"/>
    </row>
    <row r="703" ht="32" customHeight="1">
      <c r="A703" s="4">
        <v>702</v>
      </c>
      <c r="B703" t="s" s="2">
        <v>615</v>
      </c>
      <c r="C703" s="4">
        <v>2</v>
      </c>
      <c r="D703" t="s" s="2">
        <v>615</v>
      </c>
      <c r="E703" s="4">
        <v>1</v>
      </c>
      <c r="F703" t="s" s="2">
        <v>616</v>
      </c>
      <c r="G703" s="4">
        <v>1</v>
      </c>
      <c r="H703" s="4">
        <v>11</v>
      </c>
      <c r="I703" s="4">
        <v>1</v>
      </c>
      <c r="J703" s="4">
        <v>1</v>
      </c>
      <c r="K703" s="4">
        <v>4</v>
      </c>
      <c r="L703" s="4">
        <v>3</v>
      </c>
      <c r="M703" s="4">
        <v>577</v>
      </c>
      <c r="N703" t="s" s="3">
        <v>631</v>
      </c>
      <c r="O703" s="4">
        <v>10</v>
      </c>
      <c r="P703" s="5"/>
      <c r="Q703" s="5"/>
    </row>
    <row r="704" ht="32" customHeight="1">
      <c r="A704" s="4">
        <v>703</v>
      </c>
      <c r="B704" t="s" s="2">
        <v>615</v>
      </c>
      <c r="C704" s="4">
        <v>2</v>
      </c>
      <c r="D704" t="s" s="2">
        <v>615</v>
      </c>
      <c r="E704" s="4">
        <v>1</v>
      </c>
      <c r="F704" t="s" s="2">
        <v>616</v>
      </c>
      <c r="G704" s="4">
        <v>1</v>
      </c>
      <c r="H704" s="4">
        <v>11</v>
      </c>
      <c r="I704" s="4">
        <v>1</v>
      </c>
      <c r="J704" s="4">
        <v>1</v>
      </c>
      <c r="K704" s="4">
        <v>4</v>
      </c>
      <c r="L704" s="4">
        <v>4</v>
      </c>
      <c r="M704" s="4">
        <v>578</v>
      </c>
      <c r="N704" t="s" s="3">
        <v>632</v>
      </c>
      <c r="O704" s="4">
        <v>10</v>
      </c>
      <c r="P704" s="4">
        <v>2</v>
      </c>
      <c r="Q704" s="5"/>
    </row>
    <row r="705" ht="32" customHeight="1">
      <c r="A705" s="4">
        <v>704</v>
      </c>
      <c r="B705" t="s" s="2">
        <v>615</v>
      </c>
      <c r="C705" s="4">
        <v>2</v>
      </c>
      <c r="D705" t="s" s="2">
        <v>615</v>
      </c>
      <c r="E705" s="4">
        <v>1</v>
      </c>
      <c r="F705" t="s" s="2">
        <v>616</v>
      </c>
      <c r="G705" s="4">
        <v>1</v>
      </c>
      <c r="H705" s="4">
        <v>11</v>
      </c>
      <c r="I705" s="4">
        <v>1</v>
      </c>
      <c r="J705" s="4">
        <v>1</v>
      </c>
      <c r="K705" s="4">
        <v>4</v>
      </c>
      <c r="L705" s="4">
        <v>5</v>
      </c>
      <c r="M705" s="4">
        <v>579</v>
      </c>
      <c r="N705" t="s" s="3">
        <v>633</v>
      </c>
      <c r="O705" s="4">
        <v>15</v>
      </c>
      <c r="P705" s="5"/>
      <c r="Q705" s="5"/>
    </row>
    <row r="706" ht="32" customHeight="1">
      <c r="A706" s="4">
        <v>705</v>
      </c>
      <c r="B706" t="s" s="2">
        <v>615</v>
      </c>
      <c r="C706" s="4">
        <v>2</v>
      </c>
      <c r="D706" t="s" s="2">
        <v>615</v>
      </c>
      <c r="E706" s="4">
        <v>1</v>
      </c>
      <c r="F706" t="s" s="2">
        <v>616</v>
      </c>
      <c r="G706" s="4">
        <v>1</v>
      </c>
      <c r="H706" s="4">
        <v>11</v>
      </c>
      <c r="I706" s="4">
        <v>1</v>
      </c>
      <c r="J706" s="4">
        <v>1</v>
      </c>
      <c r="K706" s="4">
        <v>4</v>
      </c>
      <c r="L706" s="4">
        <v>6</v>
      </c>
      <c r="M706" s="4">
        <v>580</v>
      </c>
      <c r="N706" t="s" s="3">
        <v>634</v>
      </c>
      <c r="O706" s="4">
        <v>2</v>
      </c>
      <c r="P706" s="5"/>
      <c r="Q706" s="5"/>
    </row>
    <row r="707" ht="32" customHeight="1">
      <c r="A707" s="4">
        <v>706</v>
      </c>
      <c r="B707" t="s" s="2">
        <v>615</v>
      </c>
      <c r="C707" s="4">
        <v>2</v>
      </c>
      <c r="D707" t="s" s="2">
        <v>615</v>
      </c>
      <c r="E707" s="4">
        <v>1</v>
      </c>
      <c r="F707" t="s" s="2">
        <v>616</v>
      </c>
      <c r="G707" s="4">
        <v>1</v>
      </c>
      <c r="H707" s="4">
        <v>11</v>
      </c>
      <c r="I707" s="4">
        <v>1</v>
      </c>
      <c r="J707" s="4">
        <v>1</v>
      </c>
      <c r="K707" s="4">
        <v>5</v>
      </c>
      <c r="L707" s="4">
        <v>1</v>
      </c>
      <c r="M707" s="4">
        <v>581</v>
      </c>
      <c r="N707" t="s" s="3">
        <v>635</v>
      </c>
      <c r="O707" s="4">
        <v>2</v>
      </c>
      <c r="P707" s="5"/>
      <c r="Q707" s="5"/>
    </row>
    <row r="708" ht="16" customHeight="1">
      <c r="A708" s="4">
        <v>707</v>
      </c>
      <c r="B708" t="s" s="2">
        <v>615</v>
      </c>
      <c r="C708" s="4">
        <v>2</v>
      </c>
      <c r="D708" t="s" s="2">
        <v>615</v>
      </c>
      <c r="E708" s="4">
        <v>1</v>
      </c>
      <c r="F708" t="s" s="2">
        <v>616</v>
      </c>
      <c r="G708" s="4">
        <v>1</v>
      </c>
      <c r="H708" s="4">
        <v>11</v>
      </c>
      <c r="I708" s="4">
        <v>1</v>
      </c>
      <c r="J708" s="4">
        <v>1</v>
      </c>
      <c r="K708" s="4">
        <v>5</v>
      </c>
      <c r="L708" s="4">
        <v>2</v>
      </c>
      <c r="M708" s="4">
        <v>582</v>
      </c>
      <c r="N708" t="s" s="3">
        <v>636</v>
      </c>
      <c r="O708" s="4">
        <v>6</v>
      </c>
      <c r="P708" s="4">
        <v>2</v>
      </c>
      <c r="Q708" s="4">
        <v>1</v>
      </c>
    </row>
    <row r="709" ht="32" customHeight="1">
      <c r="A709" s="4">
        <v>708</v>
      </c>
      <c r="B709" t="s" s="2">
        <v>615</v>
      </c>
      <c r="C709" s="4">
        <v>2</v>
      </c>
      <c r="D709" t="s" s="2">
        <v>615</v>
      </c>
      <c r="E709" s="4">
        <v>1</v>
      </c>
      <c r="F709" t="s" s="2">
        <v>616</v>
      </c>
      <c r="G709" s="4">
        <v>1</v>
      </c>
      <c r="H709" s="4">
        <v>11</v>
      </c>
      <c r="I709" s="4">
        <v>1</v>
      </c>
      <c r="J709" s="4">
        <v>1</v>
      </c>
      <c r="K709" s="4">
        <v>5</v>
      </c>
      <c r="L709" s="4">
        <v>3</v>
      </c>
      <c r="M709" s="4">
        <v>583</v>
      </c>
      <c r="N709" t="s" s="3">
        <v>637</v>
      </c>
      <c r="O709" s="4">
        <v>11</v>
      </c>
      <c r="P709" s="4">
        <v>8</v>
      </c>
      <c r="Q709" s="5"/>
    </row>
    <row r="710" ht="32" customHeight="1">
      <c r="A710" s="4">
        <v>709</v>
      </c>
      <c r="B710" t="s" s="2">
        <v>615</v>
      </c>
      <c r="C710" s="4">
        <v>2</v>
      </c>
      <c r="D710" t="s" s="2">
        <v>615</v>
      </c>
      <c r="E710" s="4">
        <v>1</v>
      </c>
      <c r="F710" t="s" s="2">
        <v>616</v>
      </c>
      <c r="G710" s="4">
        <v>1</v>
      </c>
      <c r="H710" s="4">
        <v>11</v>
      </c>
      <c r="I710" s="4">
        <v>1</v>
      </c>
      <c r="J710" s="4">
        <v>1</v>
      </c>
      <c r="K710" s="4">
        <v>5</v>
      </c>
      <c r="L710" s="4">
        <v>4</v>
      </c>
      <c r="M710" s="4">
        <v>584</v>
      </c>
      <c r="N710" t="s" s="3">
        <v>638</v>
      </c>
      <c r="O710" s="4">
        <v>5</v>
      </c>
      <c r="P710" s="5"/>
      <c r="Q710" s="5"/>
    </row>
    <row r="711" ht="64" customHeight="1">
      <c r="A711" s="4">
        <v>710</v>
      </c>
      <c r="B711" t="s" s="2">
        <v>615</v>
      </c>
      <c r="C711" s="4">
        <v>1</v>
      </c>
      <c r="D711" t="s" s="2">
        <v>615</v>
      </c>
      <c r="E711" s="4">
        <v>2</v>
      </c>
      <c r="F711" t="s" s="2">
        <v>616</v>
      </c>
      <c r="G711" s="4">
        <v>1</v>
      </c>
      <c r="H711" s="4">
        <v>11</v>
      </c>
      <c r="I711" s="4">
        <v>2</v>
      </c>
      <c r="J711" s="4">
        <v>2</v>
      </c>
      <c r="K711" s="4">
        <v>2</v>
      </c>
      <c r="L711" s="4">
        <v>1</v>
      </c>
      <c r="M711" s="4">
        <v>585</v>
      </c>
      <c r="N711" t="s" s="3">
        <v>639</v>
      </c>
      <c r="O711" s="4">
        <v>2</v>
      </c>
      <c r="P711" s="4">
        <v>3</v>
      </c>
      <c r="Q711" s="5"/>
    </row>
    <row r="712" ht="32" customHeight="1">
      <c r="A712" s="4">
        <v>711</v>
      </c>
      <c r="B712" t="s" s="2">
        <v>615</v>
      </c>
      <c r="C712" s="4">
        <v>1</v>
      </c>
      <c r="D712" t="s" s="2">
        <v>615</v>
      </c>
      <c r="E712" s="4">
        <v>2</v>
      </c>
      <c r="F712" t="s" s="2">
        <v>616</v>
      </c>
      <c r="G712" s="4">
        <v>1</v>
      </c>
      <c r="H712" s="4">
        <v>11</v>
      </c>
      <c r="I712" s="4">
        <v>2</v>
      </c>
      <c r="J712" s="4">
        <v>2</v>
      </c>
      <c r="K712" s="4">
        <v>2</v>
      </c>
      <c r="L712" s="4">
        <v>2</v>
      </c>
      <c r="M712" s="4">
        <v>586</v>
      </c>
      <c r="N712" t="s" s="3">
        <v>640</v>
      </c>
      <c r="O712" s="4">
        <v>2</v>
      </c>
      <c r="P712" s="5"/>
      <c r="Q712" s="5"/>
    </row>
    <row r="713" ht="32" customHeight="1">
      <c r="A713" s="4">
        <v>712</v>
      </c>
      <c r="B713" t="s" s="2">
        <v>615</v>
      </c>
      <c r="C713" s="4">
        <v>1</v>
      </c>
      <c r="D713" t="s" s="2">
        <v>615</v>
      </c>
      <c r="E713" s="4">
        <v>2</v>
      </c>
      <c r="F713" t="s" s="2">
        <v>616</v>
      </c>
      <c r="G713" s="4">
        <v>1</v>
      </c>
      <c r="H713" s="4">
        <v>11</v>
      </c>
      <c r="I713" s="4">
        <v>2</v>
      </c>
      <c r="J713" s="4">
        <v>2</v>
      </c>
      <c r="K713" s="4">
        <v>2</v>
      </c>
      <c r="L713" s="4">
        <v>3</v>
      </c>
      <c r="M713" s="4">
        <v>587</v>
      </c>
      <c r="N713" t="s" s="3">
        <v>641</v>
      </c>
      <c r="O713" s="4">
        <v>8</v>
      </c>
      <c r="P713" s="4">
        <v>2</v>
      </c>
      <c r="Q713" s="5"/>
    </row>
    <row r="714" ht="32" customHeight="1">
      <c r="A714" s="4">
        <v>713</v>
      </c>
      <c r="B714" t="s" s="2">
        <v>615</v>
      </c>
      <c r="C714" s="4">
        <v>1</v>
      </c>
      <c r="D714" t="s" s="2">
        <v>615</v>
      </c>
      <c r="E714" s="4">
        <v>2</v>
      </c>
      <c r="F714" t="s" s="2">
        <v>616</v>
      </c>
      <c r="G714" s="4">
        <v>1</v>
      </c>
      <c r="H714" s="4">
        <v>11</v>
      </c>
      <c r="I714" s="4">
        <v>2</v>
      </c>
      <c r="J714" s="4">
        <v>2</v>
      </c>
      <c r="K714" s="4">
        <v>2</v>
      </c>
      <c r="L714" s="4">
        <v>4</v>
      </c>
      <c r="M714" s="4">
        <v>588</v>
      </c>
      <c r="N714" t="s" s="3">
        <v>642</v>
      </c>
      <c r="O714" s="4">
        <v>2</v>
      </c>
      <c r="P714" s="4">
        <v>8</v>
      </c>
      <c r="Q714" s="5"/>
    </row>
    <row r="715" ht="16" customHeight="1">
      <c r="A715" s="4">
        <v>714</v>
      </c>
      <c r="B715" t="s" s="2">
        <v>615</v>
      </c>
      <c r="C715" s="4">
        <v>1</v>
      </c>
      <c r="D715" t="s" s="2">
        <v>615</v>
      </c>
      <c r="E715" s="4">
        <v>2</v>
      </c>
      <c r="F715" t="s" s="2">
        <v>616</v>
      </c>
      <c r="G715" s="4">
        <v>1</v>
      </c>
      <c r="H715" s="4">
        <v>11</v>
      </c>
      <c r="I715" s="4">
        <v>2</v>
      </c>
      <c r="J715" s="4">
        <v>2</v>
      </c>
      <c r="K715" s="4">
        <v>2</v>
      </c>
      <c r="L715" s="4">
        <v>5</v>
      </c>
      <c r="M715" s="4">
        <v>589</v>
      </c>
      <c r="N715" t="s" s="3">
        <v>643</v>
      </c>
      <c r="O715" s="4">
        <v>8</v>
      </c>
      <c r="P715" s="5"/>
      <c r="Q715" s="5"/>
    </row>
    <row r="716" ht="48" customHeight="1">
      <c r="A716" s="4">
        <v>715</v>
      </c>
      <c r="B716" t="s" s="2">
        <v>615</v>
      </c>
      <c r="C716" s="4">
        <v>1</v>
      </c>
      <c r="D716" t="s" s="2">
        <v>615</v>
      </c>
      <c r="E716" s="4">
        <v>2</v>
      </c>
      <c r="F716" t="s" s="2">
        <v>616</v>
      </c>
      <c r="G716" s="4">
        <v>1</v>
      </c>
      <c r="H716" s="4">
        <v>11</v>
      </c>
      <c r="I716" s="4">
        <v>2</v>
      </c>
      <c r="J716" s="4">
        <v>2</v>
      </c>
      <c r="K716" s="4">
        <v>3</v>
      </c>
      <c r="L716" s="4">
        <v>1</v>
      </c>
      <c r="M716" s="4">
        <v>590</v>
      </c>
      <c r="N716" t="s" s="3">
        <v>644</v>
      </c>
      <c r="O716" s="4">
        <v>10</v>
      </c>
      <c r="P716" s="5"/>
      <c r="Q716" s="5"/>
    </row>
    <row r="717" ht="16" customHeight="1">
      <c r="A717" s="4">
        <v>716</v>
      </c>
      <c r="B717" t="s" s="2">
        <v>615</v>
      </c>
      <c r="C717" s="4">
        <v>1</v>
      </c>
      <c r="D717" t="s" s="2">
        <v>615</v>
      </c>
      <c r="E717" s="4">
        <v>2</v>
      </c>
      <c r="F717" t="s" s="2">
        <v>616</v>
      </c>
      <c r="G717" s="4">
        <v>1</v>
      </c>
      <c r="H717" s="4">
        <v>11</v>
      </c>
      <c r="I717" s="4">
        <v>2</v>
      </c>
      <c r="J717" s="4">
        <v>2</v>
      </c>
      <c r="K717" s="4">
        <v>3</v>
      </c>
      <c r="L717" s="4">
        <v>2</v>
      </c>
      <c r="M717" s="4">
        <v>591</v>
      </c>
      <c r="N717" t="s" s="3">
        <v>645</v>
      </c>
      <c r="O717" s="4">
        <v>8</v>
      </c>
      <c r="P717" s="5"/>
      <c r="Q717" s="5"/>
    </row>
    <row r="718" ht="32" customHeight="1">
      <c r="A718" s="4">
        <v>717</v>
      </c>
      <c r="B718" t="s" s="2">
        <v>615</v>
      </c>
      <c r="C718" s="4">
        <v>1</v>
      </c>
      <c r="D718" t="s" s="2">
        <v>615</v>
      </c>
      <c r="E718" s="4">
        <v>2</v>
      </c>
      <c r="F718" t="s" s="2">
        <v>616</v>
      </c>
      <c r="G718" s="4">
        <v>1</v>
      </c>
      <c r="H718" s="4">
        <v>11</v>
      </c>
      <c r="I718" s="4">
        <v>2</v>
      </c>
      <c r="J718" s="4">
        <v>2</v>
      </c>
      <c r="K718" s="4">
        <v>3</v>
      </c>
      <c r="L718" s="4">
        <v>3</v>
      </c>
      <c r="M718" s="4">
        <v>592</v>
      </c>
      <c r="N718" t="s" s="3">
        <v>646</v>
      </c>
      <c r="O718" s="4">
        <v>8</v>
      </c>
      <c r="P718" s="4">
        <v>2</v>
      </c>
      <c r="Q718" s="5"/>
    </row>
    <row r="719" ht="48" customHeight="1">
      <c r="A719" s="4">
        <v>718</v>
      </c>
      <c r="B719" t="s" s="2">
        <v>615</v>
      </c>
      <c r="C719" s="4">
        <v>1</v>
      </c>
      <c r="D719" t="s" s="2">
        <v>615</v>
      </c>
      <c r="E719" s="4">
        <v>2</v>
      </c>
      <c r="F719" t="s" s="2">
        <v>616</v>
      </c>
      <c r="G719" s="4">
        <v>1</v>
      </c>
      <c r="H719" s="4">
        <v>11</v>
      </c>
      <c r="I719" s="4">
        <v>2</v>
      </c>
      <c r="J719" s="4">
        <v>2</v>
      </c>
      <c r="K719" s="4">
        <v>3</v>
      </c>
      <c r="L719" s="4">
        <v>4</v>
      </c>
      <c r="M719" s="4">
        <v>593</v>
      </c>
      <c r="N719" t="s" s="3">
        <v>647</v>
      </c>
      <c r="O719" s="4">
        <v>11</v>
      </c>
      <c r="P719" s="4">
        <v>8</v>
      </c>
      <c r="Q719" s="5"/>
    </row>
    <row r="720" ht="48" customHeight="1">
      <c r="A720" s="4">
        <v>719</v>
      </c>
      <c r="B720" t="s" s="2">
        <v>615</v>
      </c>
      <c r="C720" s="4">
        <v>1</v>
      </c>
      <c r="D720" t="s" s="2">
        <v>615</v>
      </c>
      <c r="E720" s="4">
        <v>2</v>
      </c>
      <c r="F720" t="s" s="2">
        <v>616</v>
      </c>
      <c r="G720" s="4">
        <v>1</v>
      </c>
      <c r="H720" s="4">
        <v>11</v>
      </c>
      <c r="I720" s="4">
        <v>2</v>
      </c>
      <c r="J720" s="4">
        <v>2</v>
      </c>
      <c r="K720" s="4">
        <v>3</v>
      </c>
      <c r="L720" s="4">
        <v>5</v>
      </c>
      <c r="M720" s="4">
        <v>594</v>
      </c>
      <c r="N720" t="s" s="3">
        <v>648</v>
      </c>
      <c r="O720" s="4">
        <v>2</v>
      </c>
      <c r="P720" s="4">
        <v>12</v>
      </c>
      <c r="Q720" s="5"/>
    </row>
    <row r="721" ht="16" customHeight="1">
      <c r="A721" s="4">
        <v>720</v>
      </c>
      <c r="B721" t="s" s="2">
        <v>615</v>
      </c>
      <c r="C721" s="4">
        <v>1</v>
      </c>
      <c r="D721" t="s" s="2">
        <v>615</v>
      </c>
      <c r="E721" s="4">
        <v>2</v>
      </c>
      <c r="F721" t="s" s="2">
        <v>616</v>
      </c>
      <c r="G721" s="4">
        <v>1</v>
      </c>
      <c r="H721" s="4">
        <v>11</v>
      </c>
      <c r="I721" s="4">
        <v>2</v>
      </c>
      <c r="J721" s="4">
        <v>2</v>
      </c>
      <c r="K721" s="4">
        <v>3</v>
      </c>
      <c r="L721" s="4">
        <v>6</v>
      </c>
      <c r="M721" s="4">
        <v>595</v>
      </c>
      <c r="N721" t="s" s="3">
        <v>649</v>
      </c>
      <c r="O721" s="4">
        <v>8</v>
      </c>
      <c r="P721" s="4">
        <v>10</v>
      </c>
      <c r="Q721" s="5"/>
    </row>
    <row r="722" ht="32" customHeight="1">
      <c r="A722" s="4">
        <v>721</v>
      </c>
      <c r="B722" t="s" s="2">
        <v>615</v>
      </c>
      <c r="C722" s="4">
        <v>1</v>
      </c>
      <c r="D722" t="s" s="2">
        <v>615</v>
      </c>
      <c r="E722" s="4">
        <v>2</v>
      </c>
      <c r="F722" t="s" s="2">
        <v>616</v>
      </c>
      <c r="G722" s="4">
        <v>1</v>
      </c>
      <c r="H722" s="4">
        <v>11</v>
      </c>
      <c r="I722" s="4">
        <v>2</v>
      </c>
      <c r="J722" s="4">
        <v>2</v>
      </c>
      <c r="K722" s="4">
        <v>3</v>
      </c>
      <c r="L722" s="4">
        <v>7</v>
      </c>
      <c r="M722" s="4">
        <v>596</v>
      </c>
      <c r="N722" t="s" s="3">
        <v>650</v>
      </c>
      <c r="O722" s="4">
        <v>8</v>
      </c>
      <c r="P722" s="4">
        <v>15</v>
      </c>
      <c r="Q722" s="5"/>
    </row>
    <row r="723" ht="32" customHeight="1">
      <c r="A723" s="4">
        <v>722</v>
      </c>
      <c r="B723" t="s" s="2">
        <v>615</v>
      </c>
      <c r="C723" s="4">
        <v>1</v>
      </c>
      <c r="D723" t="s" s="2">
        <v>615</v>
      </c>
      <c r="E723" s="4">
        <v>2</v>
      </c>
      <c r="F723" t="s" s="2">
        <v>616</v>
      </c>
      <c r="G723" s="4">
        <v>1</v>
      </c>
      <c r="H723" s="4">
        <v>11</v>
      </c>
      <c r="I723" s="4">
        <v>2</v>
      </c>
      <c r="J723" s="4">
        <v>2</v>
      </c>
      <c r="K723" s="4">
        <v>3</v>
      </c>
      <c r="L723" s="4">
        <v>8</v>
      </c>
      <c r="M723" s="4">
        <v>597</v>
      </c>
      <c r="N723" t="s" s="3">
        <v>651</v>
      </c>
      <c r="O723" s="4">
        <v>9</v>
      </c>
      <c r="P723" s="4">
        <v>6</v>
      </c>
      <c r="Q723" s="4">
        <v>15</v>
      </c>
    </row>
    <row r="724" ht="32" customHeight="1">
      <c r="A724" s="4">
        <v>723</v>
      </c>
      <c r="B724" t="s" s="2">
        <v>615</v>
      </c>
      <c r="C724" s="4">
        <v>1</v>
      </c>
      <c r="D724" t="s" s="2">
        <v>615</v>
      </c>
      <c r="E724" s="4">
        <v>2</v>
      </c>
      <c r="F724" t="s" s="2">
        <v>616</v>
      </c>
      <c r="G724" s="4">
        <v>1</v>
      </c>
      <c r="H724" s="4">
        <v>11</v>
      </c>
      <c r="I724" s="4">
        <v>2</v>
      </c>
      <c r="J724" s="4">
        <v>2</v>
      </c>
      <c r="K724" s="4">
        <v>3</v>
      </c>
      <c r="L724" s="4">
        <v>9</v>
      </c>
      <c r="M724" s="4">
        <v>598</v>
      </c>
      <c r="N724" t="s" s="3">
        <v>652</v>
      </c>
      <c r="O724" s="4">
        <v>3</v>
      </c>
      <c r="P724" s="4">
        <v>12</v>
      </c>
      <c r="Q724" s="5"/>
    </row>
    <row r="725" ht="32" customHeight="1">
      <c r="A725" s="4">
        <v>724</v>
      </c>
      <c r="B725" t="s" s="2">
        <v>615</v>
      </c>
      <c r="C725" s="4">
        <v>1</v>
      </c>
      <c r="D725" t="s" s="2">
        <v>615</v>
      </c>
      <c r="E725" s="4">
        <v>2</v>
      </c>
      <c r="F725" t="s" s="2">
        <v>616</v>
      </c>
      <c r="G725" s="4">
        <v>1</v>
      </c>
      <c r="H725" s="4">
        <v>11</v>
      </c>
      <c r="I725" s="4">
        <v>2</v>
      </c>
      <c r="J725" s="4">
        <v>2</v>
      </c>
      <c r="K725" s="4">
        <v>3</v>
      </c>
      <c r="L725" s="4">
        <v>10</v>
      </c>
      <c r="M725" s="4">
        <v>599</v>
      </c>
      <c r="N725" t="s" s="3">
        <v>653</v>
      </c>
      <c r="O725" s="4">
        <v>7</v>
      </c>
      <c r="P725" s="5"/>
      <c r="Q725" s="5"/>
    </row>
    <row r="726" ht="48" customHeight="1">
      <c r="A726" s="4">
        <v>725</v>
      </c>
      <c r="B726" t="s" s="2">
        <v>615</v>
      </c>
      <c r="C726" s="4">
        <v>1</v>
      </c>
      <c r="D726" t="s" s="2">
        <v>615</v>
      </c>
      <c r="E726" s="4">
        <v>2</v>
      </c>
      <c r="F726" t="s" s="2">
        <v>616</v>
      </c>
      <c r="G726" s="4">
        <v>1</v>
      </c>
      <c r="H726" s="4">
        <v>11</v>
      </c>
      <c r="I726" s="4">
        <v>2</v>
      </c>
      <c r="J726" s="4">
        <v>2</v>
      </c>
      <c r="K726" s="4">
        <v>4</v>
      </c>
      <c r="L726" s="4">
        <v>1</v>
      </c>
      <c r="M726" s="4">
        <v>600</v>
      </c>
      <c r="N726" t="s" s="3">
        <v>654</v>
      </c>
      <c r="O726" s="4">
        <v>10</v>
      </c>
      <c r="P726" s="5"/>
      <c r="Q726" s="5"/>
    </row>
    <row r="727" ht="32" customHeight="1">
      <c r="A727" s="4">
        <v>726</v>
      </c>
      <c r="B727" t="s" s="2">
        <v>615</v>
      </c>
      <c r="C727" s="4">
        <v>1</v>
      </c>
      <c r="D727" t="s" s="2">
        <v>615</v>
      </c>
      <c r="E727" s="4">
        <v>2</v>
      </c>
      <c r="F727" t="s" s="2">
        <v>616</v>
      </c>
      <c r="G727" s="4">
        <v>1</v>
      </c>
      <c r="H727" s="4">
        <v>11</v>
      </c>
      <c r="I727" s="4">
        <v>2</v>
      </c>
      <c r="J727" s="4">
        <v>2</v>
      </c>
      <c r="K727" s="4">
        <v>4</v>
      </c>
      <c r="L727" s="4">
        <v>2</v>
      </c>
      <c r="M727" s="4">
        <v>601</v>
      </c>
      <c r="N727" t="s" s="3">
        <v>655</v>
      </c>
      <c r="O727" s="4">
        <v>8</v>
      </c>
      <c r="P727" s="5"/>
      <c r="Q727" s="5"/>
    </row>
    <row r="728" ht="64" customHeight="1">
      <c r="A728" s="4">
        <v>727</v>
      </c>
      <c r="B728" t="s" s="2">
        <v>615</v>
      </c>
      <c r="C728" s="4">
        <v>1</v>
      </c>
      <c r="D728" t="s" s="2">
        <v>615</v>
      </c>
      <c r="E728" s="4">
        <v>2</v>
      </c>
      <c r="F728" t="s" s="2">
        <v>616</v>
      </c>
      <c r="G728" s="4">
        <v>1</v>
      </c>
      <c r="H728" s="4">
        <v>11</v>
      </c>
      <c r="I728" s="4">
        <v>2</v>
      </c>
      <c r="J728" s="4">
        <v>2</v>
      </c>
      <c r="K728" s="4">
        <v>4</v>
      </c>
      <c r="L728" s="4">
        <v>3</v>
      </c>
      <c r="M728" s="4">
        <v>602</v>
      </c>
      <c r="N728" t="s" s="3">
        <v>656</v>
      </c>
      <c r="O728" s="4">
        <v>11</v>
      </c>
      <c r="P728" s="4">
        <v>8</v>
      </c>
      <c r="Q728" s="5"/>
    </row>
    <row r="729" ht="16" customHeight="1">
      <c r="A729" s="4">
        <v>728</v>
      </c>
      <c r="B729" t="s" s="2">
        <v>615</v>
      </c>
      <c r="C729" s="4">
        <v>1</v>
      </c>
      <c r="D729" t="s" s="2">
        <v>615</v>
      </c>
      <c r="E729" s="4">
        <v>2</v>
      </c>
      <c r="F729" t="s" s="2">
        <v>616</v>
      </c>
      <c r="G729" s="4">
        <v>1</v>
      </c>
      <c r="H729" s="4">
        <v>11</v>
      </c>
      <c r="I729" s="4">
        <v>2</v>
      </c>
      <c r="J729" s="4">
        <v>2</v>
      </c>
      <c r="K729" s="4">
        <v>4</v>
      </c>
      <c r="L729" s="4">
        <v>4</v>
      </c>
      <c r="M729" s="4">
        <v>603</v>
      </c>
      <c r="N729" t="s" s="3">
        <v>657</v>
      </c>
      <c r="O729" s="4">
        <v>15</v>
      </c>
      <c r="P729" s="5"/>
      <c r="Q729" s="5"/>
    </row>
    <row r="730" ht="32" customHeight="1">
      <c r="A730" s="4">
        <v>729</v>
      </c>
      <c r="B730" t="s" s="2">
        <v>615</v>
      </c>
      <c r="C730" s="4">
        <v>1</v>
      </c>
      <c r="D730" t="s" s="2">
        <v>615</v>
      </c>
      <c r="E730" s="4">
        <v>2</v>
      </c>
      <c r="F730" t="s" s="2">
        <v>616</v>
      </c>
      <c r="G730" s="4">
        <v>1</v>
      </c>
      <c r="H730" s="4">
        <v>11</v>
      </c>
      <c r="I730" s="4">
        <v>2</v>
      </c>
      <c r="J730" s="4">
        <v>2</v>
      </c>
      <c r="K730" s="4">
        <v>4</v>
      </c>
      <c r="L730" s="4">
        <v>5</v>
      </c>
      <c r="M730" s="4">
        <v>604</v>
      </c>
      <c r="N730" t="s" s="3">
        <v>658</v>
      </c>
      <c r="O730" s="4">
        <v>2</v>
      </c>
      <c r="P730" s="4">
        <v>8</v>
      </c>
      <c r="Q730" s="5"/>
    </row>
    <row r="731" ht="48" customHeight="1">
      <c r="A731" s="4">
        <v>730</v>
      </c>
      <c r="B731" t="s" s="2">
        <v>615</v>
      </c>
      <c r="C731" s="4">
        <v>1</v>
      </c>
      <c r="D731" t="s" s="2">
        <v>615</v>
      </c>
      <c r="E731" s="4">
        <v>2</v>
      </c>
      <c r="F731" t="s" s="2">
        <v>616</v>
      </c>
      <c r="G731" s="4">
        <v>1</v>
      </c>
      <c r="H731" s="4">
        <v>11</v>
      </c>
      <c r="I731" s="4">
        <v>2</v>
      </c>
      <c r="J731" s="4">
        <v>2</v>
      </c>
      <c r="K731" s="4">
        <v>5</v>
      </c>
      <c r="L731" s="4">
        <v>1</v>
      </c>
      <c r="M731" s="4">
        <v>605</v>
      </c>
      <c r="N731" t="s" s="3">
        <v>659</v>
      </c>
      <c r="O731" s="4">
        <v>11</v>
      </c>
      <c r="P731" s="4">
        <v>7</v>
      </c>
      <c r="Q731" s="4">
        <v>10</v>
      </c>
    </row>
    <row r="732" ht="48" customHeight="1">
      <c r="A732" s="4">
        <v>731</v>
      </c>
      <c r="B732" t="s" s="2">
        <v>615</v>
      </c>
      <c r="C732" s="4">
        <v>1</v>
      </c>
      <c r="D732" t="s" s="2">
        <v>615</v>
      </c>
      <c r="E732" s="4">
        <v>2</v>
      </c>
      <c r="F732" t="s" s="2">
        <v>616</v>
      </c>
      <c r="G732" s="4">
        <v>1</v>
      </c>
      <c r="H732" s="4">
        <v>11</v>
      </c>
      <c r="I732" s="4">
        <v>2</v>
      </c>
      <c r="J732" s="4">
        <v>2</v>
      </c>
      <c r="K732" s="4">
        <v>5</v>
      </c>
      <c r="L732" s="4">
        <v>2</v>
      </c>
      <c r="M732" s="4">
        <v>606</v>
      </c>
      <c r="N732" t="s" s="3">
        <v>660</v>
      </c>
      <c r="O732" s="4">
        <v>11</v>
      </c>
      <c r="P732" s="4">
        <v>8</v>
      </c>
      <c r="Q732" s="4">
        <v>10</v>
      </c>
    </row>
    <row r="733" ht="48" customHeight="1">
      <c r="A733" s="4">
        <v>732</v>
      </c>
      <c r="B733" t="s" s="2">
        <v>615</v>
      </c>
      <c r="C733" s="4">
        <v>1</v>
      </c>
      <c r="D733" t="s" s="2">
        <v>615</v>
      </c>
      <c r="E733" s="4">
        <v>2</v>
      </c>
      <c r="F733" t="s" s="2">
        <v>616</v>
      </c>
      <c r="G733" s="4">
        <v>1</v>
      </c>
      <c r="H733" s="4">
        <v>11</v>
      </c>
      <c r="I733" s="4">
        <v>2</v>
      </c>
      <c r="J733" s="4">
        <v>2</v>
      </c>
      <c r="K733" s="4">
        <v>5</v>
      </c>
      <c r="L733" s="4">
        <v>3</v>
      </c>
      <c r="M733" s="4">
        <v>607</v>
      </c>
      <c r="N733" t="s" s="3">
        <v>661</v>
      </c>
      <c r="O733" s="4">
        <v>3</v>
      </c>
      <c r="P733" s="4">
        <v>6</v>
      </c>
      <c r="Q733" s="4">
        <v>10</v>
      </c>
    </row>
    <row r="734" ht="64" customHeight="1">
      <c r="A734" s="4">
        <v>733</v>
      </c>
      <c r="B734" t="s" s="2">
        <v>615</v>
      </c>
      <c r="C734" s="4">
        <v>1</v>
      </c>
      <c r="D734" t="s" s="2">
        <v>615</v>
      </c>
      <c r="E734" s="4">
        <v>2</v>
      </c>
      <c r="F734" t="s" s="2">
        <v>616</v>
      </c>
      <c r="G734" s="4">
        <v>1</v>
      </c>
      <c r="H734" s="4">
        <v>11</v>
      </c>
      <c r="I734" s="4">
        <v>2</v>
      </c>
      <c r="J734" s="4">
        <v>2</v>
      </c>
      <c r="K734" s="4">
        <v>5</v>
      </c>
      <c r="L734" s="4">
        <v>4</v>
      </c>
      <c r="M734" s="4">
        <v>608</v>
      </c>
      <c r="N734" t="s" s="3">
        <v>662</v>
      </c>
      <c r="O734" s="4">
        <v>6</v>
      </c>
      <c r="P734" s="4">
        <v>11</v>
      </c>
      <c r="Q734" s="5"/>
    </row>
    <row r="735" ht="48" customHeight="1">
      <c r="A735" s="4">
        <v>734</v>
      </c>
      <c r="B735" s="5"/>
      <c r="C735" s="5"/>
      <c r="D735" t="s" s="2">
        <v>663</v>
      </c>
      <c r="E735" s="4">
        <v>1</v>
      </c>
      <c r="F735" t="s" s="2">
        <v>616</v>
      </c>
      <c r="G735" s="4">
        <v>2</v>
      </c>
      <c r="H735" s="4">
        <v>12</v>
      </c>
      <c r="I735" s="4">
        <v>1</v>
      </c>
      <c r="J735" s="4">
        <v>1</v>
      </c>
      <c r="K735" s="4">
        <v>2</v>
      </c>
      <c r="L735" s="4">
        <v>1</v>
      </c>
      <c r="M735" s="4">
        <v>609</v>
      </c>
      <c r="N735" t="s" s="3">
        <v>664</v>
      </c>
      <c r="O735" s="4">
        <v>3</v>
      </c>
      <c r="P735" s="5"/>
      <c r="Q735" s="5"/>
    </row>
    <row r="736" ht="32" customHeight="1">
      <c r="A736" s="4">
        <v>735</v>
      </c>
      <c r="B736" s="5"/>
      <c r="C736" s="5"/>
      <c r="D736" t="s" s="2">
        <v>663</v>
      </c>
      <c r="E736" s="4">
        <v>1</v>
      </c>
      <c r="F736" t="s" s="2">
        <v>616</v>
      </c>
      <c r="G736" s="4">
        <v>2</v>
      </c>
      <c r="H736" s="4">
        <v>12</v>
      </c>
      <c r="I736" s="4">
        <v>1</v>
      </c>
      <c r="J736" s="4">
        <v>1</v>
      </c>
      <c r="K736" s="4">
        <v>2</v>
      </c>
      <c r="L736" s="4">
        <v>2</v>
      </c>
      <c r="M736" s="4">
        <v>610</v>
      </c>
      <c r="N736" t="s" s="3">
        <v>665</v>
      </c>
      <c r="O736" s="4">
        <v>3</v>
      </c>
      <c r="P736" s="5"/>
      <c r="Q736" s="5"/>
    </row>
    <row r="737" ht="48" customHeight="1">
      <c r="A737" s="4">
        <v>736</v>
      </c>
      <c r="B737" s="5"/>
      <c r="C737" s="5"/>
      <c r="D737" t="s" s="2">
        <v>663</v>
      </c>
      <c r="E737" s="4">
        <v>1</v>
      </c>
      <c r="F737" t="s" s="2">
        <v>616</v>
      </c>
      <c r="G737" s="4">
        <v>2</v>
      </c>
      <c r="H737" s="4">
        <v>12</v>
      </c>
      <c r="I737" s="4">
        <v>1</v>
      </c>
      <c r="J737" s="4">
        <v>1</v>
      </c>
      <c r="K737" s="4">
        <v>2</v>
      </c>
      <c r="L737" s="4">
        <v>3</v>
      </c>
      <c r="M737" s="4">
        <v>611</v>
      </c>
      <c r="N737" t="s" s="3">
        <v>666</v>
      </c>
      <c r="O737" s="4">
        <v>3</v>
      </c>
      <c r="P737" s="4">
        <v>10</v>
      </c>
      <c r="Q737" s="5"/>
    </row>
    <row r="738" ht="32" customHeight="1">
      <c r="A738" s="4">
        <v>737</v>
      </c>
      <c r="B738" s="5"/>
      <c r="C738" s="5"/>
      <c r="D738" t="s" s="2">
        <v>663</v>
      </c>
      <c r="E738" s="4">
        <v>1</v>
      </c>
      <c r="F738" t="s" s="2">
        <v>616</v>
      </c>
      <c r="G738" s="4">
        <v>2</v>
      </c>
      <c r="H738" s="4">
        <v>12</v>
      </c>
      <c r="I738" s="4">
        <v>1</v>
      </c>
      <c r="J738" s="4">
        <v>1</v>
      </c>
      <c r="K738" s="4">
        <v>2</v>
      </c>
      <c r="L738" s="4">
        <v>4</v>
      </c>
      <c r="M738" s="4">
        <v>612</v>
      </c>
      <c r="N738" t="s" s="3">
        <v>667</v>
      </c>
      <c r="O738" s="4">
        <v>12</v>
      </c>
      <c r="P738" s="5"/>
      <c r="Q738" s="5"/>
    </row>
    <row r="739" ht="32" customHeight="1">
      <c r="A739" s="4">
        <v>738</v>
      </c>
      <c r="B739" s="5"/>
      <c r="C739" s="5"/>
      <c r="D739" t="s" s="2">
        <v>663</v>
      </c>
      <c r="E739" s="4">
        <v>1</v>
      </c>
      <c r="F739" t="s" s="2">
        <v>616</v>
      </c>
      <c r="G739" s="4">
        <v>2</v>
      </c>
      <c r="H739" s="4">
        <v>12</v>
      </c>
      <c r="I739" s="4">
        <v>1</v>
      </c>
      <c r="J739" s="4">
        <v>1</v>
      </c>
      <c r="K739" s="4">
        <v>3</v>
      </c>
      <c r="L739" s="4">
        <v>1</v>
      </c>
      <c r="M739" s="4">
        <v>613</v>
      </c>
      <c r="N739" t="s" s="3">
        <v>668</v>
      </c>
      <c r="O739" s="4">
        <v>10</v>
      </c>
      <c r="P739" s="5"/>
      <c r="Q739" s="5"/>
    </row>
    <row r="740" ht="32" customHeight="1">
      <c r="A740" s="4">
        <v>739</v>
      </c>
      <c r="B740" s="5"/>
      <c r="C740" s="5"/>
      <c r="D740" t="s" s="2">
        <v>663</v>
      </c>
      <c r="E740" s="4">
        <v>1</v>
      </c>
      <c r="F740" t="s" s="2">
        <v>616</v>
      </c>
      <c r="G740" s="4">
        <v>2</v>
      </c>
      <c r="H740" s="4">
        <v>12</v>
      </c>
      <c r="I740" s="4">
        <v>1</v>
      </c>
      <c r="J740" s="4">
        <v>1</v>
      </c>
      <c r="K740" s="4">
        <v>3</v>
      </c>
      <c r="L740" s="4">
        <v>2</v>
      </c>
      <c r="M740" s="4">
        <v>614</v>
      </c>
      <c r="N740" t="s" s="3">
        <v>669</v>
      </c>
      <c r="O740" s="4">
        <v>12</v>
      </c>
      <c r="P740" s="4">
        <v>8</v>
      </c>
      <c r="Q740" s="5"/>
    </row>
    <row r="741" ht="32" customHeight="1">
      <c r="A741" s="4">
        <v>740</v>
      </c>
      <c r="B741" s="5"/>
      <c r="C741" s="5"/>
      <c r="D741" t="s" s="2">
        <v>663</v>
      </c>
      <c r="E741" s="4">
        <v>1</v>
      </c>
      <c r="F741" t="s" s="2">
        <v>616</v>
      </c>
      <c r="G741" s="4">
        <v>2</v>
      </c>
      <c r="H741" s="4">
        <v>12</v>
      </c>
      <c r="I741" s="4">
        <v>1</v>
      </c>
      <c r="J741" s="4">
        <v>1</v>
      </c>
      <c r="K741" s="4">
        <v>3</v>
      </c>
      <c r="L741" s="4">
        <v>3</v>
      </c>
      <c r="M741" s="4">
        <v>615</v>
      </c>
      <c r="N741" t="s" s="3">
        <v>670</v>
      </c>
      <c r="O741" s="4">
        <v>10</v>
      </c>
      <c r="P741" s="5"/>
      <c r="Q741" s="5"/>
    </row>
    <row r="742" ht="32" customHeight="1">
      <c r="A742" s="4">
        <v>741</v>
      </c>
      <c r="B742" s="5"/>
      <c r="C742" s="5"/>
      <c r="D742" t="s" s="2">
        <v>663</v>
      </c>
      <c r="E742" s="4">
        <v>1</v>
      </c>
      <c r="F742" t="s" s="2">
        <v>616</v>
      </c>
      <c r="G742" s="4">
        <v>2</v>
      </c>
      <c r="H742" s="4">
        <v>12</v>
      </c>
      <c r="I742" s="4">
        <v>1</v>
      </c>
      <c r="J742" s="4">
        <v>1</v>
      </c>
      <c r="K742" s="4">
        <v>3</v>
      </c>
      <c r="L742" s="4">
        <v>4</v>
      </c>
      <c r="M742" s="4">
        <v>616</v>
      </c>
      <c r="N742" t="s" s="3">
        <v>671</v>
      </c>
      <c r="O742" s="4">
        <v>15</v>
      </c>
      <c r="P742" s="5"/>
      <c r="Q742" s="5"/>
    </row>
    <row r="743" ht="32" customHeight="1">
      <c r="A743" s="4">
        <v>742</v>
      </c>
      <c r="B743" s="5"/>
      <c r="C743" s="5"/>
      <c r="D743" t="s" s="2">
        <v>663</v>
      </c>
      <c r="E743" s="4">
        <v>1</v>
      </c>
      <c r="F743" t="s" s="2">
        <v>616</v>
      </c>
      <c r="G743" s="4">
        <v>2</v>
      </c>
      <c r="H743" s="4">
        <v>12</v>
      </c>
      <c r="I743" s="4">
        <v>1</v>
      </c>
      <c r="J743" s="4">
        <v>1</v>
      </c>
      <c r="K743" s="4">
        <v>3</v>
      </c>
      <c r="L743" s="4">
        <v>5</v>
      </c>
      <c r="M743" s="4">
        <v>617</v>
      </c>
      <c r="N743" t="s" s="3">
        <v>672</v>
      </c>
      <c r="O743" s="4">
        <v>12</v>
      </c>
      <c r="P743" s="5"/>
      <c r="Q743" s="5"/>
    </row>
    <row r="744" ht="16" customHeight="1">
      <c r="A744" s="4">
        <v>743</v>
      </c>
      <c r="B744" s="5"/>
      <c r="C744" s="5"/>
      <c r="D744" t="s" s="2">
        <v>663</v>
      </c>
      <c r="E744" s="4">
        <v>1</v>
      </c>
      <c r="F744" t="s" s="2">
        <v>616</v>
      </c>
      <c r="G744" s="4">
        <v>2</v>
      </c>
      <c r="H744" s="4">
        <v>12</v>
      </c>
      <c r="I744" s="4">
        <v>1</v>
      </c>
      <c r="J744" s="4">
        <v>1</v>
      </c>
      <c r="K744" s="4">
        <v>3</v>
      </c>
      <c r="L744" s="4">
        <v>6</v>
      </c>
      <c r="M744" s="4">
        <v>618</v>
      </c>
      <c r="N744" t="s" s="3">
        <v>673</v>
      </c>
      <c r="O744" s="4">
        <v>15</v>
      </c>
      <c r="P744" s="5"/>
      <c r="Q744" s="5"/>
    </row>
    <row r="745" ht="48" customHeight="1">
      <c r="A745" s="4">
        <v>744</v>
      </c>
      <c r="B745" s="5"/>
      <c r="C745" s="5"/>
      <c r="D745" t="s" s="2">
        <v>663</v>
      </c>
      <c r="E745" s="4">
        <v>1</v>
      </c>
      <c r="F745" t="s" s="2">
        <v>616</v>
      </c>
      <c r="G745" s="4">
        <v>2</v>
      </c>
      <c r="H745" s="4">
        <v>12</v>
      </c>
      <c r="I745" s="4">
        <v>1</v>
      </c>
      <c r="J745" s="4">
        <v>1</v>
      </c>
      <c r="K745" s="4">
        <v>4</v>
      </c>
      <c r="L745" s="4">
        <v>1</v>
      </c>
      <c r="M745" s="4">
        <v>619</v>
      </c>
      <c r="N745" t="s" s="3">
        <v>674</v>
      </c>
      <c r="O745" s="4">
        <v>3</v>
      </c>
      <c r="P745" s="5"/>
      <c r="Q745" s="5"/>
    </row>
    <row r="746" ht="32" customHeight="1">
      <c r="A746" s="4">
        <v>745</v>
      </c>
      <c r="B746" s="5"/>
      <c r="C746" s="5"/>
      <c r="D746" t="s" s="2">
        <v>663</v>
      </c>
      <c r="E746" s="4">
        <v>1</v>
      </c>
      <c r="F746" t="s" s="2">
        <v>616</v>
      </c>
      <c r="G746" s="4">
        <v>2</v>
      </c>
      <c r="H746" s="4">
        <v>12</v>
      </c>
      <c r="I746" s="4">
        <v>1</v>
      </c>
      <c r="J746" s="4">
        <v>1</v>
      </c>
      <c r="K746" s="4">
        <v>4</v>
      </c>
      <c r="L746" s="4">
        <v>2</v>
      </c>
      <c r="M746" s="4">
        <v>620</v>
      </c>
      <c r="N746" t="s" s="3">
        <v>675</v>
      </c>
      <c r="O746" s="4">
        <v>15</v>
      </c>
      <c r="P746" s="5"/>
      <c r="Q746" s="5"/>
    </row>
    <row r="747" ht="32" customHeight="1">
      <c r="A747" s="4">
        <v>746</v>
      </c>
      <c r="B747" s="5"/>
      <c r="C747" s="5"/>
      <c r="D747" t="s" s="2">
        <v>663</v>
      </c>
      <c r="E747" s="4">
        <v>1</v>
      </c>
      <c r="F747" t="s" s="2">
        <v>616</v>
      </c>
      <c r="G747" s="4">
        <v>2</v>
      </c>
      <c r="H747" s="4">
        <v>12</v>
      </c>
      <c r="I747" s="4">
        <v>1</v>
      </c>
      <c r="J747" s="4">
        <v>1</v>
      </c>
      <c r="K747" s="4">
        <v>4</v>
      </c>
      <c r="L747" s="4">
        <v>3</v>
      </c>
      <c r="M747" s="4">
        <v>621</v>
      </c>
      <c r="N747" t="s" s="3">
        <v>676</v>
      </c>
      <c r="O747" s="4">
        <v>11</v>
      </c>
      <c r="P747" s="5"/>
      <c r="Q747" s="5"/>
    </row>
    <row r="748" ht="48" customHeight="1">
      <c r="A748" s="4">
        <v>747</v>
      </c>
      <c r="B748" s="5"/>
      <c r="C748" s="5"/>
      <c r="D748" t="s" s="2">
        <v>663</v>
      </c>
      <c r="E748" s="4">
        <v>1</v>
      </c>
      <c r="F748" t="s" s="2">
        <v>616</v>
      </c>
      <c r="G748" s="4">
        <v>2</v>
      </c>
      <c r="H748" s="4">
        <v>12</v>
      </c>
      <c r="I748" s="4">
        <v>1</v>
      </c>
      <c r="J748" s="4">
        <v>1</v>
      </c>
      <c r="K748" s="4">
        <v>5</v>
      </c>
      <c r="L748" s="4">
        <v>1</v>
      </c>
      <c r="M748" s="4">
        <v>622</v>
      </c>
      <c r="N748" t="s" s="3">
        <v>677</v>
      </c>
      <c r="O748" s="4">
        <v>3</v>
      </c>
      <c r="P748" s="5"/>
      <c r="Q748" s="5"/>
    </row>
    <row r="749" ht="32" customHeight="1">
      <c r="A749" s="4">
        <v>748</v>
      </c>
      <c r="B749" s="5"/>
      <c r="C749" s="5"/>
      <c r="D749" t="s" s="2">
        <v>663</v>
      </c>
      <c r="E749" s="4">
        <v>1</v>
      </c>
      <c r="F749" t="s" s="2">
        <v>616</v>
      </c>
      <c r="G749" s="4">
        <v>2</v>
      </c>
      <c r="H749" s="4">
        <v>12</v>
      </c>
      <c r="I749" s="4">
        <v>1</v>
      </c>
      <c r="J749" s="4">
        <v>1</v>
      </c>
      <c r="K749" s="4">
        <v>5</v>
      </c>
      <c r="L749" s="4">
        <v>2</v>
      </c>
      <c r="M749" s="4">
        <v>623</v>
      </c>
      <c r="N749" t="s" s="3">
        <v>678</v>
      </c>
      <c r="O749" s="4">
        <v>11</v>
      </c>
      <c r="P749" s="5"/>
      <c r="Q749" s="5"/>
    </row>
    <row r="750" ht="32" customHeight="1">
      <c r="A750" s="4">
        <v>749</v>
      </c>
      <c r="B750" s="5"/>
      <c r="C750" s="5"/>
      <c r="D750" t="s" s="2">
        <v>663</v>
      </c>
      <c r="E750" s="4">
        <v>1</v>
      </c>
      <c r="F750" t="s" s="2">
        <v>616</v>
      </c>
      <c r="G750" s="4">
        <v>2</v>
      </c>
      <c r="H750" s="4">
        <v>12</v>
      </c>
      <c r="I750" s="4">
        <v>1</v>
      </c>
      <c r="J750" s="4">
        <v>1</v>
      </c>
      <c r="K750" s="4">
        <v>5</v>
      </c>
      <c r="L750" s="4">
        <v>3</v>
      </c>
      <c r="M750" s="4">
        <v>624</v>
      </c>
      <c r="N750" t="s" s="3">
        <v>679</v>
      </c>
      <c r="O750" s="4">
        <v>7</v>
      </c>
      <c r="P750" s="4">
        <v>5</v>
      </c>
      <c r="Q750" s="5"/>
    </row>
    <row r="751" ht="32" customHeight="1">
      <c r="A751" s="4">
        <v>750</v>
      </c>
      <c r="B751" t="s" s="2">
        <v>663</v>
      </c>
      <c r="C751" s="4">
        <v>1</v>
      </c>
      <c r="D751" t="s" s="2">
        <v>663</v>
      </c>
      <c r="E751" s="4">
        <v>2</v>
      </c>
      <c r="F751" t="s" s="2">
        <v>616</v>
      </c>
      <c r="G751" s="4">
        <v>2</v>
      </c>
      <c r="H751" s="4">
        <v>12</v>
      </c>
      <c r="I751" s="4">
        <v>2</v>
      </c>
      <c r="J751" s="4">
        <v>2</v>
      </c>
      <c r="K751" s="4">
        <v>2</v>
      </c>
      <c r="L751" s="4">
        <v>1</v>
      </c>
      <c r="M751" s="4">
        <v>625</v>
      </c>
      <c r="N751" t="s" s="3">
        <v>680</v>
      </c>
      <c r="O751" s="4">
        <v>2</v>
      </c>
      <c r="P751" s="5"/>
      <c r="Q751" s="5"/>
    </row>
    <row r="752" ht="32" customHeight="1">
      <c r="A752" s="4">
        <v>751</v>
      </c>
      <c r="B752" t="s" s="2">
        <v>663</v>
      </c>
      <c r="C752" s="4">
        <v>2</v>
      </c>
      <c r="D752" t="s" s="2">
        <v>663</v>
      </c>
      <c r="E752" s="4">
        <v>2</v>
      </c>
      <c r="F752" t="s" s="2">
        <v>616</v>
      </c>
      <c r="G752" s="4">
        <v>2</v>
      </c>
      <c r="H752" s="4">
        <v>12</v>
      </c>
      <c r="I752" s="4">
        <v>2</v>
      </c>
      <c r="J752" s="4">
        <v>2</v>
      </c>
      <c r="K752" s="4">
        <v>2</v>
      </c>
      <c r="L752" s="4">
        <v>1</v>
      </c>
      <c r="M752" s="4">
        <v>625</v>
      </c>
      <c r="N752" t="s" s="3">
        <v>680</v>
      </c>
      <c r="O752" s="4">
        <v>2</v>
      </c>
      <c r="P752" s="5"/>
      <c r="Q752" s="5"/>
    </row>
    <row r="753" ht="32" customHeight="1">
      <c r="A753" s="4">
        <v>752</v>
      </c>
      <c r="B753" t="s" s="2">
        <v>663</v>
      </c>
      <c r="C753" s="4">
        <v>1</v>
      </c>
      <c r="D753" t="s" s="2">
        <v>663</v>
      </c>
      <c r="E753" s="4">
        <v>2</v>
      </c>
      <c r="F753" t="s" s="2">
        <v>616</v>
      </c>
      <c r="G753" s="4">
        <v>2</v>
      </c>
      <c r="H753" s="4">
        <v>12</v>
      </c>
      <c r="I753" s="4">
        <v>2</v>
      </c>
      <c r="J753" s="4">
        <v>2</v>
      </c>
      <c r="K753" s="4">
        <v>2</v>
      </c>
      <c r="L753" s="4">
        <v>2</v>
      </c>
      <c r="M753" s="4">
        <v>626</v>
      </c>
      <c r="N753" t="s" s="3">
        <v>681</v>
      </c>
      <c r="O753" s="4">
        <v>8</v>
      </c>
      <c r="P753" s="5"/>
      <c r="Q753" s="5"/>
    </row>
    <row r="754" ht="32" customHeight="1">
      <c r="A754" s="4">
        <v>753</v>
      </c>
      <c r="B754" t="s" s="2">
        <v>663</v>
      </c>
      <c r="C754" s="4">
        <v>2</v>
      </c>
      <c r="D754" t="s" s="2">
        <v>663</v>
      </c>
      <c r="E754" s="4">
        <v>2</v>
      </c>
      <c r="F754" t="s" s="2">
        <v>616</v>
      </c>
      <c r="G754" s="4">
        <v>2</v>
      </c>
      <c r="H754" s="4">
        <v>12</v>
      </c>
      <c r="I754" s="4">
        <v>2</v>
      </c>
      <c r="J754" s="4">
        <v>2</v>
      </c>
      <c r="K754" s="4">
        <v>2</v>
      </c>
      <c r="L754" s="4">
        <v>2</v>
      </c>
      <c r="M754" s="4">
        <v>626</v>
      </c>
      <c r="N754" t="s" s="3">
        <v>681</v>
      </c>
      <c r="O754" s="4">
        <v>8</v>
      </c>
      <c r="P754" s="5"/>
      <c r="Q754" s="5"/>
    </row>
    <row r="755" ht="32" customHeight="1">
      <c r="A755" s="4">
        <v>754</v>
      </c>
      <c r="B755" t="s" s="2">
        <v>663</v>
      </c>
      <c r="C755" s="4">
        <v>1</v>
      </c>
      <c r="D755" t="s" s="2">
        <v>663</v>
      </c>
      <c r="E755" s="4">
        <v>2</v>
      </c>
      <c r="F755" t="s" s="2">
        <v>616</v>
      </c>
      <c r="G755" s="4">
        <v>2</v>
      </c>
      <c r="H755" s="4">
        <v>12</v>
      </c>
      <c r="I755" s="4">
        <v>2</v>
      </c>
      <c r="J755" s="4">
        <v>2</v>
      </c>
      <c r="K755" s="4">
        <v>2</v>
      </c>
      <c r="L755" s="4">
        <v>3</v>
      </c>
      <c r="M755" s="4">
        <v>627</v>
      </c>
      <c r="N755" t="s" s="3">
        <v>682</v>
      </c>
      <c r="O755" s="4">
        <v>10</v>
      </c>
      <c r="P755" s="5"/>
      <c r="Q755" s="5"/>
    </row>
    <row r="756" ht="32" customHeight="1">
      <c r="A756" s="4">
        <v>755</v>
      </c>
      <c r="B756" t="s" s="2">
        <v>663</v>
      </c>
      <c r="C756" s="4">
        <v>2</v>
      </c>
      <c r="D756" t="s" s="2">
        <v>663</v>
      </c>
      <c r="E756" s="4">
        <v>2</v>
      </c>
      <c r="F756" t="s" s="2">
        <v>616</v>
      </c>
      <c r="G756" s="4">
        <v>2</v>
      </c>
      <c r="H756" s="4">
        <v>12</v>
      </c>
      <c r="I756" s="4">
        <v>2</v>
      </c>
      <c r="J756" s="4">
        <v>2</v>
      </c>
      <c r="K756" s="4">
        <v>2</v>
      </c>
      <c r="L756" s="4">
        <v>3</v>
      </c>
      <c r="M756" s="4">
        <v>627</v>
      </c>
      <c r="N756" t="s" s="3">
        <v>682</v>
      </c>
      <c r="O756" s="4">
        <v>10</v>
      </c>
      <c r="P756" s="5"/>
      <c r="Q756" s="5"/>
    </row>
    <row r="757" ht="48" customHeight="1">
      <c r="A757" s="4">
        <v>756</v>
      </c>
      <c r="B757" t="s" s="2">
        <v>663</v>
      </c>
      <c r="C757" s="4">
        <v>1</v>
      </c>
      <c r="D757" t="s" s="2">
        <v>663</v>
      </c>
      <c r="E757" s="4">
        <v>2</v>
      </c>
      <c r="F757" t="s" s="2">
        <v>616</v>
      </c>
      <c r="G757" s="4">
        <v>2</v>
      </c>
      <c r="H757" s="4">
        <v>12</v>
      </c>
      <c r="I757" s="4">
        <v>2</v>
      </c>
      <c r="J757" s="4">
        <v>2</v>
      </c>
      <c r="K757" s="4">
        <v>3</v>
      </c>
      <c r="L757" s="4">
        <v>1</v>
      </c>
      <c r="M757" s="4">
        <v>628</v>
      </c>
      <c r="N757" t="s" s="3">
        <v>683</v>
      </c>
      <c r="O757" s="4">
        <v>3</v>
      </c>
      <c r="P757" s="5"/>
      <c r="Q757" s="5"/>
    </row>
    <row r="758" ht="48" customHeight="1">
      <c r="A758" s="4">
        <v>757</v>
      </c>
      <c r="B758" t="s" s="2">
        <v>663</v>
      </c>
      <c r="C758" s="4">
        <v>2</v>
      </c>
      <c r="D758" t="s" s="2">
        <v>663</v>
      </c>
      <c r="E758" s="4">
        <v>2</v>
      </c>
      <c r="F758" t="s" s="2">
        <v>616</v>
      </c>
      <c r="G758" s="4">
        <v>2</v>
      </c>
      <c r="H758" s="4">
        <v>12</v>
      </c>
      <c r="I758" s="4">
        <v>2</v>
      </c>
      <c r="J758" s="4">
        <v>2</v>
      </c>
      <c r="K758" s="4">
        <v>3</v>
      </c>
      <c r="L758" s="4">
        <v>1</v>
      </c>
      <c r="M758" s="4">
        <v>628</v>
      </c>
      <c r="N758" t="s" s="3">
        <v>683</v>
      </c>
      <c r="O758" s="4">
        <v>3</v>
      </c>
      <c r="P758" s="5"/>
      <c r="Q758" s="5"/>
    </row>
    <row r="759" ht="48" customHeight="1">
      <c r="A759" s="4">
        <v>758</v>
      </c>
      <c r="B759" t="s" s="2">
        <v>663</v>
      </c>
      <c r="C759" s="4">
        <v>1</v>
      </c>
      <c r="D759" t="s" s="2">
        <v>663</v>
      </c>
      <c r="E759" s="4">
        <v>2</v>
      </c>
      <c r="F759" t="s" s="2">
        <v>616</v>
      </c>
      <c r="G759" s="4">
        <v>2</v>
      </c>
      <c r="H759" s="4">
        <v>12</v>
      </c>
      <c r="I759" s="4">
        <v>2</v>
      </c>
      <c r="J759" s="4">
        <v>2</v>
      </c>
      <c r="K759" s="4">
        <v>3</v>
      </c>
      <c r="L759" s="4">
        <v>2</v>
      </c>
      <c r="M759" s="4">
        <v>629</v>
      </c>
      <c r="N759" t="s" s="3">
        <v>684</v>
      </c>
      <c r="O759" s="4">
        <v>8</v>
      </c>
      <c r="P759" s="5"/>
      <c r="Q759" s="5"/>
    </row>
    <row r="760" ht="48" customHeight="1">
      <c r="A760" s="4">
        <v>759</v>
      </c>
      <c r="B760" t="s" s="2">
        <v>663</v>
      </c>
      <c r="C760" s="4">
        <v>2</v>
      </c>
      <c r="D760" t="s" s="2">
        <v>663</v>
      </c>
      <c r="E760" s="4">
        <v>2</v>
      </c>
      <c r="F760" t="s" s="2">
        <v>616</v>
      </c>
      <c r="G760" s="4">
        <v>2</v>
      </c>
      <c r="H760" s="4">
        <v>12</v>
      </c>
      <c r="I760" s="4">
        <v>2</v>
      </c>
      <c r="J760" s="4">
        <v>2</v>
      </c>
      <c r="K760" s="4">
        <v>3</v>
      </c>
      <c r="L760" s="4">
        <v>2</v>
      </c>
      <c r="M760" s="4">
        <v>629</v>
      </c>
      <c r="N760" t="s" s="3">
        <v>684</v>
      </c>
      <c r="O760" s="4">
        <v>8</v>
      </c>
      <c r="P760" s="5"/>
      <c r="Q760" s="5"/>
    </row>
    <row r="761" ht="32" customHeight="1">
      <c r="A761" s="4">
        <v>760</v>
      </c>
      <c r="B761" t="s" s="2">
        <v>663</v>
      </c>
      <c r="C761" s="4">
        <v>1</v>
      </c>
      <c r="D761" t="s" s="2">
        <v>663</v>
      </c>
      <c r="E761" s="4">
        <v>2</v>
      </c>
      <c r="F761" t="s" s="2">
        <v>616</v>
      </c>
      <c r="G761" s="4">
        <v>2</v>
      </c>
      <c r="H761" s="4">
        <v>12</v>
      </c>
      <c r="I761" s="4">
        <v>2</v>
      </c>
      <c r="J761" s="4">
        <v>2</v>
      </c>
      <c r="K761" s="4">
        <v>3</v>
      </c>
      <c r="L761" s="4">
        <v>3</v>
      </c>
      <c r="M761" s="4">
        <v>630</v>
      </c>
      <c r="N761" t="s" s="3">
        <v>685</v>
      </c>
      <c r="O761" s="4">
        <v>8</v>
      </c>
      <c r="P761" s="5"/>
      <c r="Q761" s="5"/>
    </row>
    <row r="762" ht="32" customHeight="1">
      <c r="A762" s="4">
        <v>761</v>
      </c>
      <c r="B762" t="s" s="2">
        <v>663</v>
      </c>
      <c r="C762" s="4">
        <v>2</v>
      </c>
      <c r="D762" t="s" s="2">
        <v>663</v>
      </c>
      <c r="E762" s="4">
        <v>2</v>
      </c>
      <c r="F762" t="s" s="2">
        <v>616</v>
      </c>
      <c r="G762" s="4">
        <v>2</v>
      </c>
      <c r="H762" s="4">
        <v>12</v>
      </c>
      <c r="I762" s="4">
        <v>2</v>
      </c>
      <c r="J762" s="4">
        <v>2</v>
      </c>
      <c r="K762" s="4">
        <v>3</v>
      </c>
      <c r="L762" s="4">
        <v>3</v>
      </c>
      <c r="M762" s="4">
        <v>630</v>
      </c>
      <c r="N762" t="s" s="3">
        <v>685</v>
      </c>
      <c r="O762" s="4">
        <v>8</v>
      </c>
      <c r="P762" s="5"/>
      <c r="Q762" s="5"/>
    </row>
    <row r="763" ht="32" customHeight="1">
      <c r="A763" s="4">
        <v>762</v>
      </c>
      <c r="B763" t="s" s="2">
        <v>663</v>
      </c>
      <c r="C763" s="4">
        <v>1</v>
      </c>
      <c r="D763" t="s" s="2">
        <v>663</v>
      </c>
      <c r="E763" s="4">
        <v>2</v>
      </c>
      <c r="F763" t="s" s="2">
        <v>616</v>
      </c>
      <c r="G763" s="4">
        <v>2</v>
      </c>
      <c r="H763" s="4">
        <v>12</v>
      </c>
      <c r="I763" s="4">
        <v>2</v>
      </c>
      <c r="J763" s="4">
        <v>2</v>
      </c>
      <c r="K763" s="4">
        <v>3</v>
      </c>
      <c r="L763" s="4">
        <v>4</v>
      </c>
      <c r="M763" s="4">
        <v>631</v>
      </c>
      <c r="N763" t="s" s="3">
        <v>686</v>
      </c>
      <c r="O763" s="4">
        <v>3</v>
      </c>
      <c r="P763" s="4">
        <v>8</v>
      </c>
      <c r="Q763" s="5"/>
    </row>
    <row r="764" ht="32" customHeight="1">
      <c r="A764" s="4">
        <v>763</v>
      </c>
      <c r="B764" t="s" s="2">
        <v>663</v>
      </c>
      <c r="C764" s="4">
        <v>2</v>
      </c>
      <c r="D764" t="s" s="2">
        <v>663</v>
      </c>
      <c r="E764" s="4">
        <v>2</v>
      </c>
      <c r="F764" t="s" s="2">
        <v>616</v>
      </c>
      <c r="G764" s="4">
        <v>2</v>
      </c>
      <c r="H764" s="4">
        <v>12</v>
      </c>
      <c r="I764" s="4">
        <v>2</v>
      </c>
      <c r="J764" s="4">
        <v>2</v>
      </c>
      <c r="K764" s="4">
        <v>3</v>
      </c>
      <c r="L764" s="4">
        <v>4</v>
      </c>
      <c r="M764" s="4">
        <v>631</v>
      </c>
      <c r="N764" t="s" s="3">
        <v>686</v>
      </c>
      <c r="O764" s="4">
        <v>3</v>
      </c>
      <c r="P764" s="4">
        <v>8</v>
      </c>
      <c r="Q764" s="5"/>
    </row>
    <row r="765" ht="48" customHeight="1">
      <c r="A765" s="4">
        <v>764</v>
      </c>
      <c r="B765" t="s" s="2">
        <v>663</v>
      </c>
      <c r="C765" s="4">
        <v>1</v>
      </c>
      <c r="D765" t="s" s="2">
        <v>663</v>
      </c>
      <c r="E765" s="4">
        <v>2</v>
      </c>
      <c r="F765" t="s" s="2">
        <v>616</v>
      </c>
      <c r="G765" s="4">
        <v>2</v>
      </c>
      <c r="H765" s="4">
        <v>12</v>
      </c>
      <c r="I765" s="4">
        <v>2</v>
      </c>
      <c r="J765" s="4">
        <v>2</v>
      </c>
      <c r="K765" s="4">
        <v>3</v>
      </c>
      <c r="L765" s="4">
        <v>5</v>
      </c>
      <c r="M765" s="4">
        <v>632</v>
      </c>
      <c r="N765" t="s" s="3">
        <v>687</v>
      </c>
      <c r="O765" s="4">
        <v>10</v>
      </c>
      <c r="P765" s="4">
        <v>9</v>
      </c>
      <c r="Q765" s="5"/>
    </row>
    <row r="766" ht="48" customHeight="1">
      <c r="A766" s="4">
        <v>765</v>
      </c>
      <c r="B766" t="s" s="2">
        <v>663</v>
      </c>
      <c r="C766" s="4">
        <v>2</v>
      </c>
      <c r="D766" t="s" s="2">
        <v>663</v>
      </c>
      <c r="E766" s="4">
        <v>2</v>
      </c>
      <c r="F766" t="s" s="2">
        <v>616</v>
      </c>
      <c r="G766" s="4">
        <v>2</v>
      </c>
      <c r="H766" s="4">
        <v>12</v>
      </c>
      <c r="I766" s="4">
        <v>2</v>
      </c>
      <c r="J766" s="4">
        <v>2</v>
      </c>
      <c r="K766" s="4">
        <v>3</v>
      </c>
      <c r="L766" s="4">
        <v>5</v>
      </c>
      <c r="M766" s="4">
        <v>632</v>
      </c>
      <c r="N766" t="s" s="3">
        <v>687</v>
      </c>
      <c r="O766" s="4">
        <v>10</v>
      </c>
      <c r="P766" s="4">
        <v>9</v>
      </c>
      <c r="Q766" s="5"/>
    </row>
    <row r="767" ht="32" customHeight="1">
      <c r="A767" s="4">
        <v>766</v>
      </c>
      <c r="B767" t="s" s="2">
        <v>663</v>
      </c>
      <c r="C767" s="4">
        <v>1</v>
      </c>
      <c r="D767" t="s" s="2">
        <v>663</v>
      </c>
      <c r="E767" s="4">
        <v>2</v>
      </c>
      <c r="F767" t="s" s="2">
        <v>616</v>
      </c>
      <c r="G767" s="4">
        <v>2</v>
      </c>
      <c r="H767" s="4">
        <v>12</v>
      </c>
      <c r="I767" s="4">
        <v>2</v>
      </c>
      <c r="J767" s="4">
        <v>2</v>
      </c>
      <c r="K767" s="4">
        <v>3</v>
      </c>
      <c r="L767" s="4">
        <v>6</v>
      </c>
      <c r="M767" s="4">
        <v>633</v>
      </c>
      <c r="N767" t="s" s="3">
        <v>688</v>
      </c>
      <c r="O767" s="4">
        <v>15</v>
      </c>
      <c r="P767" s="5"/>
      <c r="Q767" s="5"/>
    </row>
    <row r="768" ht="32" customHeight="1">
      <c r="A768" s="4">
        <v>767</v>
      </c>
      <c r="B768" t="s" s="2">
        <v>663</v>
      </c>
      <c r="C768" s="4">
        <v>2</v>
      </c>
      <c r="D768" t="s" s="2">
        <v>663</v>
      </c>
      <c r="E768" s="4">
        <v>2</v>
      </c>
      <c r="F768" t="s" s="2">
        <v>616</v>
      </c>
      <c r="G768" s="4">
        <v>2</v>
      </c>
      <c r="H768" s="4">
        <v>12</v>
      </c>
      <c r="I768" s="4">
        <v>2</v>
      </c>
      <c r="J768" s="4">
        <v>2</v>
      </c>
      <c r="K768" s="4">
        <v>3</v>
      </c>
      <c r="L768" s="4">
        <v>6</v>
      </c>
      <c r="M768" s="4">
        <v>633</v>
      </c>
      <c r="N768" t="s" s="3">
        <v>688</v>
      </c>
      <c r="O768" s="4">
        <v>15</v>
      </c>
      <c r="P768" s="5"/>
      <c r="Q768" s="5"/>
    </row>
    <row r="769" ht="32" customHeight="1">
      <c r="A769" s="4">
        <v>768</v>
      </c>
      <c r="B769" t="s" s="2">
        <v>663</v>
      </c>
      <c r="C769" s="4">
        <v>1</v>
      </c>
      <c r="D769" t="s" s="2">
        <v>663</v>
      </c>
      <c r="E769" s="4">
        <v>2</v>
      </c>
      <c r="F769" t="s" s="2">
        <v>616</v>
      </c>
      <c r="G769" s="4">
        <v>2</v>
      </c>
      <c r="H769" s="4">
        <v>12</v>
      </c>
      <c r="I769" s="4">
        <v>2</v>
      </c>
      <c r="J769" s="4">
        <v>2</v>
      </c>
      <c r="K769" s="4">
        <v>3</v>
      </c>
      <c r="L769" s="4">
        <v>7</v>
      </c>
      <c r="M769" s="4">
        <v>634</v>
      </c>
      <c r="N769" t="s" s="3">
        <v>689</v>
      </c>
      <c r="O769" s="4">
        <v>12</v>
      </c>
      <c r="P769" s="5"/>
      <c r="Q769" s="5"/>
    </row>
    <row r="770" ht="32" customHeight="1">
      <c r="A770" s="4">
        <v>769</v>
      </c>
      <c r="B770" t="s" s="2">
        <v>663</v>
      </c>
      <c r="C770" s="4">
        <v>2</v>
      </c>
      <c r="D770" t="s" s="2">
        <v>663</v>
      </c>
      <c r="E770" s="4">
        <v>2</v>
      </c>
      <c r="F770" t="s" s="2">
        <v>616</v>
      </c>
      <c r="G770" s="4">
        <v>2</v>
      </c>
      <c r="H770" s="4">
        <v>12</v>
      </c>
      <c r="I770" s="4">
        <v>2</v>
      </c>
      <c r="J770" s="4">
        <v>2</v>
      </c>
      <c r="K770" s="4">
        <v>3</v>
      </c>
      <c r="L770" s="4">
        <v>7</v>
      </c>
      <c r="M770" s="4">
        <v>634</v>
      </c>
      <c r="N770" t="s" s="3">
        <v>689</v>
      </c>
      <c r="O770" s="4">
        <v>12</v>
      </c>
      <c r="P770" s="5"/>
      <c r="Q770" s="5"/>
    </row>
    <row r="771" ht="16" customHeight="1">
      <c r="A771" s="4">
        <v>770</v>
      </c>
      <c r="B771" t="s" s="2">
        <v>663</v>
      </c>
      <c r="C771" s="4">
        <v>1</v>
      </c>
      <c r="D771" t="s" s="2">
        <v>663</v>
      </c>
      <c r="E771" s="4">
        <v>2</v>
      </c>
      <c r="F771" t="s" s="2">
        <v>616</v>
      </c>
      <c r="G771" s="4">
        <v>2</v>
      </c>
      <c r="H771" s="4">
        <v>12</v>
      </c>
      <c r="I771" s="4">
        <v>2</v>
      </c>
      <c r="J771" s="4">
        <v>2</v>
      </c>
      <c r="K771" s="4">
        <v>3</v>
      </c>
      <c r="L771" s="4">
        <v>8</v>
      </c>
      <c r="M771" s="4">
        <v>635</v>
      </c>
      <c r="N771" t="s" s="3">
        <v>690</v>
      </c>
      <c r="O771" s="4">
        <v>10</v>
      </c>
      <c r="P771" s="4">
        <v>13</v>
      </c>
      <c r="Q771" s="5"/>
    </row>
    <row r="772" ht="16" customHeight="1">
      <c r="A772" s="4">
        <v>771</v>
      </c>
      <c r="B772" t="s" s="2">
        <v>663</v>
      </c>
      <c r="C772" s="4">
        <v>2</v>
      </c>
      <c r="D772" t="s" s="2">
        <v>663</v>
      </c>
      <c r="E772" s="4">
        <v>2</v>
      </c>
      <c r="F772" t="s" s="2">
        <v>616</v>
      </c>
      <c r="G772" s="4">
        <v>2</v>
      </c>
      <c r="H772" s="4">
        <v>12</v>
      </c>
      <c r="I772" s="4">
        <v>2</v>
      </c>
      <c r="J772" s="4">
        <v>2</v>
      </c>
      <c r="K772" s="4">
        <v>3</v>
      </c>
      <c r="L772" s="4">
        <v>8</v>
      </c>
      <c r="M772" s="4">
        <v>635</v>
      </c>
      <c r="N772" t="s" s="3">
        <v>690</v>
      </c>
      <c r="O772" s="4">
        <v>10</v>
      </c>
      <c r="P772" s="4">
        <v>13</v>
      </c>
      <c r="Q772" s="5"/>
    </row>
    <row r="773" ht="32" customHeight="1">
      <c r="A773" s="4">
        <v>772</v>
      </c>
      <c r="B773" t="s" s="2">
        <v>663</v>
      </c>
      <c r="C773" s="4">
        <v>1</v>
      </c>
      <c r="D773" t="s" s="2">
        <v>663</v>
      </c>
      <c r="E773" s="4">
        <v>2</v>
      </c>
      <c r="F773" t="s" s="2">
        <v>616</v>
      </c>
      <c r="G773" s="4">
        <v>2</v>
      </c>
      <c r="H773" s="4">
        <v>12</v>
      </c>
      <c r="I773" s="4">
        <v>2</v>
      </c>
      <c r="J773" s="4">
        <v>2</v>
      </c>
      <c r="K773" s="4">
        <v>3</v>
      </c>
      <c r="L773" s="4">
        <v>9</v>
      </c>
      <c r="M773" s="4">
        <v>636</v>
      </c>
      <c r="N773" t="s" s="3">
        <v>691</v>
      </c>
      <c r="O773" s="4">
        <v>2</v>
      </c>
      <c r="P773" s="4">
        <v>10</v>
      </c>
      <c r="Q773" s="5"/>
    </row>
    <row r="774" ht="32" customHeight="1">
      <c r="A774" s="4">
        <v>773</v>
      </c>
      <c r="B774" t="s" s="2">
        <v>663</v>
      </c>
      <c r="C774" s="4">
        <v>2</v>
      </c>
      <c r="D774" t="s" s="2">
        <v>663</v>
      </c>
      <c r="E774" s="4">
        <v>2</v>
      </c>
      <c r="F774" t="s" s="2">
        <v>616</v>
      </c>
      <c r="G774" s="4">
        <v>2</v>
      </c>
      <c r="H774" s="4">
        <v>12</v>
      </c>
      <c r="I774" s="4">
        <v>2</v>
      </c>
      <c r="J774" s="4">
        <v>2</v>
      </c>
      <c r="K774" s="4">
        <v>3</v>
      </c>
      <c r="L774" s="4">
        <v>9</v>
      </c>
      <c r="M774" s="4">
        <v>636</v>
      </c>
      <c r="N774" t="s" s="3">
        <v>691</v>
      </c>
      <c r="O774" s="4">
        <v>2</v>
      </c>
      <c r="P774" s="4">
        <v>10</v>
      </c>
      <c r="Q774" s="5"/>
    </row>
    <row r="775" ht="32" customHeight="1">
      <c r="A775" s="4">
        <v>774</v>
      </c>
      <c r="B775" t="s" s="2">
        <v>663</v>
      </c>
      <c r="C775" s="4">
        <v>1</v>
      </c>
      <c r="D775" t="s" s="2">
        <v>663</v>
      </c>
      <c r="E775" s="4">
        <v>2</v>
      </c>
      <c r="F775" t="s" s="2">
        <v>616</v>
      </c>
      <c r="G775" s="4">
        <v>2</v>
      </c>
      <c r="H775" s="4">
        <v>12</v>
      </c>
      <c r="I775" s="4">
        <v>2</v>
      </c>
      <c r="J775" s="4">
        <v>2</v>
      </c>
      <c r="K775" s="4">
        <v>3</v>
      </c>
      <c r="L775" s="4">
        <v>10</v>
      </c>
      <c r="M775" s="4">
        <v>637</v>
      </c>
      <c r="N775" t="s" s="3">
        <v>692</v>
      </c>
      <c r="O775" s="4">
        <v>8</v>
      </c>
      <c r="P775" s="5"/>
      <c r="Q775" s="5"/>
    </row>
    <row r="776" ht="32" customHeight="1">
      <c r="A776" s="4">
        <v>775</v>
      </c>
      <c r="B776" t="s" s="2">
        <v>663</v>
      </c>
      <c r="C776" s="4">
        <v>2</v>
      </c>
      <c r="D776" t="s" s="2">
        <v>663</v>
      </c>
      <c r="E776" s="4">
        <v>2</v>
      </c>
      <c r="F776" t="s" s="2">
        <v>616</v>
      </c>
      <c r="G776" s="4">
        <v>2</v>
      </c>
      <c r="H776" s="4">
        <v>12</v>
      </c>
      <c r="I776" s="4">
        <v>2</v>
      </c>
      <c r="J776" s="4">
        <v>2</v>
      </c>
      <c r="K776" s="4">
        <v>3</v>
      </c>
      <c r="L776" s="4">
        <v>10</v>
      </c>
      <c r="M776" s="4">
        <v>637</v>
      </c>
      <c r="N776" t="s" s="3">
        <v>692</v>
      </c>
      <c r="O776" s="4">
        <v>8</v>
      </c>
      <c r="P776" s="5"/>
      <c r="Q776" s="5"/>
    </row>
    <row r="777" ht="48" customHeight="1">
      <c r="A777" s="4">
        <v>776</v>
      </c>
      <c r="B777" t="s" s="2">
        <v>663</v>
      </c>
      <c r="C777" s="4">
        <v>1</v>
      </c>
      <c r="D777" t="s" s="2">
        <v>663</v>
      </c>
      <c r="E777" s="4">
        <v>2</v>
      </c>
      <c r="F777" t="s" s="2">
        <v>616</v>
      </c>
      <c r="G777" s="4">
        <v>2</v>
      </c>
      <c r="H777" s="4">
        <v>12</v>
      </c>
      <c r="I777" s="4">
        <v>2</v>
      </c>
      <c r="J777" s="4">
        <v>2</v>
      </c>
      <c r="K777" s="4">
        <v>4</v>
      </c>
      <c r="L777" s="4">
        <v>1</v>
      </c>
      <c r="M777" s="4">
        <v>638</v>
      </c>
      <c r="N777" t="s" s="3">
        <v>693</v>
      </c>
      <c r="O777" s="4">
        <v>11</v>
      </c>
      <c r="P777" s="5"/>
      <c r="Q777" s="5"/>
    </row>
    <row r="778" ht="48" customHeight="1">
      <c r="A778" s="4">
        <v>777</v>
      </c>
      <c r="B778" t="s" s="2">
        <v>663</v>
      </c>
      <c r="C778" s="4">
        <v>2</v>
      </c>
      <c r="D778" t="s" s="2">
        <v>663</v>
      </c>
      <c r="E778" s="4">
        <v>2</v>
      </c>
      <c r="F778" t="s" s="2">
        <v>616</v>
      </c>
      <c r="G778" s="4">
        <v>2</v>
      </c>
      <c r="H778" s="4">
        <v>12</v>
      </c>
      <c r="I778" s="4">
        <v>2</v>
      </c>
      <c r="J778" s="4">
        <v>2</v>
      </c>
      <c r="K778" s="4">
        <v>4</v>
      </c>
      <c r="L778" s="4">
        <v>1</v>
      </c>
      <c r="M778" s="4">
        <v>638</v>
      </c>
      <c r="N778" t="s" s="3">
        <v>693</v>
      </c>
      <c r="O778" s="4">
        <v>11</v>
      </c>
      <c r="P778" s="5"/>
      <c r="Q778" s="5"/>
    </row>
    <row r="779" ht="32" customHeight="1">
      <c r="A779" s="4">
        <v>778</v>
      </c>
      <c r="B779" t="s" s="2">
        <v>663</v>
      </c>
      <c r="C779" s="4">
        <v>1</v>
      </c>
      <c r="D779" t="s" s="2">
        <v>663</v>
      </c>
      <c r="E779" s="4">
        <v>2</v>
      </c>
      <c r="F779" t="s" s="2">
        <v>616</v>
      </c>
      <c r="G779" s="4">
        <v>2</v>
      </c>
      <c r="H779" s="4">
        <v>12</v>
      </c>
      <c r="I779" s="4">
        <v>2</v>
      </c>
      <c r="J779" s="4">
        <v>2</v>
      </c>
      <c r="K779" s="4">
        <v>4</v>
      </c>
      <c r="L779" s="4">
        <v>2</v>
      </c>
      <c r="M779" s="4">
        <v>639</v>
      </c>
      <c r="N779" t="s" s="3">
        <v>694</v>
      </c>
      <c r="O779" s="4">
        <v>10</v>
      </c>
      <c r="P779" s="5"/>
      <c r="Q779" s="5"/>
    </row>
    <row r="780" ht="32" customHeight="1">
      <c r="A780" s="4">
        <v>779</v>
      </c>
      <c r="B780" t="s" s="2">
        <v>663</v>
      </c>
      <c r="C780" s="4">
        <v>2</v>
      </c>
      <c r="D780" t="s" s="2">
        <v>663</v>
      </c>
      <c r="E780" s="4">
        <v>2</v>
      </c>
      <c r="F780" t="s" s="2">
        <v>616</v>
      </c>
      <c r="G780" s="4">
        <v>2</v>
      </c>
      <c r="H780" s="4">
        <v>12</v>
      </c>
      <c r="I780" s="4">
        <v>2</v>
      </c>
      <c r="J780" s="4">
        <v>2</v>
      </c>
      <c r="K780" s="4">
        <v>4</v>
      </c>
      <c r="L780" s="4">
        <v>2</v>
      </c>
      <c r="M780" s="4">
        <v>639</v>
      </c>
      <c r="N780" t="s" s="3">
        <v>694</v>
      </c>
      <c r="O780" s="4">
        <v>10</v>
      </c>
      <c r="P780" s="5"/>
      <c r="Q780" s="5"/>
    </row>
    <row r="781" ht="16" customHeight="1">
      <c r="A781" s="4">
        <v>780</v>
      </c>
      <c r="B781" t="s" s="2">
        <v>663</v>
      </c>
      <c r="C781" s="4">
        <v>1</v>
      </c>
      <c r="D781" t="s" s="2">
        <v>663</v>
      </c>
      <c r="E781" s="4">
        <v>2</v>
      </c>
      <c r="F781" t="s" s="2">
        <v>616</v>
      </c>
      <c r="G781" s="4">
        <v>2</v>
      </c>
      <c r="H781" s="4">
        <v>12</v>
      </c>
      <c r="I781" s="4">
        <v>2</v>
      </c>
      <c r="J781" s="4">
        <v>2</v>
      </c>
      <c r="K781" s="4">
        <v>4</v>
      </c>
      <c r="L781" s="4">
        <v>3</v>
      </c>
      <c r="M781" s="4">
        <v>640</v>
      </c>
      <c r="N781" t="s" s="3">
        <v>695</v>
      </c>
      <c r="O781" s="4">
        <v>15</v>
      </c>
      <c r="P781" s="5"/>
      <c r="Q781" s="5"/>
    </row>
    <row r="782" ht="16" customHeight="1">
      <c r="A782" s="4">
        <v>781</v>
      </c>
      <c r="B782" t="s" s="2">
        <v>663</v>
      </c>
      <c r="C782" s="4">
        <v>2</v>
      </c>
      <c r="D782" t="s" s="2">
        <v>663</v>
      </c>
      <c r="E782" s="4">
        <v>2</v>
      </c>
      <c r="F782" t="s" s="2">
        <v>616</v>
      </c>
      <c r="G782" s="4">
        <v>2</v>
      </c>
      <c r="H782" s="4">
        <v>12</v>
      </c>
      <c r="I782" s="4">
        <v>2</v>
      </c>
      <c r="J782" s="4">
        <v>2</v>
      </c>
      <c r="K782" s="4">
        <v>4</v>
      </c>
      <c r="L782" s="4">
        <v>3</v>
      </c>
      <c r="M782" s="4">
        <v>640</v>
      </c>
      <c r="N782" t="s" s="3">
        <v>695</v>
      </c>
      <c r="O782" s="4">
        <v>15</v>
      </c>
      <c r="P782" s="5"/>
      <c r="Q782" s="5"/>
    </row>
    <row r="783" ht="32" customHeight="1">
      <c r="A783" s="4">
        <v>782</v>
      </c>
      <c r="B783" t="s" s="2">
        <v>663</v>
      </c>
      <c r="C783" s="4">
        <v>1</v>
      </c>
      <c r="D783" t="s" s="2">
        <v>663</v>
      </c>
      <c r="E783" s="4">
        <v>2</v>
      </c>
      <c r="F783" t="s" s="2">
        <v>616</v>
      </c>
      <c r="G783" s="4">
        <v>2</v>
      </c>
      <c r="H783" s="4">
        <v>12</v>
      </c>
      <c r="I783" s="4">
        <v>2</v>
      </c>
      <c r="J783" s="4">
        <v>2</v>
      </c>
      <c r="K783" s="4">
        <v>4</v>
      </c>
      <c r="L783" s="4">
        <v>4</v>
      </c>
      <c r="M783" s="4">
        <v>641</v>
      </c>
      <c r="N783" t="s" s="3">
        <v>696</v>
      </c>
      <c r="O783" s="4">
        <v>10</v>
      </c>
      <c r="P783" s="5"/>
      <c r="Q783" s="5"/>
    </row>
    <row r="784" ht="32" customHeight="1">
      <c r="A784" s="4">
        <v>783</v>
      </c>
      <c r="B784" t="s" s="2">
        <v>663</v>
      </c>
      <c r="C784" s="4">
        <v>2</v>
      </c>
      <c r="D784" t="s" s="2">
        <v>663</v>
      </c>
      <c r="E784" s="4">
        <v>2</v>
      </c>
      <c r="F784" t="s" s="2">
        <v>616</v>
      </c>
      <c r="G784" s="4">
        <v>2</v>
      </c>
      <c r="H784" s="4">
        <v>12</v>
      </c>
      <c r="I784" s="4">
        <v>2</v>
      </c>
      <c r="J784" s="4">
        <v>2</v>
      </c>
      <c r="K784" s="4">
        <v>4</v>
      </c>
      <c r="L784" s="4">
        <v>4</v>
      </c>
      <c r="M784" s="4">
        <v>641</v>
      </c>
      <c r="N784" t="s" s="3">
        <v>696</v>
      </c>
      <c r="O784" s="4">
        <v>10</v>
      </c>
      <c r="P784" s="5"/>
      <c r="Q784" s="5"/>
    </row>
    <row r="785" ht="16" customHeight="1">
      <c r="A785" s="4">
        <v>784</v>
      </c>
      <c r="B785" t="s" s="2">
        <v>663</v>
      </c>
      <c r="C785" s="4">
        <v>1</v>
      </c>
      <c r="D785" t="s" s="2">
        <v>663</v>
      </c>
      <c r="E785" s="4">
        <v>2</v>
      </c>
      <c r="F785" t="s" s="2">
        <v>616</v>
      </c>
      <c r="G785" s="4">
        <v>2</v>
      </c>
      <c r="H785" s="4">
        <v>12</v>
      </c>
      <c r="I785" s="4">
        <v>2</v>
      </c>
      <c r="J785" s="4">
        <v>2</v>
      </c>
      <c r="K785" s="4">
        <v>5</v>
      </c>
      <c r="L785" s="4">
        <v>1</v>
      </c>
      <c r="M785" s="4">
        <v>642</v>
      </c>
      <c r="N785" t="s" s="3">
        <v>697</v>
      </c>
      <c r="O785" s="4">
        <v>10</v>
      </c>
      <c r="P785" s="5"/>
      <c r="Q785" s="5"/>
    </row>
    <row r="786" ht="16" customHeight="1">
      <c r="A786" s="4">
        <v>785</v>
      </c>
      <c r="B786" t="s" s="2">
        <v>663</v>
      </c>
      <c r="C786" s="4">
        <v>2</v>
      </c>
      <c r="D786" t="s" s="2">
        <v>663</v>
      </c>
      <c r="E786" s="4">
        <v>2</v>
      </c>
      <c r="F786" t="s" s="2">
        <v>616</v>
      </c>
      <c r="G786" s="4">
        <v>2</v>
      </c>
      <c r="H786" s="4">
        <v>12</v>
      </c>
      <c r="I786" s="4">
        <v>2</v>
      </c>
      <c r="J786" s="4">
        <v>2</v>
      </c>
      <c r="K786" s="4">
        <v>5</v>
      </c>
      <c r="L786" s="4">
        <v>1</v>
      </c>
      <c r="M786" s="4">
        <v>642</v>
      </c>
      <c r="N786" t="s" s="3">
        <v>697</v>
      </c>
      <c r="O786" s="4">
        <v>10</v>
      </c>
      <c r="P786" s="5"/>
      <c r="Q786" s="5"/>
    </row>
    <row r="787" ht="32" customHeight="1">
      <c r="A787" s="4">
        <v>786</v>
      </c>
      <c r="B787" t="s" s="2">
        <v>663</v>
      </c>
      <c r="C787" s="4">
        <v>1</v>
      </c>
      <c r="D787" t="s" s="2">
        <v>663</v>
      </c>
      <c r="E787" s="4">
        <v>2</v>
      </c>
      <c r="F787" t="s" s="2">
        <v>616</v>
      </c>
      <c r="G787" s="4">
        <v>2</v>
      </c>
      <c r="H787" s="4">
        <v>12</v>
      </c>
      <c r="I787" s="4">
        <v>2</v>
      </c>
      <c r="J787" s="4">
        <v>2</v>
      </c>
      <c r="K787" s="4">
        <v>5</v>
      </c>
      <c r="L787" s="4">
        <v>2</v>
      </c>
      <c r="M787" s="4">
        <v>643</v>
      </c>
      <c r="N787" t="s" s="3">
        <v>698</v>
      </c>
      <c r="O787" s="4">
        <v>11</v>
      </c>
      <c r="P787" s="5"/>
      <c r="Q787" s="5"/>
    </row>
    <row r="788" ht="32" customHeight="1">
      <c r="A788" s="4">
        <v>787</v>
      </c>
      <c r="B788" t="s" s="2">
        <v>663</v>
      </c>
      <c r="C788" s="4">
        <v>2</v>
      </c>
      <c r="D788" t="s" s="2">
        <v>663</v>
      </c>
      <c r="E788" s="4">
        <v>2</v>
      </c>
      <c r="F788" t="s" s="2">
        <v>616</v>
      </c>
      <c r="G788" s="4">
        <v>2</v>
      </c>
      <c r="H788" s="4">
        <v>12</v>
      </c>
      <c r="I788" s="4">
        <v>2</v>
      </c>
      <c r="J788" s="4">
        <v>2</v>
      </c>
      <c r="K788" s="4">
        <v>5</v>
      </c>
      <c r="L788" s="4">
        <v>2</v>
      </c>
      <c r="M788" s="4">
        <v>643</v>
      </c>
      <c r="N788" t="s" s="3">
        <v>698</v>
      </c>
      <c r="O788" s="4">
        <v>11</v>
      </c>
      <c r="P788" s="5"/>
      <c r="Q788" s="5"/>
    </row>
    <row r="789" ht="32" customHeight="1">
      <c r="A789" s="4">
        <v>788</v>
      </c>
      <c r="B789" t="s" s="2">
        <v>663</v>
      </c>
      <c r="C789" s="4">
        <v>1</v>
      </c>
      <c r="D789" t="s" s="2">
        <v>663</v>
      </c>
      <c r="E789" s="4">
        <v>2</v>
      </c>
      <c r="F789" t="s" s="2">
        <v>616</v>
      </c>
      <c r="G789" s="4">
        <v>2</v>
      </c>
      <c r="H789" s="4">
        <v>12</v>
      </c>
      <c r="I789" s="4">
        <v>2</v>
      </c>
      <c r="J789" s="4">
        <v>2</v>
      </c>
      <c r="K789" s="4">
        <v>5</v>
      </c>
      <c r="L789" s="4">
        <v>3</v>
      </c>
      <c r="M789" s="4">
        <v>644</v>
      </c>
      <c r="N789" t="s" s="3">
        <v>699</v>
      </c>
      <c r="O789" s="4">
        <v>10</v>
      </c>
      <c r="P789" s="4">
        <v>11</v>
      </c>
      <c r="Q789" s="5"/>
    </row>
    <row r="790" ht="32" customHeight="1">
      <c r="A790" s="4">
        <v>789</v>
      </c>
      <c r="B790" t="s" s="2">
        <v>663</v>
      </c>
      <c r="C790" s="4">
        <v>2</v>
      </c>
      <c r="D790" t="s" s="2">
        <v>663</v>
      </c>
      <c r="E790" s="4">
        <v>2</v>
      </c>
      <c r="F790" t="s" s="2">
        <v>616</v>
      </c>
      <c r="G790" s="4">
        <v>2</v>
      </c>
      <c r="H790" s="4">
        <v>12</v>
      </c>
      <c r="I790" s="4">
        <v>2</v>
      </c>
      <c r="J790" s="4">
        <v>2</v>
      </c>
      <c r="K790" s="4">
        <v>5</v>
      </c>
      <c r="L790" s="4">
        <v>3</v>
      </c>
      <c r="M790" s="4">
        <v>644</v>
      </c>
      <c r="N790" t="s" s="3">
        <v>699</v>
      </c>
      <c r="O790" s="4">
        <v>10</v>
      </c>
      <c r="P790" s="4">
        <v>11</v>
      </c>
      <c r="Q790" s="5"/>
    </row>
    <row r="791" ht="16" customHeight="1">
      <c r="A791" s="4">
        <v>790</v>
      </c>
      <c r="B791" t="s" s="2">
        <v>663</v>
      </c>
      <c r="C791" s="4">
        <v>1</v>
      </c>
      <c r="D791" t="s" s="2">
        <v>663</v>
      </c>
      <c r="E791" s="4">
        <v>2</v>
      </c>
      <c r="F791" t="s" s="2">
        <v>616</v>
      </c>
      <c r="G791" s="4">
        <v>2</v>
      </c>
      <c r="H791" s="4">
        <v>12</v>
      </c>
      <c r="I791" s="4">
        <v>2</v>
      </c>
      <c r="J791" s="4">
        <v>2</v>
      </c>
      <c r="K791" s="4">
        <v>5</v>
      </c>
      <c r="L791" s="4">
        <v>4</v>
      </c>
      <c r="M791" s="4">
        <v>645</v>
      </c>
      <c r="N791" t="s" s="3">
        <v>700</v>
      </c>
      <c r="O791" s="4">
        <v>6</v>
      </c>
      <c r="P791" s="5"/>
      <c r="Q791" s="5"/>
    </row>
    <row r="792" ht="16" customHeight="1">
      <c r="A792" s="4">
        <v>791</v>
      </c>
      <c r="B792" t="s" s="2">
        <v>663</v>
      </c>
      <c r="C792" s="4">
        <v>2</v>
      </c>
      <c r="D792" t="s" s="2">
        <v>663</v>
      </c>
      <c r="E792" s="4">
        <v>2</v>
      </c>
      <c r="F792" t="s" s="2">
        <v>616</v>
      </c>
      <c r="G792" s="4">
        <v>2</v>
      </c>
      <c r="H792" s="4">
        <v>12</v>
      </c>
      <c r="I792" s="4">
        <v>2</v>
      </c>
      <c r="J792" s="4">
        <v>2</v>
      </c>
      <c r="K792" s="4">
        <v>5</v>
      </c>
      <c r="L792" s="4">
        <v>4</v>
      </c>
      <c r="M792" s="4">
        <v>645</v>
      </c>
      <c r="N792" t="s" s="3">
        <v>700</v>
      </c>
      <c r="O792" s="4">
        <v>6</v>
      </c>
      <c r="P792" s="5"/>
      <c r="Q792" s="5"/>
    </row>
    <row r="793" ht="32" customHeight="1">
      <c r="A793" s="4">
        <v>792</v>
      </c>
      <c r="B793" t="s" s="2">
        <v>663</v>
      </c>
      <c r="C793" s="4">
        <v>3</v>
      </c>
      <c r="D793" t="s" s="2">
        <v>663</v>
      </c>
      <c r="E793" s="4">
        <v>3</v>
      </c>
      <c r="F793" t="s" s="2">
        <v>616</v>
      </c>
      <c r="G793" s="4">
        <v>2</v>
      </c>
      <c r="H793" s="4">
        <v>12</v>
      </c>
      <c r="I793" s="4">
        <v>3</v>
      </c>
      <c r="J793" s="4">
        <v>3</v>
      </c>
      <c r="K793" s="4">
        <v>2</v>
      </c>
      <c r="L793" s="4">
        <v>1</v>
      </c>
      <c r="M793" s="4">
        <v>646</v>
      </c>
      <c r="N793" t="s" s="3">
        <v>701</v>
      </c>
      <c r="O793" s="4">
        <v>10</v>
      </c>
      <c r="P793" s="5"/>
      <c r="Q793" s="5"/>
    </row>
    <row r="794" ht="64" customHeight="1">
      <c r="A794" s="4">
        <v>793</v>
      </c>
      <c r="B794" t="s" s="2">
        <v>663</v>
      </c>
      <c r="C794" s="4">
        <v>3</v>
      </c>
      <c r="D794" t="s" s="2">
        <v>663</v>
      </c>
      <c r="E794" s="4">
        <v>3</v>
      </c>
      <c r="F794" t="s" s="2">
        <v>616</v>
      </c>
      <c r="G794" s="4">
        <v>2</v>
      </c>
      <c r="H794" s="4">
        <v>12</v>
      </c>
      <c r="I794" s="4">
        <v>3</v>
      </c>
      <c r="J794" s="4">
        <v>3</v>
      </c>
      <c r="K794" s="4">
        <v>2</v>
      </c>
      <c r="L794" s="4">
        <v>2</v>
      </c>
      <c r="M794" s="4">
        <v>647</v>
      </c>
      <c r="N794" t="s" s="3">
        <v>702</v>
      </c>
      <c r="O794" s="4">
        <v>11</v>
      </c>
      <c r="P794" s="5"/>
      <c r="Q794" s="5"/>
    </row>
    <row r="795" ht="32" customHeight="1">
      <c r="A795" s="4">
        <v>794</v>
      </c>
      <c r="B795" t="s" s="2">
        <v>663</v>
      </c>
      <c r="C795" s="4">
        <v>3</v>
      </c>
      <c r="D795" t="s" s="2">
        <v>663</v>
      </c>
      <c r="E795" s="4">
        <v>3</v>
      </c>
      <c r="F795" t="s" s="2">
        <v>616</v>
      </c>
      <c r="G795" s="4">
        <v>2</v>
      </c>
      <c r="H795" s="4">
        <v>12</v>
      </c>
      <c r="I795" s="4">
        <v>3</v>
      </c>
      <c r="J795" s="4">
        <v>3</v>
      </c>
      <c r="K795" s="4">
        <v>2</v>
      </c>
      <c r="L795" s="4">
        <v>3</v>
      </c>
      <c r="M795" s="4">
        <v>648</v>
      </c>
      <c r="N795" t="s" s="3">
        <v>703</v>
      </c>
      <c r="O795" s="4">
        <v>11</v>
      </c>
      <c r="P795" s="5"/>
      <c r="Q795" s="5"/>
    </row>
    <row r="796" ht="48" customHeight="1">
      <c r="A796" s="4">
        <v>795</v>
      </c>
      <c r="B796" t="s" s="2">
        <v>663</v>
      </c>
      <c r="C796" s="4">
        <v>3</v>
      </c>
      <c r="D796" t="s" s="2">
        <v>663</v>
      </c>
      <c r="E796" s="4">
        <v>3</v>
      </c>
      <c r="F796" t="s" s="2">
        <v>616</v>
      </c>
      <c r="G796" s="4">
        <v>2</v>
      </c>
      <c r="H796" s="4">
        <v>12</v>
      </c>
      <c r="I796" s="4">
        <v>3</v>
      </c>
      <c r="J796" s="4">
        <v>3</v>
      </c>
      <c r="K796" s="4">
        <v>3</v>
      </c>
      <c r="L796" s="4">
        <v>1</v>
      </c>
      <c r="M796" s="4">
        <v>649</v>
      </c>
      <c r="N796" t="s" s="3">
        <v>704</v>
      </c>
      <c r="O796" s="4">
        <v>11</v>
      </c>
      <c r="P796" s="5"/>
      <c r="Q796" s="5"/>
    </row>
    <row r="797" ht="48" customHeight="1">
      <c r="A797" s="4">
        <v>796</v>
      </c>
      <c r="B797" t="s" s="2">
        <v>663</v>
      </c>
      <c r="C797" s="4">
        <v>3</v>
      </c>
      <c r="D797" t="s" s="2">
        <v>663</v>
      </c>
      <c r="E797" s="4">
        <v>3</v>
      </c>
      <c r="F797" t="s" s="2">
        <v>616</v>
      </c>
      <c r="G797" s="4">
        <v>2</v>
      </c>
      <c r="H797" s="4">
        <v>12</v>
      </c>
      <c r="I797" s="4">
        <v>3</v>
      </c>
      <c r="J797" s="4">
        <v>3</v>
      </c>
      <c r="K797" s="4">
        <v>3</v>
      </c>
      <c r="L797" s="4">
        <v>2</v>
      </c>
      <c r="M797" s="4">
        <v>650</v>
      </c>
      <c r="N797" t="s" s="3">
        <v>705</v>
      </c>
      <c r="O797" s="4">
        <v>11</v>
      </c>
      <c r="P797" s="4">
        <v>7</v>
      </c>
      <c r="Q797" s="5"/>
    </row>
    <row r="798" ht="32" customHeight="1">
      <c r="A798" s="4">
        <v>797</v>
      </c>
      <c r="B798" t="s" s="2">
        <v>663</v>
      </c>
      <c r="C798" s="4">
        <v>3</v>
      </c>
      <c r="D798" t="s" s="2">
        <v>663</v>
      </c>
      <c r="E798" s="4">
        <v>3</v>
      </c>
      <c r="F798" t="s" s="2">
        <v>616</v>
      </c>
      <c r="G798" s="4">
        <v>2</v>
      </c>
      <c r="H798" s="4">
        <v>12</v>
      </c>
      <c r="I798" s="4">
        <v>3</v>
      </c>
      <c r="J798" s="4">
        <v>3</v>
      </c>
      <c r="K798" s="4">
        <v>3</v>
      </c>
      <c r="L798" s="4">
        <v>3</v>
      </c>
      <c r="M798" s="4">
        <v>651</v>
      </c>
      <c r="N798" t="s" s="3">
        <v>706</v>
      </c>
      <c r="O798" s="4">
        <v>11</v>
      </c>
      <c r="P798" s="5"/>
      <c r="Q798" s="5"/>
    </row>
    <row r="799" ht="48" customHeight="1">
      <c r="A799" s="4">
        <v>798</v>
      </c>
      <c r="B799" t="s" s="2">
        <v>663</v>
      </c>
      <c r="C799" s="4">
        <v>3</v>
      </c>
      <c r="D799" t="s" s="2">
        <v>663</v>
      </c>
      <c r="E799" s="4">
        <v>3</v>
      </c>
      <c r="F799" t="s" s="2">
        <v>616</v>
      </c>
      <c r="G799" s="4">
        <v>2</v>
      </c>
      <c r="H799" s="4">
        <v>12</v>
      </c>
      <c r="I799" s="4">
        <v>3</v>
      </c>
      <c r="J799" s="4">
        <v>3</v>
      </c>
      <c r="K799" s="4">
        <v>4</v>
      </c>
      <c r="L799" s="4">
        <v>1</v>
      </c>
      <c r="M799" s="4">
        <v>652</v>
      </c>
      <c r="N799" t="s" s="3">
        <v>707</v>
      </c>
      <c r="O799" s="4">
        <v>11</v>
      </c>
      <c r="P799" s="5"/>
      <c r="Q799" s="5"/>
    </row>
    <row r="800" ht="32" customHeight="1">
      <c r="A800" s="4">
        <v>799</v>
      </c>
      <c r="B800" t="s" s="2">
        <v>663</v>
      </c>
      <c r="C800" s="4">
        <v>3</v>
      </c>
      <c r="D800" t="s" s="2">
        <v>663</v>
      </c>
      <c r="E800" s="4">
        <v>3</v>
      </c>
      <c r="F800" t="s" s="2">
        <v>616</v>
      </c>
      <c r="G800" s="4">
        <v>2</v>
      </c>
      <c r="H800" s="4">
        <v>12</v>
      </c>
      <c r="I800" s="4">
        <v>3</v>
      </c>
      <c r="J800" s="4">
        <v>3</v>
      </c>
      <c r="K800" s="4">
        <v>4</v>
      </c>
      <c r="L800" s="4">
        <v>2</v>
      </c>
      <c r="M800" s="4">
        <v>653</v>
      </c>
      <c r="N800" t="s" s="3">
        <v>708</v>
      </c>
      <c r="O800" s="4">
        <v>11</v>
      </c>
      <c r="P800" s="5"/>
      <c r="Q800" s="5"/>
    </row>
    <row r="801" ht="32" customHeight="1">
      <c r="A801" s="4">
        <v>800</v>
      </c>
      <c r="B801" t="s" s="2">
        <v>663</v>
      </c>
      <c r="C801" s="4">
        <v>3</v>
      </c>
      <c r="D801" t="s" s="2">
        <v>663</v>
      </c>
      <c r="E801" s="4">
        <v>3</v>
      </c>
      <c r="F801" t="s" s="2">
        <v>616</v>
      </c>
      <c r="G801" s="4">
        <v>2</v>
      </c>
      <c r="H801" s="4">
        <v>12</v>
      </c>
      <c r="I801" s="4">
        <v>3</v>
      </c>
      <c r="J801" s="4">
        <v>3</v>
      </c>
      <c r="K801" s="4">
        <v>4</v>
      </c>
      <c r="L801" s="4">
        <v>3</v>
      </c>
      <c r="M801" s="4">
        <v>654</v>
      </c>
      <c r="N801" t="s" s="3">
        <v>709</v>
      </c>
      <c r="O801" s="4">
        <v>11</v>
      </c>
      <c r="P801" s="4">
        <v>7</v>
      </c>
      <c r="Q801" s="5"/>
    </row>
    <row r="802" ht="32" customHeight="1">
      <c r="A802" s="4">
        <v>801</v>
      </c>
      <c r="B802" t="s" s="2">
        <v>663</v>
      </c>
      <c r="C802" s="4">
        <v>3</v>
      </c>
      <c r="D802" t="s" s="2">
        <v>663</v>
      </c>
      <c r="E802" s="4">
        <v>3</v>
      </c>
      <c r="F802" t="s" s="2">
        <v>616</v>
      </c>
      <c r="G802" s="4">
        <v>2</v>
      </c>
      <c r="H802" s="4">
        <v>12</v>
      </c>
      <c r="I802" s="4">
        <v>3</v>
      </c>
      <c r="J802" s="4">
        <v>3</v>
      </c>
      <c r="K802" s="4">
        <v>4</v>
      </c>
      <c r="L802" s="4">
        <v>4</v>
      </c>
      <c r="M802" s="4">
        <v>655</v>
      </c>
      <c r="N802" t="s" s="3">
        <v>710</v>
      </c>
      <c r="O802" s="4">
        <v>11</v>
      </c>
      <c r="P802" s="5"/>
      <c r="Q802" s="5"/>
    </row>
    <row r="803" ht="32" customHeight="1">
      <c r="A803" s="4">
        <v>802</v>
      </c>
      <c r="B803" t="s" s="2">
        <v>663</v>
      </c>
      <c r="C803" s="4">
        <v>3</v>
      </c>
      <c r="D803" t="s" s="2">
        <v>663</v>
      </c>
      <c r="E803" s="4">
        <v>3</v>
      </c>
      <c r="F803" t="s" s="2">
        <v>616</v>
      </c>
      <c r="G803" s="4">
        <v>2</v>
      </c>
      <c r="H803" s="4">
        <v>12</v>
      </c>
      <c r="I803" s="4">
        <v>3</v>
      </c>
      <c r="J803" s="4">
        <v>3</v>
      </c>
      <c r="K803" s="4">
        <v>4</v>
      </c>
      <c r="L803" s="4">
        <v>5</v>
      </c>
      <c r="M803" s="4">
        <v>656</v>
      </c>
      <c r="N803" t="s" s="3">
        <v>711</v>
      </c>
      <c r="O803" s="4">
        <v>11</v>
      </c>
      <c r="P803" s="4">
        <v>7</v>
      </c>
      <c r="Q803" s="5"/>
    </row>
    <row r="804" ht="32" customHeight="1">
      <c r="A804" s="4">
        <v>803</v>
      </c>
      <c r="B804" t="s" s="2">
        <v>663</v>
      </c>
      <c r="C804" s="4">
        <v>3</v>
      </c>
      <c r="D804" t="s" s="2">
        <v>663</v>
      </c>
      <c r="E804" s="4">
        <v>3</v>
      </c>
      <c r="F804" t="s" s="2">
        <v>616</v>
      </c>
      <c r="G804" s="4">
        <v>2</v>
      </c>
      <c r="H804" s="4">
        <v>12</v>
      </c>
      <c r="I804" s="4">
        <v>3</v>
      </c>
      <c r="J804" s="4">
        <v>3</v>
      </c>
      <c r="K804" s="4">
        <v>5</v>
      </c>
      <c r="L804" s="4">
        <v>1</v>
      </c>
      <c r="M804" s="4">
        <v>657</v>
      </c>
      <c r="N804" t="s" s="3">
        <v>712</v>
      </c>
      <c r="O804" s="4">
        <v>11</v>
      </c>
      <c r="P804" s="5"/>
      <c r="Q804" s="5"/>
    </row>
    <row r="805" ht="48" customHeight="1">
      <c r="A805" s="4">
        <v>804</v>
      </c>
      <c r="B805" t="s" s="2">
        <v>663</v>
      </c>
      <c r="C805" s="4">
        <v>3</v>
      </c>
      <c r="D805" t="s" s="2">
        <v>663</v>
      </c>
      <c r="E805" s="4">
        <v>3</v>
      </c>
      <c r="F805" t="s" s="2">
        <v>616</v>
      </c>
      <c r="G805" s="4">
        <v>2</v>
      </c>
      <c r="H805" s="4">
        <v>12</v>
      </c>
      <c r="I805" s="4">
        <v>3</v>
      </c>
      <c r="J805" s="4">
        <v>3</v>
      </c>
      <c r="K805" s="4">
        <v>5</v>
      </c>
      <c r="L805" s="4">
        <v>2</v>
      </c>
      <c r="M805" s="4">
        <v>658</v>
      </c>
      <c r="N805" t="s" s="3">
        <v>713</v>
      </c>
      <c r="O805" s="4">
        <v>7</v>
      </c>
      <c r="P805" s="4">
        <v>11</v>
      </c>
      <c r="Q805" s="5"/>
    </row>
    <row r="806" ht="32" customHeight="1">
      <c r="A806" s="4">
        <v>805</v>
      </c>
      <c r="B806" t="s" s="2">
        <v>663</v>
      </c>
      <c r="C806" s="4">
        <v>3</v>
      </c>
      <c r="D806" t="s" s="2">
        <v>663</v>
      </c>
      <c r="E806" s="4">
        <v>3</v>
      </c>
      <c r="F806" t="s" s="2">
        <v>616</v>
      </c>
      <c r="G806" s="4">
        <v>2</v>
      </c>
      <c r="H806" s="4">
        <v>12</v>
      </c>
      <c r="I806" s="4">
        <v>3</v>
      </c>
      <c r="J806" s="4">
        <v>3</v>
      </c>
      <c r="K806" s="4">
        <v>5</v>
      </c>
      <c r="L806" s="4">
        <v>3</v>
      </c>
      <c r="M806" s="4">
        <v>659</v>
      </c>
      <c r="N806" t="s" s="3">
        <v>714</v>
      </c>
      <c r="O806" s="4">
        <v>11</v>
      </c>
      <c r="P806" s="5"/>
      <c r="Q806" s="5"/>
    </row>
    <row r="807" ht="32" customHeight="1">
      <c r="A807" s="4">
        <v>806</v>
      </c>
      <c r="B807" t="s" s="2">
        <v>663</v>
      </c>
      <c r="C807" s="4">
        <v>3</v>
      </c>
      <c r="D807" t="s" s="2">
        <v>663</v>
      </c>
      <c r="E807" s="4">
        <v>3</v>
      </c>
      <c r="F807" t="s" s="2">
        <v>616</v>
      </c>
      <c r="G807" s="4">
        <v>2</v>
      </c>
      <c r="H807" s="4">
        <v>12</v>
      </c>
      <c r="I807" s="4">
        <v>3</v>
      </c>
      <c r="J807" s="4">
        <v>3</v>
      </c>
      <c r="K807" s="4">
        <v>5</v>
      </c>
      <c r="L807" s="4">
        <v>4</v>
      </c>
      <c r="M807" s="4">
        <v>660</v>
      </c>
      <c r="N807" t="s" s="3">
        <v>715</v>
      </c>
      <c r="O807" s="4">
        <v>7</v>
      </c>
      <c r="P807" s="4">
        <v>11</v>
      </c>
      <c r="Q807" s="5"/>
    </row>
    <row r="808" ht="32" customHeight="1">
      <c r="A808" s="4">
        <v>807</v>
      </c>
      <c r="B808" t="s" s="2">
        <v>716</v>
      </c>
      <c r="C808" s="4">
        <v>1</v>
      </c>
      <c r="D808" t="s" s="2">
        <v>716</v>
      </c>
      <c r="E808" s="4">
        <v>1</v>
      </c>
      <c r="F808" s="5"/>
      <c r="G808" s="5"/>
      <c r="H808" s="4">
        <v>13</v>
      </c>
      <c r="I808" s="4">
        <v>1</v>
      </c>
      <c r="J808" s="4">
        <v>1</v>
      </c>
      <c r="K808" s="4">
        <v>2</v>
      </c>
      <c r="L808" s="4">
        <v>1</v>
      </c>
      <c r="M808" s="4">
        <v>661</v>
      </c>
      <c r="N808" t="s" s="3">
        <v>717</v>
      </c>
      <c r="O808" s="6">
        <v>2</v>
      </c>
      <c r="P808" s="7"/>
      <c r="Q808" s="7"/>
    </row>
    <row r="809" ht="64" customHeight="1">
      <c r="A809" s="4">
        <v>808</v>
      </c>
      <c r="B809" t="s" s="2">
        <v>716</v>
      </c>
      <c r="C809" s="4">
        <v>1</v>
      </c>
      <c r="D809" t="s" s="2">
        <v>716</v>
      </c>
      <c r="E809" s="4">
        <v>1</v>
      </c>
      <c r="F809" s="5"/>
      <c r="G809" s="5"/>
      <c r="H809" s="4">
        <v>13</v>
      </c>
      <c r="I809" s="4">
        <v>1</v>
      </c>
      <c r="J809" s="4">
        <v>1</v>
      </c>
      <c r="K809" s="4">
        <v>2</v>
      </c>
      <c r="L809" s="4">
        <v>2</v>
      </c>
      <c r="M809" s="4">
        <v>662</v>
      </c>
      <c r="N809" t="s" s="3">
        <v>718</v>
      </c>
      <c r="O809" s="6">
        <v>2</v>
      </c>
      <c r="P809" s="7"/>
      <c r="Q809" s="7"/>
    </row>
    <row r="810" ht="64" customHeight="1">
      <c r="A810" s="4">
        <v>809</v>
      </c>
      <c r="B810" t="s" s="2">
        <v>716</v>
      </c>
      <c r="C810" s="4">
        <v>1</v>
      </c>
      <c r="D810" t="s" s="2">
        <v>716</v>
      </c>
      <c r="E810" s="4">
        <v>1</v>
      </c>
      <c r="F810" s="5"/>
      <c r="G810" s="5"/>
      <c r="H810" s="4">
        <v>13</v>
      </c>
      <c r="I810" s="4">
        <v>1</v>
      </c>
      <c r="J810" s="4">
        <v>1</v>
      </c>
      <c r="K810" s="4">
        <v>2</v>
      </c>
      <c r="L810" s="4">
        <v>3</v>
      </c>
      <c r="M810" s="4">
        <v>663</v>
      </c>
      <c r="N810" t="s" s="3">
        <v>719</v>
      </c>
      <c r="O810" s="6">
        <v>2</v>
      </c>
      <c r="P810" s="7"/>
      <c r="Q810" s="7"/>
    </row>
    <row r="811" ht="32" customHeight="1">
      <c r="A811" s="4">
        <v>810</v>
      </c>
      <c r="B811" t="s" s="2">
        <v>716</v>
      </c>
      <c r="C811" s="4">
        <v>1</v>
      </c>
      <c r="D811" t="s" s="2">
        <v>716</v>
      </c>
      <c r="E811" s="4">
        <v>1</v>
      </c>
      <c r="F811" s="5"/>
      <c r="G811" s="5"/>
      <c r="H811" s="4">
        <v>13</v>
      </c>
      <c r="I811" s="4">
        <v>1</v>
      </c>
      <c r="J811" s="4">
        <v>1</v>
      </c>
      <c r="K811" s="4">
        <v>2</v>
      </c>
      <c r="L811" s="4">
        <v>4</v>
      </c>
      <c r="M811" s="4">
        <v>664</v>
      </c>
      <c r="N811" t="s" s="3">
        <v>720</v>
      </c>
      <c r="O811" s="6">
        <v>2</v>
      </c>
      <c r="P811" s="7"/>
      <c r="Q811" s="7"/>
    </row>
    <row r="812" ht="48" customHeight="1">
      <c r="A812" s="4">
        <v>811</v>
      </c>
      <c r="B812" t="s" s="2">
        <v>716</v>
      </c>
      <c r="C812" s="4">
        <v>1</v>
      </c>
      <c r="D812" t="s" s="2">
        <v>716</v>
      </c>
      <c r="E812" s="4">
        <v>1</v>
      </c>
      <c r="F812" s="5"/>
      <c r="G812" s="5"/>
      <c r="H812" s="4">
        <v>13</v>
      </c>
      <c r="I812" s="4">
        <v>1</v>
      </c>
      <c r="J812" s="4">
        <v>1</v>
      </c>
      <c r="K812" s="4">
        <v>2</v>
      </c>
      <c r="L812" s="4">
        <v>5</v>
      </c>
      <c r="M812" s="4">
        <v>665</v>
      </c>
      <c r="N812" t="s" s="3">
        <v>721</v>
      </c>
      <c r="O812" s="6">
        <v>8</v>
      </c>
      <c r="P812" s="7"/>
      <c r="Q812" s="7"/>
    </row>
    <row r="813" ht="80" customHeight="1">
      <c r="A813" s="4">
        <v>812</v>
      </c>
      <c r="B813" t="s" s="2">
        <v>716</v>
      </c>
      <c r="C813" s="4">
        <v>1</v>
      </c>
      <c r="D813" t="s" s="2">
        <v>716</v>
      </c>
      <c r="E813" s="4">
        <v>1</v>
      </c>
      <c r="F813" s="5"/>
      <c r="G813" s="5"/>
      <c r="H813" s="4">
        <v>13</v>
      </c>
      <c r="I813" s="4">
        <v>1</v>
      </c>
      <c r="J813" s="4">
        <v>1</v>
      </c>
      <c r="K813" s="4">
        <v>2</v>
      </c>
      <c r="L813" s="4">
        <v>6</v>
      </c>
      <c r="M813" s="4">
        <v>666</v>
      </c>
      <c r="N813" t="s" s="3">
        <v>722</v>
      </c>
      <c r="O813" s="6">
        <v>10</v>
      </c>
      <c r="P813" s="6">
        <v>3</v>
      </c>
      <c r="Q813" s="7"/>
    </row>
    <row r="814" ht="48" customHeight="1">
      <c r="A814" s="4">
        <v>813</v>
      </c>
      <c r="B814" t="s" s="2">
        <v>716</v>
      </c>
      <c r="C814" s="4">
        <v>1</v>
      </c>
      <c r="D814" t="s" s="2">
        <v>716</v>
      </c>
      <c r="E814" s="4">
        <v>1</v>
      </c>
      <c r="F814" s="5"/>
      <c r="G814" s="5"/>
      <c r="H814" s="4">
        <v>13</v>
      </c>
      <c r="I814" s="4">
        <v>1</v>
      </c>
      <c r="J814" s="4">
        <v>1</v>
      </c>
      <c r="K814" s="4">
        <v>2</v>
      </c>
      <c r="L814" s="4">
        <v>7</v>
      </c>
      <c r="M814" s="4">
        <v>667</v>
      </c>
      <c r="N814" t="s" s="3">
        <v>723</v>
      </c>
      <c r="O814" s="6">
        <v>15</v>
      </c>
      <c r="P814" s="7"/>
      <c r="Q814" s="7"/>
    </row>
    <row r="815" ht="48" customHeight="1">
      <c r="A815" s="4">
        <v>814</v>
      </c>
      <c r="B815" t="s" s="2">
        <v>716</v>
      </c>
      <c r="C815" s="4">
        <v>1</v>
      </c>
      <c r="D815" t="s" s="2">
        <v>716</v>
      </c>
      <c r="E815" s="4">
        <v>1</v>
      </c>
      <c r="F815" s="5"/>
      <c r="G815" s="5"/>
      <c r="H815" s="4">
        <v>13</v>
      </c>
      <c r="I815" s="4">
        <v>1</v>
      </c>
      <c r="J815" s="4">
        <v>1</v>
      </c>
      <c r="K815" s="4">
        <v>3</v>
      </c>
      <c r="L815" s="4">
        <v>1</v>
      </c>
      <c r="M815" s="4">
        <v>668</v>
      </c>
      <c r="N815" t="s" s="3">
        <v>724</v>
      </c>
      <c r="O815" s="6">
        <v>3</v>
      </c>
      <c r="P815" s="7"/>
      <c r="Q815" s="7"/>
    </row>
    <row r="816" ht="80" customHeight="1">
      <c r="A816" s="4">
        <v>815</v>
      </c>
      <c r="B816" t="s" s="2">
        <v>716</v>
      </c>
      <c r="C816" s="4">
        <v>1</v>
      </c>
      <c r="D816" t="s" s="2">
        <v>716</v>
      </c>
      <c r="E816" s="4">
        <v>1</v>
      </c>
      <c r="F816" s="5"/>
      <c r="G816" s="5"/>
      <c r="H816" s="4">
        <v>13</v>
      </c>
      <c r="I816" s="4">
        <v>1</v>
      </c>
      <c r="J816" s="4">
        <v>1</v>
      </c>
      <c r="K816" s="4">
        <v>3</v>
      </c>
      <c r="L816" s="4">
        <v>2</v>
      </c>
      <c r="M816" s="4">
        <v>669</v>
      </c>
      <c r="N816" t="s" s="3">
        <v>725</v>
      </c>
      <c r="O816" s="6">
        <v>3</v>
      </c>
      <c r="P816" s="6">
        <v>12</v>
      </c>
      <c r="Q816" s="7"/>
    </row>
    <row r="817" ht="48" customHeight="1">
      <c r="A817" s="4">
        <v>816</v>
      </c>
      <c r="B817" t="s" s="2">
        <v>716</v>
      </c>
      <c r="C817" s="4">
        <v>1</v>
      </c>
      <c r="D817" t="s" s="2">
        <v>716</v>
      </c>
      <c r="E817" s="4">
        <v>1</v>
      </c>
      <c r="F817" s="5"/>
      <c r="G817" s="5"/>
      <c r="H817" s="4">
        <v>13</v>
      </c>
      <c r="I817" s="4">
        <v>1</v>
      </c>
      <c r="J817" s="4">
        <v>1</v>
      </c>
      <c r="K817" s="4">
        <v>3</v>
      </c>
      <c r="L817" s="4">
        <v>3</v>
      </c>
      <c r="M817" s="4">
        <v>670</v>
      </c>
      <c r="N817" t="s" s="3">
        <v>726</v>
      </c>
      <c r="O817" s="6">
        <v>8</v>
      </c>
      <c r="P817" s="7"/>
      <c r="Q817" s="7"/>
    </row>
    <row r="818" ht="64" customHeight="1">
      <c r="A818" s="4">
        <v>817</v>
      </c>
      <c r="B818" t="s" s="2">
        <v>716</v>
      </c>
      <c r="C818" s="4">
        <v>1</v>
      </c>
      <c r="D818" t="s" s="2">
        <v>716</v>
      </c>
      <c r="E818" s="4">
        <v>1</v>
      </c>
      <c r="F818" s="5"/>
      <c r="G818" s="5"/>
      <c r="H818" s="4">
        <v>13</v>
      </c>
      <c r="I818" s="4">
        <v>1</v>
      </c>
      <c r="J818" s="4">
        <v>1</v>
      </c>
      <c r="K818" s="4">
        <v>3</v>
      </c>
      <c r="L818" s="4">
        <v>4</v>
      </c>
      <c r="M818" s="4">
        <v>671</v>
      </c>
      <c r="N818" t="s" s="3">
        <v>727</v>
      </c>
      <c r="O818" s="6">
        <v>8</v>
      </c>
      <c r="P818" s="7"/>
      <c r="Q818" s="7"/>
    </row>
    <row r="819" ht="48" customHeight="1">
      <c r="A819" s="4">
        <v>818</v>
      </c>
      <c r="B819" t="s" s="2">
        <v>716</v>
      </c>
      <c r="C819" s="4">
        <v>1</v>
      </c>
      <c r="D819" t="s" s="2">
        <v>716</v>
      </c>
      <c r="E819" s="4">
        <v>1</v>
      </c>
      <c r="F819" s="5"/>
      <c r="G819" s="5"/>
      <c r="H819" s="4">
        <v>13</v>
      </c>
      <c r="I819" s="4">
        <v>1</v>
      </c>
      <c r="J819" s="4">
        <v>1</v>
      </c>
      <c r="K819" s="4">
        <v>3</v>
      </c>
      <c r="L819" s="4">
        <v>5</v>
      </c>
      <c r="M819" s="4">
        <v>672</v>
      </c>
      <c r="N819" t="s" s="3">
        <v>728</v>
      </c>
      <c r="O819" s="6">
        <v>12</v>
      </c>
      <c r="P819" s="7"/>
      <c r="Q819" s="7"/>
    </row>
    <row r="820" ht="48" customHeight="1">
      <c r="A820" s="4">
        <v>819</v>
      </c>
      <c r="B820" t="s" s="2">
        <v>716</v>
      </c>
      <c r="C820" s="4">
        <v>1</v>
      </c>
      <c r="D820" t="s" s="2">
        <v>716</v>
      </c>
      <c r="E820" s="4">
        <v>1</v>
      </c>
      <c r="F820" s="5"/>
      <c r="G820" s="5"/>
      <c r="H820" s="4">
        <v>13</v>
      </c>
      <c r="I820" s="4">
        <v>1</v>
      </c>
      <c r="J820" s="4">
        <v>1</v>
      </c>
      <c r="K820" s="4">
        <v>3</v>
      </c>
      <c r="L820" s="4">
        <v>6</v>
      </c>
      <c r="M820" s="4">
        <v>673</v>
      </c>
      <c r="N820" t="s" s="3">
        <v>729</v>
      </c>
      <c r="O820" s="6">
        <v>12</v>
      </c>
      <c r="P820" s="6">
        <v>3</v>
      </c>
      <c r="Q820" s="7"/>
    </row>
    <row r="821" ht="48" customHeight="1">
      <c r="A821" s="4">
        <v>820</v>
      </c>
      <c r="B821" t="s" s="2">
        <v>716</v>
      </c>
      <c r="C821" s="4">
        <v>1</v>
      </c>
      <c r="D821" t="s" s="2">
        <v>716</v>
      </c>
      <c r="E821" s="4">
        <v>1</v>
      </c>
      <c r="F821" s="5"/>
      <c r="G821" s="5"/>
      <c r="H821" s="4">
        <v>13</v>
      </c>
      <c r="I821" s="4">
        <v>1</v>
      </c>
      <c r="J821" s="4">
        <v>1</v>
      </c>
      <c r="K821" s="4">
        <v>3</v>
      </c>
      <c r="L821" s="4">
        <v>7</v>
      </c>
      <c r="M821" s="4">
        <v>674</v>
      </c>
      <c r="N821" t="s" s="3">
        <v>730</v>
      </c>
      <c r="O821" s="6">
        <v>15</v>
      </c>
      <c r="P821" s="7"/>
      <c r="Q821" s="7"/>
    </row>
    <row r="822" ht="16" customHeight="1">
      <c r="A822" s="4">
        <v>821</v>
      </c>
      <c r="B822" t="s" s="2">
        <v>716</v>
      </c>
      <c r="C822" s="4">
        <v>1</v>
      </c>
      <c r="D822" t="s" s="2">
        <v>716</v>
      </c>
      <c r="E822" s="4">
        <v>1</v>
      </c>
      <c r="F822" s="5"/>
      <c r="G822" s="5"/>
      <c r="H822" s="4">
        <v>13</v>
      </c>
      <c r="I822" s="4">
        <v>1</v>
      </c>
      <c r="J822" s="4">
        <v>1</v>
      </c>
      <c r="K822" s="4">
        <v>4</v>
      </c>
      <c r="L822" s="4">
        <v>1</v>
      </c>
      <c r="M822" s="4">
        <v>675</v>
      </c>
      <c r="N822" t="s" s="3">
        <v>731</v>
      </c>
      <c r="O822" s="6">
        <v>15</v>
      </c>
      <c r="P822" s="7"/>
      <c r="Q822" s="7"/>
    </row>
    <row r="823" ht="64" customHeight="1">
      <c r="A823" s="4">
        <v>822</v>
      </c>
      <c r="B823" t="s" s="2">
        <v>716</v>
      </c>
      <c r="C823" s="4">
        <v>1</v>
      </c>
      <c r="D823" t="s" s="2">
        <v>716</v>
      </c>
      <c r="E823" s="4">
        <v>1</v>
      </c>
      <c r="F823" s="5"/>
      <c r="G823" s="5"/>
      <c r="H823" s="4">
        <v>13</v>
      </c>
      <c r="I823" s="4">
        <v>1</v>
      </c>
      <c r="J823" s="4">
        <v>1</v>
      </c>
      <c r="K823" s="4">
        <v>4</v>
      </c>
      <c r="L823" s="4">
        <v>2</v>
      </c>
      <c r="M823" s="4">
        <v>676</v>
      </c>
      <c r="N823" t="s" s="3">
        <v>732</v>
      </c>
      <c r="O823" s="6">
        <v>11</v>
      </c>
      <c r="P823" s="7"/>
      <c r="Q823" s="7"/>
    </row>
    <row r="824" ht="32" customHeight="1">
      <c r="A824" s="4">
        <v>823</v>
      </c>
      <c r="B824" t="s" s="2">
        <v>716</v>
      </c>
      <c r="C824" s="4">
        <v>1</v>
      </c>
      <c r="D824" t="s" s="2">
        <v>716</v>
      </c>
      <c r="E824" s="4">
        <v>1</v>
      </c>
      <c r="F824" s="5"/>
      <c r="G824" s="5"/>
      <c r="H824" s="4">
        <v>13</v>
      </c>
      <c r="I824" s="4">
        <v>1</v>
      </c>
      <c r="J824" s="4">
        <v>1</v>
      </c>
      <c r="K824" s="4">
        <v>4</v>
      </c>
      <c r="L824" s="4">
        <v>3</v>
      </c>
      <c r="M824" s="4">
        <v>677</v>
      </c>
      <c r="N824" t="s" s="3">
        <v>733</v>
      </c>
      <c r="O824" s="6">
        <v>11</v>
      </c>
      <c r="P824" s="7"/>
      <c r="Q824" s="7"/>
    </row>
    <row r="825" ht="64" customHeight="1">
      <c r="A825" s="4">
        <v>824</v>
      </c>
      <c r="B825" t="s" s="2">
        <v>716</v>
      </c>
      <c r="C825" s="4">
        <v>1</v>
      </c>
      <c r="D825" t="s" s="2">
        <v>716</v>
      </c>
      <c r="E825" s="4">
        <v>1</v>
      </c>
      <c r="F825" s="5"/>
      <c r="G825" s="5"/>
      <c r="H825" s="4">
        <v>13</v>
      </c>
      <c r="I825" s="4">
        <v>1</v>
      </c>
      <c r="J825" s="4">
        <v>1</v>
      </c>
      <c r="K825" s="4">
        <v>4</v>
      </c>
      <c r="L825" s="4">
        <v>4</v>
      </c>
      <c r="M825" s="4">
        <v>678</v>
      </c>
      <c r="N825" t="s" s="3">
        <v>734</v>
      </c>
      <c r="O825" s="6">
        <v>11</v>
      </c>
      <c r="P825" s="6">
        <v>15</v>
      </c>
      <c r="Q825" s="7"/>
    </row>
    <row r="826" ht="80" customHeight="1">
      <c r="A826" s="4">
        <v>825</v>
      </c>
      <c r="B826" t="s" s="2">
        <v>716</v>
      </c>
      <c r="C826" s="4">
        <v>1</v>
      </c>
      <c r="D826" t="s" s="2">
        <v>716</v>
      </c>
      <c r="E826" s="4">
        <v>1</v>
      </c>
      <c r="F826" s="5"/>
      <c r="G826" s="5"/>
      <c r="H826" s="4">
        <v>13</v>
      </c>
      <c r="I826" s="4">
        <v>1</v>
      </c>
      <c r="J826" s="4">
        <v>1</v>
      </c>
      <c r="K826" s="4">
        <v>5</v>
      </c>
      <c r="L826" s="4">
        <v>1</v>
      </c>
      <c r="M826" s="4">
        <v>679</v>
      </c>
      <c r="N826" t="s" s="3">
        <v>735</v>
      </c>
      <c r="O826" s="6">
        <v>11</v>
      </c>
      <c r="P826" s="7"/>
      <c r="Q826" s="7"/>
    </row>
    <row r="827" ht="48" customHeight="1">
      <c r="A827" s="4">
        <v>826</v>
      </c>
      <c r="B827" t="s" s="2">
        <v>716</v>
      </c>
      <c r="C827" s="4">
        <v>1</v>
      </c>
      <c r="D827" t="s" s="2">
        <v>716</v>
      </c>
      <c r="E827" s="4">
        <v>1</v>
      </c>
      <c r="F827" s="5"/>
      <c r="G827" s="5"/>
      <c r="H827" s="4">
        <v>13</v>
      </c>
      <c r="I827" s="4">
        <v>1</v>
      </c>
      <c r="J827" s="4">
        <v>1</v>
      </c>
      <c r="K827" s="4">
        <v>5</v>
      </c>
      <c r="L827" s="4">
        <v>2</v>
      </c>
      <c r="M827" s="4">
        <v>680</v>
      </c>
      <c r="N827" t="s" s="3">
        <v>736</v>
      </c>
      <c r="O827" s="6">
        <v>11</v>
      </c>
      <c r="P827" s="7"/>
      <c r="Q827" s="7"/>
    </row>
    <row r="828" ht="96" customHeight="1">
      <c r="A828" s="4">
        <v>827</v>
      </c>
      <c r="B828" t="s" s="2">
        <v>716</v>
      </c>
      <c r="C828" s="4">
        <v>1</v>
      </c>
      <c r="D828" t="s" s="2">
        <v>716</v>
      </c>
      <c r="E828" s="4">
        <v>1</v>
      </c>
      <c r="F828" s="5"/>
      <c r="G828" s="5"/>
      <c r="H828" s="4">
        <v>13</v>
      </c>
      <c r="I828" s="4">
        <v>1</v>
      </c>
      <c r="J828" s="4">
        <v>1</v>
      </c>
      <c r="K828" s="4">
        <v>5</v>
      </c>
      <c r="L828" s="4">
        <v>3</v>
      </c>
      <c r="M828" s="4">
        <v>681</v>
      </c>
      <c r="N828" t="s" s="8">
        <v>737</v>
      </c>
      <c r="O828" s="6">
        <v>7</v>
      </c>
      <c r="P828" s="7"/>
      <c r="Q828" s="7"/>
    </row>
    <row r="829" ht="45" customHeight="1">
      <c r="A829" s="4">
        <v>828</v>
      </c>
      <c r="B829" t="s" s="2">
        <v>738</v>
      </c>
      <c r="C829" s="4">
        <v>1</v>
      </c>
      <c r="D829" t="s" s="2">
        <v>738</v>
      </c>
      <c r="E829" s="4">
        <v>1</v>
      </c>
      <c r="F829" t="s" s="2">
        <v>616</v>
      </c>
      <c r="G829" s="4">
        <v>3</v>
      </c>
      <c r="H829" s="4">
        <v>14</v>
      </c>
      <c r="I829" s="4">
        <v>1</v>
      </c>
      <c r="J829" s="4">
        <v>1</v>
      </c>
      <c r="K829" s="4">
        <v>2</v>
      </c>
      <c r="L829" s="4">
        <v>1</v>
      </c>
      <c r="M829" s="9">
        <v>682</v>
      </c>
      <c r="N829" t="s" s="10">
        <v>739</v>
      </c>
      <c r="O829" s="11">
        <v>7</v>
      </c>
      <c r="P829" s="7"/>
      <c r="Q829" s="5"/>
    </row>
    <row r="830" ht="45" customHeight="1">
      <c r="A830" s="4">
        <v>829</v>
      </c>
      <c r="B830" t="s" s="2">
        <v>738</v>
      </c>
      <c r="C830" s="4">
        <v>1</v>
      </c>
      <c r="D830" t="s" s="2">
        <v>738</v>
      </c>
      <c r="E830" s="4">
        <v>1</v>
      </c>
      <c r="F830" t="s" s="2">
        <v>616</v>
      </c>
      <c r="G830" s="4">
        <v>3</v>
      </c>
      <c r="H830" s="4">
        <v>14</v>
      </c>
      <c r="I830" s="4">
        <v>1</v>
      </c>
      <c r="J830" s="4">
        <v>1</v>
      </c>
      <c r="K830" s="4">
        <v>2</v>
      </c>
      <c r="L830" s="4">
        <v>2</v>
      </c>
      <c r="M830" s="4">
        <v>683</v>
      </c>
      <c r="N830" t="s" s="12">
        <v>740</v>
      </c>
      <c r="O830" s="6">
        <v>7</v>
      </c>
      <c r="P830" t="s" s="13">
        <v>741</v>
      </c>
      <c r="Q830" s="5"/>
    </row>
    <row r="831" ht="30" customHeight="1">
      <c r="A831" s="4">
        <v>830</v>
      </c>
      <c r="B831" t="s" s="2">
        <v>738</v>
      </c>
      <c r="C831" s="4">
        <v>1</v>
      </c>
      <c r="D831" t="s" s="2">
        <v>738</v>
      </c>
      <c r="E831" s="4">
        <v>1</v>
      </c>
      <c r="F831" t="s" s="2">
        <v>616</v>
      </c>
      <c r="G831" s="4">
        <v>3</v>
      </c>
      <c r="H831" s="4">
        <v>14</v>
      </c>
      <c r="I831" s="4">
        <v>1</v>
      </c>
      <c r="J831" s="4">
        <v>1</v>
      </c>
      <c r="K831" s="4">
        <v>2</v>
      </c>
      <c r="L831" s="4">
        <v>3</v>
      </c>
      <c r="M831" s="4">
        <v>684</v>
      </c>
      <c r="N831" t="s" s="14">
        <v>742</v>
      </c>
      <c r="O831" s="6">
        <v>2</v>
      </c>
      <c r="P831" s="7"/>
      <c r="Q831" s="5"/>
    </row>
    <row r="832" ht="15" customHeight="1">
      <c r="A832" s="4">
        <v>831</v>
      </c>
      <c r="B832" t="s" s="2">
        <v>738</v>
      </c>
      <c r="C832" s="4">
        <v>1</v>
      </c>
      <c r="D832" t="s" s="2">
        <v>738</v>
      </c>
      <c r="E832" s="4">
        <v>1</v>
      </c>
      <c r="F832" t="s" s="2">
        <v>616</v>
      </c>
      <c r="G832" s="4">
        <v>3</v>
      </c>
      <c r="H832" s="4">
        <v>14</v>
      </c>
      <c r="I832" s="4">
        <v>1</v>
      </c>
      <c r="J832" s="4">
        <v>1</v>
      </c>
      <c r="K832" s="4">
        <v>2</v>
      </c>
      <c r="L832" s="4">
        <v>4</v>
      </c>
      <c r="M832" s="4">
        <v>685</v>
      </c>
      <c r="N832" t="s" s="14">
        <v>743</v>
      </c>
      <c r="O832" s="6">
        <v>8</v>
      </c>
      <c r="P832" s="7"/>
      <c r="Q832" s="5"/>
    </row>
    <row r="833" ht="30" customHeight="1">
      <c r="A833" s="4">
        <v>832</v>
      </c>
      <c r="B833" t="s" s="2">
        <v>738</v>
      </c>
      <c r="C833" s="4">
        <v>1</v>
      </c>
      <c r="D833" t="s" s="2">
        <v>738</v>
      </c>
      <c r="E833" s="4">
        <v>1</v>
      </c>
      <c r="F833" t="s" s="2">
        <v>616</v>
      </c>
      <c r="G833" s="4">
        <v>3</v>
      </c>
      <c r="H833" s="4">
        <v>14</v>
      </c>
      <c r="I833" s="4">
        <v>1</v>
      </c>
      <c r="J833" s="4">
        <v>1</v>
      </c>
      <c r="K833" s="4">
        <v>3</v>
      </c>
      <c r="L833" s="4">
        <v>1</v>
      </c>
      <c r="M833" s="4">
        <v>686</v>
      </c>
      <c r="N833" t="s" s="14">
        <v>744</v>
      </c>
      <c r="O833" s="6">
        <v>10</v>
      </c>
      <c r="P833" s="7"/>
      <c r="Q833" s="5"/>
    </row>
    <row r="834" ht="30" customHeight="1">
      <c r="A834" s="4">
        <v>833</v>
      </c>
      <c r="B834" t="s" s="2">
        <v>738</v>
      </c>
      <c r="C834" s="4">
        <v>1</v>
      </c>
      <c r="D834" t="s" s="2">
        <v>738</v>
      </c>
      <c r="E834" s="4">
        <v>1</v>
      </c>
      <c r="F834" t="s" s="2">
        <v>616</v>
      </c>
      <c r="G834" s="4">
        <v>3</v>
      </c>
      <c r="H834" s="4">
        <v>14</v>
      </c>
      <c r="I834" s="4">
        <v>1</v>
      </c>
      <c r="J834" s="4">
        <v>1</v>
      </c>
      <c r="K834" s="4">
        <v>3</v>
      </c>
      <c r="L834" s="4">
        <v>2</v>
      </c>
      <c r="M834" s="4">
        <v>687</v>
      </c>
      <c r="N834" t="s" s="14">
        <v>745</v>
      </c>
      <c r="O834" s="6">
        <v>8</v>
      </c>
      <c r="P834" s="7"/>
      <c r="Q834" s="5"/>
    </row>
    <row r="835" ht="30" customHeight="1">
      <c r="A835" s="4">
        <v>834</v>
      </c>
      <c r="B835" t="s" s="2">
        <v>738</v>
      </c>
      <c r="C835" s="4">
        <v>1</v>
      </c>
      <c r="D835" t="s" s="2">
        <v>738</v>
      </c>
      <c r="E835" s="4">
        <v>1</v>
      </c>
      <c r="F835" t="s" s="2">
        <v>616</v>
      </c>
      <c r="G835" s="4">
        <v>3</v>
      </c>
      <c r="H835" s="4">
        <v>14</v>
      </c>
      <c r="I835" s="4">
        <v>1</v>
      </c>
      <c r="J835" s="4">
        <v>1</v>
      </c>
      <c r="K835" s="4">
        <v>3</v>
      </c>
      <c r="L835" s="4">
        <v>3</v>
      </c>
      <c r="M835" s="4">
        <v>688</v>
      </c>
      <c r="N835" t="s" s="15">
        <v>746</v>
      </c>
      <c r="O835" s="6">
        <v>10</v>
      </c>
      <c r="P835" s="7"/>
      <c r="Q835" s="5"/>
    </row>
    <row r="836" ht="30" customHeight="1">
      <c r="A836" s="4">
        <v>835</v>
      </c>
      <c r="B836" t="s" s="2">
        <v>738</v>
      </c>
      <c r="C836" s="4">
        <v>1</v>
      </c>
      <c r="D836" t="s" s="2">
        <v>738</v>
      </c>
      <c r="E836" s="4">
        <v>1</v>
      </c>
      <c r="F836" t="s" s="2">
        <v>616</v>
      </c>
      <c r="G836" s="4">
        <v>3</v>
      </c>
      <c r="H836" s="4">
        <v>14</v>
      </c>
      <c r="I836" s="4">
        <v>1</v>
      </c>
      <c r="J836" s="4">
        <v>1</v>
      </c>
      <c r="K836" s="4">
        <v>3</v>
      </c>
      <c r="L836" s="4">
        <v>4</v>
      </c>
      <c r="M836" s="9">
        <v>689</v>
      </c>
      <c r="N836" t="s" s="10">
        <v>747</v>
      </c>
      <c r="O836" s="11">
        <v>14</v>
      </c>
      <c r="P836" s="6">
        <v>12</v>
      </c>
      <c r="Q836" s="5"/>
    </row>
    <row r="837" ht="15" customHeight="1">
      <c r="A837" s="4">
        <v>836</v>
      </c>
      <c r="B837" t="s" s="2">
        <v>738</v>
      </c>
      <c r="C837" s="4">
        <v>1</v>
      </c>
      <c r="D837" t="s" s="2">
        <v>738</v>
      </c>
      <c r="E837" s="4">
        <v>1</v>
      </c>
      <c r="F837" t="s" s="2">
        <v>616</v>
      </c>
      <c r="G837" s="4">
        <v>3</v>
      </c>
      <c r="H837" s="4">
        <v>14</v>
      </c>
      <c r="I837" s="4">
        <v>1</v>
      </c>
      <c r="J837" s="4">
        <v>1</v>
      </c>
      <c r="K837" s="4">
        <v>3</v>
      </c>
      <c r="L837" s="4">
        <v>5</v>
      </c>
      <c r="M837" s="4">
        <v>690</v>
      </c>
      <c r="N837" t="s" s="12">
        <v>748</v>
      </c>
      <c r="O837" s="6">
        <v>15</v>
      </c>
      <c r="P837" s="7"/>
      <c r="Q837" s="5"/>
    </row>
    <row r="838" ht="30" customHeight="1">
      <c r="A838" s="4">
        <v>837</v>
      </c>
      <c r="B838" t="s" s="2">
        <v>738</v>
      </c>
      <c r="C838" s="4">
        <v>1</v>
      </c>
      <c r="D838" t="s" s="2">
        <v>738</v>
      </c>
      <c r="E838" s="4">
        <v>1</v>
      </c>
      <c r="F838" t="s" s="2">
        <v>616</v>
      </c>
      <c r="G838" s="4">
        <v>3</v>
      </c>
      <c r="H838" s="4">
        <v>14</v>
      </c>
      <c r="I838" s="4">
        <v>1</v>
      </c>
      <c r="J838" s="4">
        <v>1</v>
      </c>
      <c r="K838" s="4">
        <v>3</v>
      </c>
      <c r="L838" s="4">
        <v>6</v>
      </c>
      <c r="M838" s="4">
        <v>691</v>
      </c>
      <c r="N838" t="s" s="14">
        <v>749</v>
      </c>
      <c r="O838" s="6">
        <v>11</v>
      </c>
      <c r="P838" s="7"/>
      <c r="Q838" s="5"/>
    </row>
    <row r="839" ht="30" customHeight="1">
      <c r="A839" s="4">
        <v>838</v>
      </c>
      <c r="B839" t="s" s="2">
        <v>738</v>
      </c>
      <c r="C839" s="4">
        <v>1</v>
      </c>
      <c r="D839" t="s" s="2">
        <v>738</v>
      </c>
      <c r="E839" s="4">
        <v>1</v>
      </c>
      <c r="F839" t="s" s="2">
        <v>616</v>
      </c>
      <c r="G839" s="4">
        <v>3</v>
      </c>
      <c r="H839" s="4">
        <v>14</v>
      </c>
      <c r="I839" s="4">
        <v>1</v>
      </c>
      <c r="J839" s="4">
        <v>1</v>
      </c>
      <c r="K839" s="4">
        <v>4</v>
      </c>
      <c r="L839" s="4">
        <v>1</v>
      </c>
      <c r="M839" s="4">
        <v>692</v>
      </c>
      <c r="N839" t="s" s="14">
        <v>750</v>
      </c>
      <c r="O839" s="6">
        <v>7</v>
      </c>
      <c r="P839" s="7"/>
      <c r="Q839" s="5"/>
    </row>
    <row r="840" ht="30" customHeight="1">
      <c r="A840" s="4">
        <v>839</v>
      </c>
      <c r="B840" t="s" s="2">
        <v>738</v>
      </c>
      <c r="C840" s="4">
        <v>1</v>
      </c>
      <c r="D840" t="s" s="2">
        <v>738</v>
      </c>
      <c r="E840" s="4">
        <v>1</v>
      </c>
      <c r="F840" t="s" s="2">
        <v>616</v>
      </c>
      <c r="G840" s="4">
        <v>3</v>
      </c>
      <c r="H840" s="4">
        <v>14</v>
      </c>
      <c r="I840" s="4">
        <v>1</v>
      </c>
      <c r="J840" s="4">
        <v>1</v>
      </c>
      <c r="K840" s="4">
        <v>4</v>
      </c>
      <c r="L840" s="4">
        <v>2</v>
      </c>
      <c r="M840" s="4">
        <v>693</v>
      </c>
      <c r="N840" t="s" s="14">
        <v>751</v>
      </c>
      <c r="O840" s="6">
        <v>8</v>
      </c>
      <c r="P840" s="7"/>
      <c r="Q840" s="5"/>
    </row>
    <row r="841" ht="30" customHeight="1">
      <c r="A841" s="4">
        <v>840</v>
      </c>
      <c r="B841" t="s" s="2">
        <v>738</v>
      </c>
      <c r="C841" s="4">
        <v>1</v>
      </c>
      <c r="D841" t="s" s="2">
        <v>738</v>
      </c>
      <c r="E841" s="4">
        <v>1</v>
      </c>
      <c r="F841" t="s" s="2">
        <v>616</v>
      </c>
      <c r="G841" s="4">
        <v>3</v>
      </c>
      <c r="H841" s="4">
        <v>14</v>
      </c>
      <c r="I841" s="4">
        <v>1</v>
      </c>
      <c r="J841" s="4">
        <v>1</v>
      </c>
      <c r="K841" s="4">
        <v>4</v>
      </c>
      <c r="L841" s="4">
        <v>3</v>
      </c>
      <c r="M841" s="4">
        <v>694</v>
      </c>
      <c r="N841" t="s" s="14">
        <v>752</v>
      </c>
      <c r="O841" s="6">
        <v>10</v>
      </c>
      <c r="P841" s="7"/>
      <c r="Q841" s="5"/>
    </row>
    <row r="842" ht="30" customHeight="1">
      <c r="A842" s="4">
        <v>841</v>
      </c>
      <c r="B842" t="s" s="2">
        <v>738</v>
      </c>
      <c r="C842" s="4">
        <v>1</v>
      </c>
      <c r="D842" t="s" s="2">
        <v>738</v>
      </c>
      <c r="E842" s="4">
        <v>1</v>
      </c>
      <c r="F842" t="s" s="2">
        <v>616</v>
      </c>
      <c r="G842" s="4">
        <v>3</v>
      </c>
      <c r="H842" s="4">
        <v>14</v>
      </c>
      <c r="I842" s="4">
        <v>1</v>
      </c>
      <c r="J842" s="4">
        <v>1</v>
      </c>
      <c r="K842" s="4">
        <v>5</v>
      </c>
      <c r="L842" s="4">
        <v>1</v>
      </c>
      <c r="M842" s="4">
        <v>695</v>
      </c>
      <c r="N842" t="s" s="14">
        <v>753</v>
      </c>
      <c r="O842" s="6">
        <v>3</v>
      </c>
      <c r="P842" s="7"/>
      <c r="Q842" s="5"/>
    </row>
    <row r="843" ht="30" customHeight="1">
      <c r="A843" s="4">
        <v>842</v>
      </c>
      <c r="B843" t="s" s="2">
        <v>738</v>
      </c>
      <c r="C843" s="4">
        <v>1</v>
      </c>
      <c r="D843" t="s" s="2">
        <v>738</v>
      </c>
      <c r="E843" s="4">
        <v>1</v>
      </c>
      <c r="F843" t="s" s="2">
        <v>616</v>
      </c>
      <c r="G843" s="4">
        <v>3</v>
      </c>
      <c r="H843" s="4">
        <v>14</v>
      </c>
      <c r="I843" s="4">
        <v>1</v>
      </c>
      <c r="J843" s="4">
        <v>1</v>
      </c>
      <c r="K843" s="4">
        <v>5</v>
      </c>
      <c r="L843" s="4">
        <v>2</v>
      </c>
      <c r="M843" s="4">
        <v>696</v>
      </c>
      <c r="N843" t="s" s="14">
        <v>754</v>
      </c>
      <c r="O843" s="6">
        <v>3</v>
      </c>
      <c r="P843" s="6">
        <v>10</v>
      </c>
      <c r="Q843" s="5"/>
    </row>
    <row r="844" ht="30" customHeight="1">
      <c r="A844" s="4">
        <v>843</v>
      </c>
      <c r="B844" t="s" s="2">
        <v>738</v>
      </c>
      <c r="C844" s="4">
        <v>1</v>
      </c>
      <c r="D844" t="s" s="2">
        <v>738</v>
      </c>
      <c r="E844" s="4">
        <v>1</v>
      </c>
      <c r="F844" t="s" s="2">
        <v>616</v>
      </c>
      <c r="G844" s="4">
        <v>3</v>
      </c>
      <c r="H844" s="4">
        <v>14</v>
      </c>
      <c r="I844" s="4">
        <v>1</v>
      </c>
      <c r="J844" s="4">
        <v>1</v>
      </c>
      <c r="K844" s="4">
        <v>5</v>
      </c>
      <c r="L844" s="4">
        <v>3</v>
      </c>
      <c r="M844" s="4">
        <v>697</v>
      </c>
      <c r="N844" t="s" s="15">
        <v>755</v>
      </c>
      <c r="O844" s="6">
        <v>11</v>
      </c>
      <c r="P844" s="7"/>
      <c r="Q844" s="5"/>
    </row>
    <row r="845" ht="30" customHeight="1">
      <c r="A845" s="4">
        <v>844</v>
      </c>
      <c r="B845" t="s" s="2">
        <v>738</v>
      </c>
      <c r="C845" s="4">
        <v>1</v>
      </c>
      <c r="D845" t="s" s="2">
        <v>738</v>
      </c>
      <c r="E845" s="4">
        <v>1</v>
      </c>
      <c r="F845" t="s" s="2">
        <v>616</v>
      </c>
      <c r="G845" s="4">
        <v>3</v>
      </c>
      <c r="H845" s="4">
        <v>14</v>
      </c>
      <c r="I845" s="4">
        <v>1</v>
      </c>
      <c r="J845" s="4">
        <v>1</v>
      </c>
      <c r="K845" s="4">
        <v>5</v>
      </c>
      <c r="L845" s="4">
        <v>4</v>
      </c>
      <c r="M845" s="9">
        <v>698</v>
      </c>
      <c r="N845" t="s" s="10">
        <v>756</v>
      </c>
      <c r="O845" s="11">
        <v>8</v>
      </c>
      <c r="P845" s="7"/>
      <c r="Q845" s="5"/>
    </row>
    <row r="846" ht="30" customHeight="1">
      <c r="A846" s="4">
        <v>845</v>
      </c>
      <c r="B846" t="s" s="2">
        <v>738</v>
      </c>
      <c r="C846" s="4">
        <v>2</v>
      </c>
      <c r="D846" t="s" s="2">
        <v>738</v>
      </c>
      <c r="E846" s="4">
        <v>2</v>
      </c>
      <c r="F846" t="s" s="2">
        <v>616</v>
      </c>
      <c r="G846" s="4">
        <v>3</v>
      </c>
      <c r="H846" s="4">
        <v>14</v>
      </c>
      <c r="I846" s="4">
        <v>2</v>
      </c>
      <c r="J846" s="4">
        <v>2</v>
      </c>
      <c r="K846" s="4">
        <v>2</v>
      </c>
      <c r="L846" s="4">
        <v>1</v>
      </c>
      <c r="M846" s="4">
        <v>699</v>
      </c>
      <c r="N846" t="s" s="12">
        <v>757</v>
      </c>
      <c r="O846" s="6">
        <v>7</v>
      </c>
      <c r="P846" t="s" s="13">
        <v>758</v>
      </c>
      <c r="Q846" s="5"/>
    </row>
    <row r="847" ht="15" customHeight="1">
      <c r="A847" s="4">
        <v>846</v>
      </c>
      <c r="B847" t="s" s="2">
        <v>738</v>
      </c>
      <c r="C847" s="4">
        <v>2</v>
      </c>
      <c r="D847" t="s" s="2">
        <v>738</v>
      </c>
      <c r="E847" s="4">
        <v>2</v>
      </c>
      <c r="F847" t="s" s="2">
        <v>616</v>
      </c>
      <c r="G847" s="4">
        <v>3</v>
      </c>
      <c r="H847" s="4">
        <v>14</v>
      </c>
      <c r="I847" s="4">
        <v>2</v>
      </c>
      <c r="J847" s="4">
        <v>2</v>
      </c>
      <c r="K847" s="4">
        <v>2</v>
      </c>
      <c r="L847" s="4">
        <v>2</v>
      </c>
      <c r="M847" s="4">
        <v>700</v>
      </c>
      <c r="N847" t="s" s="14">
        <v>759</v>
      </c>
      <c r="O847" s="6">
        <v>7</v>
      </c>
      <c r="P847" t="s" s="13">
        <v>758</v>
      </c>
      <c r="Q847" s="5"/>
    </row>
    <row r="848" ht="30" customHeight="1">
      <c r="A848" s="4">
        <v>847</v>
      </c>
      <c r="B848" t="s" s="2">
        <v>738</v>
      </c>
      <c r="C848" s="4">
        <v>2</v>
      </c>
      <c r="D848" t="s" s="2">
        <v>738</v>
      </c>
      <c r="E848" s="4">
        <v>2</v>
      </c>
      <c r="F848" t="s" s="2">
        <v>616</v>
      </c>
      <c r="G848" s="4">
        <v>3</v>
      </c>
      <c r="H848" s="4">
        <v>14</v>
      </c>
      <c r="I848" s="4">
        <v>2</v>
      </c>
      <c r="J848" s="4">
        <v>2</v>
      </c>
      <c r="K848" s="4">
        <v>2</v>
      </c>
      <c r="L848" s="4">
        <v>3</v>
      </c>
      <c r="M848" s="4">
        <v>701</v>
      </c>
      <c r="N848" t="s" s="14">
        <v>760</v>
      </c>
      <c r="O848" s="6">
        <v>1</v>
      </c>
      <c r="P848" s="7"/>
      <c r="Q848" s="5"/>
    </row>
    <row r="849" ht="15" customHeight="1">
      <c r="A849" s="4">
        <v>848</v>
      </c>
      <c r="B849" t="s" s="2">
        <v>738</v>
      </c>
      <c r="C849" s="4">
        <v>2</v>
      </c>
      <c r="D849" t="s" s="2">
        <v>738</v>
      </c>
      <c r="E849" s="4">
        <v>2</v>
      </c>
      <c r="F849" t="s" s="2">
        <v>616</v>
      </c>
      <c r="G849" s="4">
        <v>3</v>
      </c>
      <c r="H849" s="4">
        <v>14</v>
      </c>
      <c r="I849" s="4">
        <v>2</v>
      </c>
      <c r="J849" s="4">
        <v>2</v>
      </c>
      <c r="K849" s="4">
        <v>2</v>
      </c>
      <c r="L849" s="4">
        <v>4</v>
      </c>
      <c r="M849" s="4">
        <v>702</v>
      </c>
      <c r="N849" t="s" s="14">
        <v>761</v>
      </c>
      <c r="O849" s="6">
        <v>1</v>
      </c>
      <c r="P849" s="6">
        <v>10</v>
      </c>
      <c r="Q849" s="5"/>
    </row>
    <row r="850" ht="30" customHeight="1">
      <c r="A850" s="4">
        <v>849</v>
      </c>
      <c r="B850" t="s" s="2">
        <v>738</v>
      </c>
      <c r="C850" s="4">
        <v>2</v>
      </c>
      <c r="D850" t="s" s="2">
        <v>738</v>
      </c>
      <c r="E850" s="4">
        <v>2</v>
      </c>
      <c r="F850" t="s" s="2">
        <v>616</v>
      </c>
      <c r="G850" s="4">
        <v>3</v>
      </c>
      <c r="H850" s="4">
        <v>14</v>
      </c>
      <c r="I850" s="4">
        <v>2</v>
      </c>
      <c r="J850" s="4">
        <v>2</v>
      </c>
      <c r="K850" s="4">
        <v>2</v>
      </c>
      <c r="L850" s="4">
        <v>5</v>
      </c>
      <c r="M850" s="4">
        <v>703</v>
      </c>
      <c r="N850" t="s" s="14">
        <v>762</v>
      </c>
      <c r="O850" s="6">
        <v>8</v>
      </c>
      <c r="P850" s="6">
        <v>12</v>
      </c>
      <c r="Q850" s="5"/>
    </row>
    <row r="851" ht="45" customHeight="1">
      <c r="A851" s="4">
        <v>850</v>
      </c>
      <c r="B851" t="s" s="2">
        <v>738</v>
      </c>
      <c r="C851" s="4">
        <v>2</v>
      </c>
      <c r="D851" t="s" s="2">
        <v>738</v>
      </c>
      <c r="E851" s="4">
        <v>2</v>
      </c>
      <c r="F851" t="s" s="2">
        <v>616</v>
      </c>
      <c r="G851" s="4">
        <v>3</v>
      </c>
      <c r="H851" s="4">
        <v>14</v>
      </c>
      <c r="I851" s="4">
        <v>2</v>
      </c>
      <c r="J851" s="4">
        <v>2</v>
      </c>
      <c r="K851" s="4">
        <v>2</v>
      </c>
      <c r="L851" s="4">
        <v>6</v>
      </c>
      <c r="M851" s="4">
        <v>704</v>
      </c>
      <c r="N851" t="s" s="14">
        <v>763</v>
      </c>
      <c r="O851" s="6">
        <v>2</v>
      </c>
      <c r="P851" s="7"/>
      <c r="Q851" s="5"/>
    </row>
    <row r="852" ht="30" customHeight="1">
      <c r="A852" s="4">
        <v>851</v>
      </c>
      <c r="B852" t="s" s="2">
        <v>738</v>
      </c>
      <c r="C852" s="4">
        <v>2</v>
      </c>
      <c r="D852" t="s" s="2">
        <v>738</v>
      </c>
      <c r="E852" s="4">
        <v>2</v>
      </c>
      <c r="F852" t="s" s="2">
        <v>616</v>
      </c>
      <c r="G852" s="4">
        <v>3</v>
      </c>
      <c r="H852" s="4">
        <v>14</v>
      </c>
      <c r="I852" s="4">
        <v>2</v>
      </c>
      <c r="J852" s="4">
        <v>2</v>
      </c>
      <c r="K852" s="4">
        <v>2</v>
      </c>
      <c r="L852" s="4">
        <v>7</v>
      </c>
      <c r="M852" s="4">
        <v>705</v>
      </c>
      <c r="N852" t="s" s="14">
        <v>764</v>
      </c>
      <c r="O852" s="6">
        <v>12</v>
      </c>
      <c r="P852" s="6">
        <v>15</v>
      </c>
      <c r="Q852" s="5"/>
    </row>
    <row r="853" ht="30" customHeight="1">
      <c r="A853" s="4">
        <v>852</v>
      </c>
      <c r="B853" t="s" s="2">
        <v>738</v>
      </c>
      <c r="C853" s="4">
        <v>2</v>
      </c>
      <c r="D853" t="s" s="2">
        <v>738</v>
      </c>
      <c r="E853" s="4">
        <v>2</v>
      </c>
      <c r="F853" t="s" s="2">
        <v>616</v>
      </c>
      <c r="G853" s="4">
        <v>3</v>
      </c>
      <c r="H853" s="4">
        <v>14</v>
      </c>
      <c r="I853" s="4">
        <v>2</v>
      </c>
      <c r="J853" s="4">
        <v>2</v>
      </c>
      <c r="K853" s="4">
        <v>2</v>
      </c>
      <c r="L853" s="4">
        <v>8</v>
      </c>
      <c r="M853" s="4">
        <v>706</v>
      </c>
      <c r="N853" t="s" s="14">
        <v>765</v>
      </c>
      <c r="O853" s="6">
        <v>8</v>
      </c>
      <c r="P853" s="6">
        <v>12</v>
      </c>
      <c r="Q853" s="5"/>
    </row>
    <row r="854" ht="15" customHeight="1">
      <c r="A854" s="4">
        <v>853</v>
      </c>
      <c r="B854" t="s" s="2">
        <v>738</v>
      </c>
      <c r="C854" s="4">
        <v>2</v>
      </c>
      <c r="D854" t="s" s="2">
        <v>738</v>
      </c>
      <c r="E854" s="4">
        <v>2</v>
      </c>
      <c r="F854" t="s" s="2">
        <v>616</v>
      </c>
      <c r="G854" s="4">
        <v>3</v>
      </c>
      <c r="H854" s="4">
        <v>14</v>
      </c>
      <c r="I854" s="4">
        <v>2</v>
      </c>
      <c r="J854" s="4">
        <v>2</v>
      </c>
      <c r="K854" s="4">
        <v>2</v>
      </c>
      <c r="L854" s="4">
        <v>9</v>
      </c>
      <c r="M854" s="4">
        <v>707</v>
      </c>
      <c r="N854" t="s" s="14">
        <v>766</v>
      </c>
      <c r="O854" s="6">
        <v>8</v>
      </c>
      <c r="P854" s="6">
        <v>3</v>
      </c>
      <c r="Q854" s="5"/>
    </row>
    <row r="855" ht="30" customHeight="1">
      <c r="A855" s="4">
        <v>854</v>
      </c>
      <c r="B855" t="s" s="2">
        <v>738</v>
      </c>
      <c r="C855" s="4">
        <v>2</v>
      </c>
      <c r="D855" t="s" s="2">
        <v>738</v>
      </c>
      <c r="E855" s="4">
        <v>2</v>
      </c>
      <c r="F855" t="s" s="2">
        <v>616</v>
      </c>
      <c r="G855" s="4">
        <v>3</v>
      </c>
      <c r="H855" s="4">
        <v>14</v>
      </c>
      <c r="I855" s="4">
        <v>2</v>
      </c>
      <c r="J855" s="4">
        <v>2</v>
      </c>
      <c r="K855" s="4">
        <v>2</v>
      </c>
      <c r="L855" s="4">
        <v>10</v>
      </c>
      <c r="M855" s="4">
        <v>708</v>
      </c>
      <c r="N855" t="s" s="14">
        <v>767</v>
      </c>
      <c r="O855" s="6">
        <v>14</v>
      </c>
      <c r="P855" s="7"/>
      <c r="Q855" s="5"/>
    </row>
    <row r="856" ht="15" customHeight="1">
      <c r="A856" s="4">
        <v>855</v>
      </c>
      <c r="B856" t="s" s="2">
        <v>738</v>
      </c>
      <c r="C856" s="4">
        <v>2</v>
      </c>
      <c r="D856" t="s" s="2">
        <v>738</v>
      </c>
      <c r="E856" s="4">
        <v>2</v>
      </c>
      <c r="F856" t="s" s="2">
        <v>616</v>
      </c>
      <c r="G856" s="4">
        <v>3</v>
      </c>
      <c r="H856" s="4">
        <v>14</v>
      </c>
      <c r="I856" s="4">
        <v>2</v>
      </c>
      <c r="J856" s="4">
        <v>2</v>
      </c>
      <c r="K856" s="4">
        <v>2</v>
      </c>
      <c r="L856" s="4">
        <v>11</v>
      </c>
      <c r="M856" s="4">
        <v>709</v>
      </c>
      <c r="N856" t="s" s="14">
        <v>768</v>
      </c>
      <c r="O856" s="6">
        <v>8</v>
      </c>
      <c r="P856" s="7"/>
      <c r="Q856" s="5"/>
    </row>
    <row r="857" ht="15" customHeight="1">
      <c r="A857" s="4">
        <v>856</v>
      </c>
      <c r="B857" t="s" s="2">
        <v>738</v>
      </c>
      <c r="C857" s="4">
        <v>2</v>
      </c>
      <c r="D857" t="s" s="2">
        <v>738</v>
      </c>
      <c r="E857" s="4">
        <v>2</v>
      </c>
      <c r="F857" t="s" s="2">
        <v>616</v>
      </c>
      <c r="G857" s="4">
        <v>3</v>
      </c>
      <c r="H857" s="4">
        <v>14</v>
      </c>
      <c r="I857" s="4">
        <v>2</v>
      </c>
      <c r="J857" s="4">
        <v>2</v>
      </c>
      <c r="K857" s="4">
        <v>2</v>
      </c>
      <c r="L857" s="4">
        <v>12</v>
      </c>
      <c r="M857" s="4">
        <v>710</v>
      </c>
      <c r="N857" t="s" s="14">
        <v>769</v>
      </c>
      <c r="O857" s="6">
        <v>8</v>
      </c>
      <c r="P857" s="7"/>
      <c r="Q857" s="5"/>
    </row>
    <row r="858" ht="25" customHeight="1">
      <c r="A858" s="4">
        <v>857</v>
      </c>
      <c r="B858" t="s" s="2">
        <v>738</v>
      </c>
      <c r="C858" s="4">
        <v>2</v>
      </c>
      <c r="D858" t="s" s="2">
        <v>738</v>
      </c>
      <c r="E858" s="4">
        <v>2</v>
      </c>
      <c r="F858" t="s" s="2">
        <v>616</v>
      </c>
      <c r="G858" s="4">
        <v>3</v>
      </c>
      <c r="H858" s="4">
        <v>14</v>
      </c>
      <c r="I858" s="4">
        <v>2</v>
      </c>
      <c r="J858" s="4">
        <v>2</v>
      </c>
      <c r="K858" s="4">
        <v>3</v>
      </c>
      <c r="L858" s="4">
        <v>1</v>
      </c>
      <c r="M858" s="4">
        <v>711</v>
      </c>
      <c r="N858" t="s" s="14">
        <v>770</v>
      </c>
      <c r="O858" s="6">
        <v>10</v>
      </c>
      <c r="P858" s="7"/>
      <c r="Q858" s="5"/>
    </row>
    <row r="859" ht="45" customHeight="1">
      <c r="A859" s="4">
        <v>858</v>
      </c>
      <c r="B859" t="s" s="2">
        <v>738</v>
      </c>
      <c r="C859" s="4">
        <v>2</v>
      </c>
      <c r="D859" t="s" s="2">
        <v>738</v>
      </c>
      <c r="E859" s="4">
        <v>2</v>
      </c>
      <c r="F859" t="s" s="2">
        <v>616</v>
      </c>
      <c r="G859" s="4">
        <v>3</v>
      </c>
      <c r="H859" s="4">
        <v>14</v>
      </c>
      <c r="I859" s="4">
        <v>2</v>
      </c>
      <c r="J859" s="4">
        <v>2</v>
      </c>
      <c r="K859" s="4">
        <v>3</v>
      </c>
      <c r="L859" s="4">
        <v>2</v>
      </c>
      <c r="M859" s="4">
        <v>712</v>
      </c>
      <c r="N859" t="s" s="14">
        <v>771</v>
      </c>
      <c r="O859" s="6">
        <v>11</v>
      </c>
      <c r="P859" s="7"/>
      <c r="Q859" s="5"/>
    </row>
    <row r="860" ht="30" customHeight="1">
      <c r="A860" s="4">
        <v>859</v>
      </c>
      <c r="B860" t="s" s="2">
        <v>738</v>
      </c>
      <c r="C860" s="4">
        <v>2</v>
      </c>
      <c r="D860" t="s" s="2">
        <v>738</v>
      </c>
      <c r="E860" s="4">
        <v>2</v>
      </c>
      <c r="F860" t="s" s="2">
        <v>616</v>
      </c>
      <c r="G860" s="4">
        <v>3</v>
      </c>
      <c r="H860" s="4">
        <v>14</v>
      </c>
      <c r="I860" s="4">
        <v>2</v>
      </c>
      <c r="J860" s="4">
        <v>2</v>
      </c>
      <c r="K860" s="4">
        <v>3</v>
      </c>
      <c r="L860" s="4">
        <v>3</v>
      </c>
      <c r="M860" s="4">
        <v>713</v>
      </c>
      <c r="N860" t="s" s="14">
        <v>772</v>
      </c>
      <c r="O860" s="6">
        <v>11</v>
      </c>
      <c r="P860" s="7"/>
      <c r="Q860" s="5"/>
    </row>
    <row r="861" ht="30" customHeight="1">
      <c r="A861" s="4">
        <v>860</v>
      </c>
      <c r="B861" t="s" s="2">
        <v>738</v>
      </c>
      <c r="C861" s="4">
        <v>2</v>
      </c>
      <c r="D861" t="s" s="2">
        <v>738</v>
      </c>
      <c r="E861" s="4">
        <v>2</v>
      </c>
      <c r="F861" t="s" s="2">
        <v>616</v>
      </c>
      <c r="G861" s="4">
        <v>3</v>
      </c>
      <c r="H861" s="4">
        <v>14</v>
      </c>
      <c r="I861" s="4">
        <v>2</v>
      </c>
      <c r="J861" s="4">
        <v>2</v>
      </c>
      <c r="K861" s="4">
        <v>3</v>
      </c>
      <c r="L861" s="4">
        <v>4</v>
      </c>
      <c r="M861" s="4">
        <v>714</v>
      </c>
      <c r="N861" t="s" s="14">
        <v>773</v>
      </c>
      <c r="O861" s="6">
        <v>8</v>
      </c>
      <c r="P861" s="7"/>
      <c r="Q861" s="5"/>
    </row>
    <row r="862" ht="30" customHeight="1">
      <c r="A862" s="4">
        <v>861</v>
      </c>
      <c r="B862" t="s" s="2">
        <v>738</v>
      </c>
      <c r="C862" s="4">
        <v>2</v>
      </c>
      <c r="D862" t="s" s="2">
        <v>738</v>
      </c>
      <c r="E862" s="4">
        <v>2</v>
      </c>
      <c r="F862" t="s" s="2">
        <v>616</v>
      </c>
      <c r="G862" s="4">
        <v>3</v>
      </c>
      <c r="H862" s="4">
        <v>14</v>
      </c>
      <c r="I862" s="4">
        <v>2</v>
      </c>
      <c r="J862" s="4">
        <v>2</v>
      </c>
      <c r="K862" s="4">
        <v>4</v>
      </c>
      <c r="L862" s="4">
        <v>1</v>
      </c>
      <c r="M862" s="4">
        <v>715</v>
      </c>
      <c r="N862" t="s" s="14">
        <v>774</v>
      </c>
      <c r="O862" s="6">
        <v>7</v>
      </c>
      <c r="P862" s="7"/>
      <c r="Q862" s="5"/>
    </row>
    <row r="863" ht="30" customHeight="1">
      <c r="A863" s="4">
        <v>862</v>
      </c>
      <c r="B863" t="s" s="2">
        <v>738</v>
      </c>
      <c r="C863" s="4">
        <v>2</v>
      </c>
      <c r="D863" t="s" s="2">
        <v>738</v>
      </c>
      <c r="E863" s="4">
        <v>2</v>
      </c>
      <c r="F863" t="s" s="2">
        <v>616</v>
      </c>
      <c r="G863" s="4">
        <v>3</v>
      </c>
      <c r="H863" s="4">
        <v>14</v>
      </c>
      <c r="I863" s="4">
        <v>2</v>
      </c>
      <c r="J863" s="4">
        <v>2</v>
      </c>
      <c r="K863" s="4">
        <v>4</v>
      </c>
      <c r="L863" s="4">
        <v>2</v>
      </c>
      <c r="M863" s="4">
        <v>716</v>
      </c>
      <c r="N863" t="s" s="14">
        <v>775</v>
      </c>
      <c r="O863" s="6">
        <v>11</v>
      </c>
      <c r="P863" s="7"/>
      <c r="Q863" s="5"/>
    </row>
    <row r="864" ht="25" customHeight="1">
      <c r="A864" s="4">
        <v>863</v>
      </c>
      <c r="B864" t="s" s="2">
        <v>738</v>
      </c>
      <c r="C864" s="4">
        <v>2</v>
      </c>
      <c r="D864" t="s" s="2">
        <v>738</v>
      </c>
      <c r="E864" s="4">
        <v>2</v>
      </c>
      <c r="F864" t="s" s="2">
        <v>616</v>
      </c>
      <c r="G864" s="4">
        <v>3</v>
      </c>
      <c r="H864" s="4">
        <v>14</v>
      </c>
      <c r="I864" s="4">
        <v>2</v>
      </c>
      <c r="J864" s="4">
        <v>2</v>
      </c>
      <c r="K864" s="4">
        <v>4</v>
      </c>
      <c r="L864" s="4">
        <v>3</v>
      </c>
      <c r="M864" s="4">
        <v>717</v>
      </c>
      <c r="N864" t="s" s="14">
        <v>776</v>
      </c>
      <c r="O864" s="6">
        <v>8</v>
      </c>
      <c r="P864" s="6">
        <v>15</v>
      </c>
      <c r="Q864" s="5"/>
    </row>
    <row r="865" ht="30" customHeight="1">
      <c r="A865" s="4">
        <v>864</v>
      </c>
      <c r="B865" t="s" s="2">
        <v>738</v>
      </c>
      <c r="C865" s="4">
        <v>2</v>
      </c>
      <c r="D865" t="s" s="2">
        <v>738</v>
      </c>
      <c r="E865" s="4">
        <v>2</v>
      </c>
      <c r="F865" t="s" s="2">
        <v>616</v>
      </c>
      <c r="G865" s="4">
        <v>3</v>
      </c>
      <c r="H865" s="4">
        <v>14</v>
      </c>
      <c r="I865" s="4">
        <v>2</v>
      </c>
      <c r="J865" s="4">
        <v>2</v>
      </c>
      <c r="K865" s="4">
        <v>4</v>
      </c>
      <c r="L865" s="4">
        <v>4</v>
      </c>
      <c r="M865" s="4">
        <v>718</v>
      </c>
      <c r="N865" t="s" s="14">
        <v>777</v>
      </c>
      <c r="O865" s="6">
        <v>10</v>
      </c>
      <c r="P865" t="s" s="13">
        <v>778</v>
      </c>
      <c r="Q865" s="5"/>
    </row>
    <row r="866" ht="30" customHeight="1">
      <c r="A866" s="4">
        <v>865</v>
      </c>
      <c r="B866" t="s" s="2">
        <v>738</v>
      </c>
      <c r="C866" s="4">
        <v>2</v>
      </c>
      <c r="D866" t="s" s="2">
        <v>738</v>
      </c>
      <c r="E866" s="4">
        <v>2</v>
      </c>
      <c r="F866" t="s" s="2">
        <v>616</v>
      </c>
      <c r="G866" s="4">
        <v>3</v>
      </c>
      <c r="H866" s="4">
        <v>14</v>
      </c>
      <c r="I866" s="4">
        <v>2</v>
      </c>
      <c r="J866" s="4">
        <v>2</v>
      </c>
      <c r="K866" s="4">
        <v>5</v>
      </c>
      <c r="L866" s="4">
        <v>1</v>
      </c>
      <c r="M866" s="4">
        <v>719</v>
      </c>
      <c r="N866" t="s" s="14">
        <v>779</v>
      </c>
      <c r="O866" s="6">
        <v>8</v>
      </c>
      <c r="P866" s="7"/>
      <c r="Q866" s="5"/>
    </row>
    <row r="867" ht="15" customHeight="1">
      <c r="A867" s="4">
        <v>866</v>
      </c>
      <c r="B867" t="s" s="2">
        <v>738</v>
      </c>
      <c r="C867" s="4">
        <v>2</v>
      </c>
      <c r="D867" t="s" s="2">
        <v>738</v>
      </c>
      <c r="E867" s="4">
        <v>2</v>
      </c>
      <c r="F867" t="s" s="2">
        <v>616</v>
      </c>
      <c r="G867" s="4">
        <v>3</v>
      </c>
      <c r="H867" s="4">
        <v>14</v>
      </c>
      <c r="I867" s="4">
        <v>2</v>
      </c>
      <c r="J867" s="4">
        <v>2</v>
      </c>
      <c r="K867" s="4">
        <v>5</v>
      </c>
      <c r="L867" s="4">
        <v>2</v>
      </c>
      <c r="M867" s="4">
        <v>720</v>
      </c>
      <c r="N867" t="s" s="14">
        <v>780</v>
      </c>
      <c r="O867" s="6">
        <v>8</v>
      </c>
      <c r="P867" s="6">
        <v>15</v>
      </c>
      <c r="Q867" s="5"/>
    </row>
    <row r="868" ht="45" customHeight="1">
      <c r="A868" s="4">
        <v>867</v>
      </c>
      <c r="B868" t="s" s="2">
        <v>738</v>
      </c>
      <c r="C868" s="4">
        <v>2</v>
      </c>
      <c r="D868" t="s" s="2">
        <v>738</v>
      </c>
      <c r="E868" s="4">
        <v>2</v>
      </c>
      <c r="F868" t="s" s="2">
        <v>616</v>
      </c>
      <c r="G868" s="4">
        <v>3</v>
      </c>
      <c r="H868" s="4">
        <v>14</v>
      </c>
      <c r="I868" s="4">
        <v>2</v>
      </c>
      <c r="J868" s="4">
        <v>2</v>
      </c>
      <c r="K868" s="4">
        <v>5</v>
      </c>
      <c r="L868" s="4">
        <v>3</v>
      </c>
      <c r="M868" s="4">
        <v>721</v>
      </c>
      <c r="N868" t="s" s="14">
        <v>781</v>
      </c>
      <c r="O868" s="6">
        <v>11</v>
      </c>
      <c r="P868" s="7"/>
      <c r="Q868" s="5"/>
    </row>
    <row r="869" ht="25" customHeight="1">
      <c r="A869" s="4">
        <v>868</v>
      </c>
      <c r="B869" t="s" s="2">
        <v>663</v>
      </c>
      <c r="C869" s="4">
        <v>4</v>
      </c>
      <c r="D869" t="s" s="2">
        <v>738</v>
      </c>
      <c r="E869" s="4">
        <v>3</v>
      </c>
      <c r="F869" t="s" s="2">
        <v>162</v>
      </c>
      <c r="G869" s="4">
        <v>1</v>
      </c>
      <c r="H869" s="4">
        <v>14</v>
      </c>
      <c r="I869" s="4">
        <v>3</v>
      </c>
      <c r="J869" s="4">
        <v>3</v>
      </c>
      <c r="K869" s="4">
        <v>2</v>
      </c>
      <c r="L869" s="4">
        <v>1</v>
      </c>
      <c r="M869" s="4">
        <v>722</v>
      </c>
      <c r="N869" t="s" s="14">
        <v>782</v>
      </c>
      <c r="O869" s="6">
        <v>14</v>
      </c>
      <c r="P869" s="7"/>
      <c r="Q869" s="5"/>
    </row>
    <row r="870" ht="30" customHeight="1">
      <c r="A870" s="4">
        <v>869</v>
      </c>
      <c r="B870" t="s" s="2">
        <v>663</v>
      </c>
      <c r="C870" s="4">
        <v>4</v>
      </c>
      <c r="D870" t="s" s="2">
        <v>738</v>
      </c>
      <c r="E870" s="4">
        <v>3</v>
      </c>
      <c r="F870" t="s" s="2">
        <v>162</v>
      </c>
      <c r="G870" s="4">
        <v>1</v>
      </c>
      <c r="H870" s="4">
        <v>14</v>
      </c>
      <c r="I870" s="4">
        <v>3</v>
      </c>
      <c r="J870" s="4">
        <v>3</v>
      </c>
      <c r="K870" s="4">
        <v>2</v>
      </c>
      <c r="L870" s="4">
        <v>2</v>
      </c>
      <c r="M870" s="4">
        <v>723</v>
      </c>
      <c r="N870" t="s" s="14">
        <v>783</v>
      </c>
      <c r="O870" s="6">
        <v>8</v>
      </c>
      <c r="P870" s="6">
        <v>13</v>
      </c>
      <c r="Q870" s="5"/>
    </row>
    <row r="871" ht="30" customHeight="1">
      <c r="A871" s="4">
        <v>870</v>
      </c>
      <c r="B871" t="s" s="2">
        <v>663</v>
      </c>
      <c r="C871" s="4">
        <v>4</v>
      </c>
      <c r="D871" t="s" s="2">
        <v>738</v>
      </c>
      <c r="E871" s="4">
        <v>3</v>
      </c>
      <c r="F871" t="s" s="2">
        <v>162</v>
      </c>
      <c r="G871" s="4">
        <v>1</v>
      </c>
      <c r="H871" s="4">
        <v>14</v>
      </c>
      <c r="I871" s="4">
        <v>3</v>
      </c>
      <c r="J871" s="4">
        <v>3</v>
      </c>
      <c r="K871" s="4">
        <v>2</v>
      </c>
      <c r="L871" s="4">
        <v>3</v>
      </c>
      <c r="M871" s="4">
        <v>724</v>
      </c>
      <c r="N871" t="s" s="14">
        <v>784</v>
      </c>
      <c r="O871" s="6">
        <v>5</v>
      </c>
      <c r="P871" s="6">
        <v>15</v>
      </c>
      <c r="Q871" s="5"/>
    </row>
    <row r="872" ht="15" customHeight="1">
      <c r="A872" s="4">
        <v>871</v>
      </c>
      <c r="B872" t="s" s="2">
        <v>663</v>
      </c>
      <c r="C872" s="4">
        <v>4</v>
      </c>
      <c r="D872" t="s" s="2">
        <v>738</v>
      </c>
      <c r="E872" s="4">
        <v>3</v>
      </c>
      <c r="F872" t="s" s="2">
        <v>162</v>
      </c>
      <c r="G872" s="4">
        <v>1</v>
      </c>
      <c r="H872" s="4">
        <v>14</v>
      </c>
      <c r="I872" s="4">
        <v>3</v>
      </c>
      <c r="J872" s="4">
        <v>3</v>
      </c>
      <c r="K872" s="4">
        <v>3</v>
      </c>
      <c r="L872" s="4">
        <v>1</v>
      </c>
      <c r="M872" s="4">
        <v>725</v>
      </c>
      <c r="N872" t="s" s="14">
        <v>785</v>
      </c>
      <c r="O872" s="6">
        <v>5</v>
      </c>
      <c r="P872" s="7"/>
      <c r="Q872" s="5"/>
    </row>
    <row r="873" ht="30" customHeight="1">
      <c r="A873" s="4">
        <v>872</v>
      </c>
      <c r="B873" t="s" s="2">
        <v>663</v>
      </c>
      <c r="C873" s="4">
        <v>4</v>
      </c>
      <c r="D873" t="s" s="2">
        <v>738</v>
      </c>
      <c r="E873" s="4">
        <v>3</v>
      </c>
      <c r="F873" t="s" s="2">
        <v>162</v>
      </c>
      <c r="G873" s="4">
        <v>1</v>
      </c>
      <c r="H873" s="4">
        <v>14</v>
      </c>
      <c r="I873" s="4">
        <v>3</v>
      </c>
      <c r="J873" s="4">
        <v>3</v>
      </c>
      <c r="K873" s="4">
        <v>3</v>
      </c>
      <c r="L873" s="4">
        <v>2</v>
      </c>
      <c r="M873" s="4">
        <v>726</v>
      </c>
      <c r="N873" t="s" s="14">
        <v>786</v>
      </c>
      <c r="O873" s="6">
        <v>8</v>
      </c>
      <c r="P873" s="6">
        <v>5</v>
      </c>
      <c r="Q873" s="5"/>
    </row>
    <row r="874" ht="15" customHeight="1">
      <c r="A874" s="4">
        <v>873</v>
      </c>
      <c r="B874" t="s" s="2">
        <v>663</v>
      </c>
      <c r="C874" s="4">
        <v>4</v>
      </c>
      <c r="D874" t="s" s="2">
        <v>738</v>
      </c>
      <c r="E874" s="4">
        <v>3</v>
      </c>
      <c r="F874" t="s" s="2">
        <v>162</v>
      </c>
      <c r="G874" s="4">
        <v>1</v>
      </c>
      <c r="H874" s="4">
        <v>14</v>
      </c>
      <c r="I874" s="4">
        <v>3</v>
      </c>
      <c r="J874" s="4">
        <v>3</v>
      </c>
      <c r="K874" s="4">
        <v>3</v>
      </c>
      <c r="L874" s="4">
        <v>3</v>
      </c>
      <c r="M874" s="4">
        <v>727</v>
      </c>
      <c r="N874" t="s" s="14">
        <v>787</v>
      </c>
      <c r="O874" s="6">
        <v>2</v>
      </c>
      <c r="P874" s="7"/>
      <c r="Q874" s="5"/>
    </row>
    <row r="875" ht="45" customHeight="1">
      <c r="A875" s="4">
        <v>874</v>
      </c>
      <c r="B875" t="s" s="2">
        <v>663</v>
      </c>
      <c r="C875" s="4">
        <v>4</v>
      </c>
      <c r="D875" t="s" s="2">
        <v>738</v>
      </c>
      <c r="E875" s="4">
        <v>3</v>
      </c>
      <c r="F875" t="s" s="2">
        <v>162</v>
      </c>
      <c r="G875" s="4">
        <v>1</v>
      </c>
      <c r="H875" s="4">
        <v>14</v>
      </c>
      <c r="I875" s="4">
        <v>3</v>
      </c>
      <c r="J875" s="4">
        <v>3</v>
      </c>
      <c r="K875" s="4">
        <v>4</v>
      </c>
      <c r="L875" s="4">
        <v>1</v>
      </c>
      <c r="M875" s="4">
        <v>728</v>
      </c>
      <c r="N875" t="s" s="15">
        <v>788</v>
      </c>
      <c r="O875" s="6">
        <v>7</v>
      </c>
      <c r="P875" s="6">
        <v>12</v>
      </c>
      <c r="Q875" s="5"/>
    </row>
    <row r="876" ht="15" customHeight="1">
      <c r="A876" s="4">
        <v>875</v>
      </c>
      <c r="B876" t="s" s="2">
        <v>663</v>
      </c>
      <c r="C876" s="4">
        <v>4</v>
      </c>
      <c r="D876" t="s" s="2">
        <v>738</v>
      </c>
      <c r="E876" s="4">
        <v>3</v>
      </c>
      <c r="F876" t="s" s="2">
        <v>162</v>
      </c>
      <c r="G876" s="4">
        <v>1</v>
      </c>
      <c r="H876" s="4">
        <v>14</v>
      </c>
      <c r="I876" s="4">
        <v>3</v>
      </c>
      <c r="J876" s="4">
        <v>3</v>
      </c>
      <c r="K876" s="4">
        <v>4</v>
      </c>
      <c r="L876" s="4">
        <v>2</v>
      </c>
      <c r="M876" s="9">
        <v>729</v>
      </c>
      <c r="N876" t="s" s="10">
        <v>789</v>
      </c>
      <c r="O876" s="11">
        <v>7</v>
      </c>
      <c r="P876" s="6">
        <v>12</v>
      </c>
      <c r="Q876" s="5"/>
    </row>
    <row r="877" ht="30" customHeight="1">
      <c r="A877" s="4">
        <v>876</v>
      </c>
      <c r="B877" t="s" s="2">
        <v>663</v>
      </c>
      <c r="C877" s="4">
        <v>4</v>
      </c>
      <c r="D877" t="s" s="2">
        <v>738</v>
      </c>
      <c r="E877" s="4">
        <v>3</v>
      </c>
      <c r="F877" t="s" s="2">
        <v>162</v>
      </c>
      <c r="G877" s="4">
        <v>1</v>
      </c>
      <c r="H877" s="4">
        <v>14</v>
      </c>
      <c r="I877" s="4">
        <v>3</v>
      </c>
      <c r="J877" s="4">
        <v>3</v>
      </c>
      <c r="K877" s="4">
        <v>5</v>
      </c>
      <c r="L877" s="4">
        <v>1</v>
      </c>
      <c r="M877" s="4">
        <v>730</v>
      </c>
      <c r="N877" t="s" s="12">
        <v>790</v>
      </c>
      <c r="O877" s="6">
        <v>8</v>
      </c>
      <c r="P877" s="7"/>
      <c r="Q877" s="5"/>
    </row>
    <row r="878" ht="30" customHeight="1">
      <c r="A878" s="4">
        <v>877</v>
      </c>
      <c r="B878" t="s" s="2">
        <v>663</v>
      </c>
      <c r="C878" s="4">
        <v>4</v>
      </c>
      <c r="D878" t="s" s="2">
        <v>738</v>
      </c>
      <c r="E878" s="4">
        <v>3</v>
      </c>
      <c r="F878" t="s" s="2">
        <v>162</v>
      </c>
      <c r="G878" s="4">
        <v>1</v>
      </c>
      <c r="H878" s="4">
        <v>14</v>
      </c>
      <c r="I878" s="4">
        <v>3</v>
      </c>
      <c r="J878" s="4">
        <v>3</v>
      </c>
      <c r="K878" s="4">
        <v>5</v>
      </c>
      <c r="L878" s="4">
        <v>2</v>
      </c>
      <c r="M878" s="4">
        <v>731</v>
      </c>
      <c r="N878" t="s" s="14">
        <v>791</v>
      </c>
      <c r="O878" s="6">
        <v>7</v>
      </c>
      <c r="P878" s="7"/>
      <c r="Q878" s="5"/>
    </row>
    <row r="879" ht="25" customHeight="1">
      <c r="A879" s="4">
        <v>878</v>
      </c>
      <c r="B879" t="s" s="2">
        <v>663</v>
      </c>
      <c r="C879" s="4">
        <v>4</v>
      </c>
      <c r="D879" t="s" s="2">
        <v>738</v>
      </c>
      <c r="E879" s="4">
        <v>3</v>
      </c>
      <c r="F879" t="s" s="2">
        <v>162</v>
      </c>
      <c r="G879" s="4">
        <v>1</v>
      </c>
      <c r="H879" s="4">
        <v>14</v>
      </c>
      <c r="I879" s="4">
        <v>3</v>
      </c>
      <c r="J879" s="4">
        <v>3</v>
      </c>
      <c r="K879" s="4">
        <v>5</v>
      </c>
      <c r="L879" s="4">
        <v>3</v>
      </c>
      <c r="M879" s="4">
        <v>732</v>
      </c>
      <c r="N879" t="s" s="14">
        <v>792</v>
      </c>
      <c r="O879" s="6">
        <v>7</v>
      </c>
      <c r="P879" s="6">
        <v>11</v>
      </c>
      <c r="Q879" s="5"/>
    </row>
    <row r="880" ht="45" customHeight="1">
      <c r="A880" s="4">
        <v>879</v>
      </c>
      <c r="B880" t="s" s="2">
        <v>793</v>
      </c>
      <c r="C880" s="4">
        <v>1</v>
      </c>
      <c r="D880" t="s" s="2">
        <v>793</v>
      </c>
      <c r="E880" s="4">
        <v>1</v>
      </c>
      <c r="F880" t="s" s="2">
        <v>794</v>
      </c>
      <c r="G880" s="4">
        <v>1</v>
      </c>
      <c r="H880" s="4">
        <v>15</v>
      </c>
      <c r="I880" s="4">
        <v>1</v>
      </c>
      <c r="J880" s="4">
        <v>1</v>
      </c>
      <c r="K880" s="4">
        <v>2</v>
      </c>
      <c r="L880" s="4">
        <v>1</v>
      </c>
      <c r="M880" s="4">
        <v>733</v>
      </c>
      <c r="N880" t="s" s="14">
        <v>795</v>
      </c>
      <c r="O880" s="6">
        <v>1</v>
      </c>
      <c r="P880" s="6">
        <v>3</v>
      </c>
      <c r="Q880" s="5"/>
    </row>
    <row r="881" ht="45" customHeight="1">
      <c r="A881" s="4">
        <v>880</v>
      </c>
      <c r="B881" t="s" s="2">
        <v>793</v>
      </c>
      <c r="C881" s="4">
        <v>3</v>
      </c>
      <c r="D881" t="s" s="2">
        <v>793</v>
      </c>
      <c r="E881" s="4">
        <v>3</v>
      </c>
      <c r="F881" t="s" s="2">
        <v>794</v>
      </c>
      <c r="G881" s="4">
        <v>1</v>
      </c>
      <c r="H881" s="4">
        <v>15</v>
      </c>
      <c r="I881" s="4">
        <v>1</v>
      </c>
      <c r="J881" s="4">
        <v>1</v>
      </c>
      <c r="K881" s="4">
        <v>2</v>
      </c>
      <c r="L881" s="4">
        <v>1</v>
      </c>
      <c r="M881" s="4">
        <v>733</v>
      </c>
      <c r="N881" t="s" s="14">
        <v>795</v>
      </c>
      <c r="O881" s="6">
        <v>1</v>
      </c>
      <c r="P881" s="6">
        <v>3</v>
      </c>
      <c r="Q881" s="5"/>
    </row>
    <row r="882" ht="25" customHeight="1">
      <c r="A882" s="4">
        <v>881</v>
      </c>
      <c r="B882" t="s" s="2">
        <v>793</v>
      </c>
      <c r="C882" s="4">
        <v>1</v>
      </c>
      <c r="D882" t="s" s="2">
        <v>793</v>
      </c>
      <c r="E882" s="4">
        <v>1</v>
      </c>
      <c r="F882" t="s" s="2">
        <v>794</v>
      </c>
      <c r="G882" s="4">
        <v>1</v>
      </c>
      <c r="H882" s="4">
        <v>15</v>
      </c>
      <c r="I882" s="4">
        <v>1</v>
      </c>
      <c r="J882" s="4">
        <v>1</v>
      </c>
      <c r="K882" s="4">
        <v>2</v>
      </c>
      <c r="L882" s="4">
        <v>2</v>
      </c>
      <c r="M882" s="4">
        <v>734</v>
      </c>
      <c r="N882" t="s" s="14">
        <v>796</v>
      </c>
      <c r="O882" s="6">
        <v>4</v>
      </c>
      <c r="P882" s="7"/>
      <c r="Q882" s="5"/>
    </row>
    <row r="883" ht="25" customHeight="1">
      <c r="A883" s="4">
        <v>882</v>
      </c>
      <c r="B883" t="s" s="2">
        <v>793</v>
      </c>
      <c r="C883" s="4">
        <v>3</v>
      </c>
      <c r="D883" t="s" s="2">
        <v>793</v>
      </c>
      <c r="E883" s="4">
        <v>3</v>
      </c>
      <c r="F883" t="s" s="2">
        <v>794</v>
      </c>
      <c r="G883" s="4">
        <v>1</v>
      </c>
      <c r="H883" s="4">
        <v>15</v>
      </c>
      <c r="I883" s="4">
        <v>1</v>
      </c>
      <c r="J883" s="4">
        <v>1</v>
      </c>
      <c r="K883" s="4">
        <v>2</v>
      </c>
      <c r="L883" s="4">
        <v>2</v>
      </c>
      <c r="M883" s="4">
        <v>734</v>
      </c>
      <c r="N883" t="s" s="14">
        <v>796</v>
      </c>
      <c r="O883" s="6">
        <v>4</v>
      </c>
      <c r="P883" s="7"/>
      <c r="Q883" s="5"/>
    </row>
    <row r="884" ht="45" customHeight="1">
      <c r="A884" s="4">
        <v>883</v>
      </c>
      <c r="B884" t="s" s="2">
        <v>793</v>
      </c>
      <c r="C884" s="4">
        <v>1</v>
      </c>
      <c r="D884" t="s" s="2">
        <v>793</v>
      </c>
      <c r="E884" s="4">
        <v>1</v>
      </c>
      <c r="F884" t="s" s="2">
        <v>794</v>
      </c>
      <c r="G884" s="4">
        <v>1</v>
      </c>
      <c r="H884" s="4">
        <v>15</v>
      </c>
      <c r="I884" s="4">
        <v>1</v>
      </c>
      <c r="J884" s="4">
        <v>1</v>
      </c>
      <c r="K884" s="4">
        <v>2</v>
      </c>
      <c r="L884" s="4">
        <v>3</v>
      </c>
      <c r="M884" s="4">
        <v>735</v>
      </c>
      <c r="N884" t="s" s="14">
        <v>797</v>
      </c>
      <c r="O884" s="6">
        <v>3</v>
      </c>
      <c r="P884" s="7"/>
      <c r="Q884" s="5"/>
    </row>
    <row r="885" ht="45" customHeight="1">
      <c r="A885" s="4">
        <v>884</v>
      </c>
      <c r="B885" t="s" s="2">
        <v>793</v>
      </c>
      <c r="C885" s="4">
        <v>3</v>
      </c>
      <c r="D885" t="s" s="2">
        <v>793</v>
      </c>
      <c r="E885" s="4">
        <v>3</v>
      </c>
      <c r="F885" t="s" s="2">
        <v>794</v>
      </c>
      <c r="G885" s="4">
        <v>1</v>
      </c>
      <c r="H885" s="4">
        <v>15</v>
      </c>
      <c r="I885" s="4">
        <v>1</v>
      </c>
      <c r="J885" s="4">
        <v>1</v>
      </c>
      <c r="K885" s="4">
        <v>2</v>
      </c>
      <c r="L885" s="4">
        <v>3</v>
      </c>
      <c r="M885" s="4">
        <v>735</v>
      </c>
      <c r="N885" t="s" s="14">
        <v>797</v>
      </c>
      <c r="O885" s="6">
        <v>3</v>
      </c>
      <c r="P885" s="7"/>
      <c r="Q885" s="5"/>
    </row>
    <row r="886" ht="60" customHeight="1">
      <c r="A886" s="4">
        <v>885</v>
      </c>
      <c r="B886" t="s" s="2">
        <v>793</v>
      </c>
      <c r="C886" s="4">
        <v>1</v>
      </c>
      <c r="D886" t="s" s="2">
        <v>793</v>
      </c>
      <c r="E886" s="4">
        <v>1</v>
      </c>
      <c r="F886" t="s" s="2">
        <v>794</v>
      </c>
      <c r="G886" s="4">
        <v>1</v>
      </c>
      <c r="H886" s="4">
        <v>15</v>
      </c>
      <c r="I886" s="4">
        <v>1</v>
      </c>
      <c r="J886" s="4">
        <v>1</v>
      </c>
      <c r="K886" s="4">
        <v>2</v>
      </c>
      <c r="L886" s="4">
        <v>4</v>
      </c>
      <c r="M886" s="4">
        <v>736</v>
      </c>
      <c r="N886" t="s" s="14">
        <v>798</v>
      </c>
      <c r="O886" s="6">
        <v>8</v>
      </c>
      <c r="P886" s="6">
        <v>12</v>
      </c>
      <c r="Q886" s="5"/>
    </row>
    <row r="887" ht="60" customHeight="1">
      <c r="A887" s="4">
        <v>886</v>
      </c>
      <c r="B887" t="s" s="2">
        <v>793</v>
      </c>
      <c r="C887" s="4">
        <v>3</v>
      </c>
      <c r="D887" t="s" s="2">
        <v>793</v>
      </c>
      <c r="E887" s="4">
        <v>3</v>
      </c>
      <c r="F887" t="s" s="2">
        <v>794</v>
      </c>
      <c r="G887" s="4">
        <v>1</v>
      </c>
      <c r="H887" s="4">
        <v>15</v>
      </c>
      <c r="I887" s="4">
        <v>1</v>
      </c>
      <c r="J887" s="4">
        <v>1</v>
      </c>
      <c r="K887" s="4">
        <v>2</v>
      </c>
      <c r="L887" s="4">
        <v>4</v>
      </c>
      <c r="M887" s="4">
        <v>736</v>
      </c>
      <c r="N887" t="s" s="14">
        <v>798</v>
      </c>
      <c r="O887" s="6">
        <v>8</v>
      </c>
      <c r="P887" s="6">
        <v>12</v>
      </c>
      <c r="Q887" s="5"/>
    </row>
    <row r="888" ht="15" customHeight="1">
      <c r="A888" s="4">
        <v>887</v>
      </c>
      <c r="B888" t="s" s="2">
        <v>793</v>
      </c>
      <c r="C888" s="4">
        <v>1</v>
      </c>
      <c r="D888" t="s" s="2">
        <v>793</v>
      </c>
      <c r="E888" s="4">
        <v>1</v>
      </c>
      <c r="F888" t="s" s="2">
        <v>794</v>
      </c>
      <c r="G888" s="4">
        <v>1</v>
      </c>
      <c r="H888" s="4">
        <v>15</v>
      </c>
      <c r="I888" s="4">
        <v>1</v>
      </c>
      <c r="J888" s="4">
        <v>1</v>
      </c>
      <c r="K888" s="4">
        <v>2</v>
      </c>
      <c r="L888" s="4">
        <v>5</v>
      </c>
      <c r="M888" s="4">
        <v>737</v>
      </c>
      <c r="N888" t="s" s="14">
        <v>799</v>
      </c>
      <c r="O888" s="6">
        <v>8</v>
      </c>
      <c r="P888" s="7"/>
      <c r="Q888" s="5"/>
    </row>
    <row r="889" ht="15" customHeight="1">
      <c r="A889" s="4">
        <v>888</v>
      </c>
      <c r="B889" t="s" s="2">
        <v>793</v>
      </c>
      <c r="C889" s="4">
        <v>3</v>
      </c>
      <c r="D889" t="s" s="2">
        <v>793</v>
      </c>
      <c r="E889" s="4">
        <v>3</v>
      </c>
      <c r="F889" t="s" s="2">
        <v>794</v>
      </c>
      <c r="G889" s="4">
        <v>1</v>
      </c>
      <c r="H889" s="4">
        <v>15</v>
      </c>
      <c r="I889" s="4">
        <v>1</v>
      </c>
      <c r="J889" s="4">
        <v>1</v>
      </c>
      <c r="K889" s="4">
        <v>2</v>
      </c>
      <c r="L889" s="4">
        <v>5</v>
      </c>
      <c r="M889" s="4">
        <v>737</v>
      </c>
      <c r="N889" t="s" s="14">
        <v>799</v>
      </c>
      <c r="O889" s="6">
        <v>8</v>
      </c>
      <c r="P889" s="7"/>
      <c r="Q889" s="5"/>
    </row>
    <row r="890" ht="30" customHeight="1">
      <c r="A890" s="4">
        <v>889</v>
      </c>
      <c r="B890" t="s" s="2">
        <v>793</v>
      </c>
      <c r="C890" s="4">
        <v>1</v>
      </c>
      <c r="D890" t="s" s="2">
        <v>793</v>
      </c>
      <c r="E890" s="4">
        <v>1</v>
      </c>
      <c r="F890" t="s" s="2">
        <v>794</v>
      </c>
      <c r="G890" s="4">
        <v>1</v>
      </c>
      <c r="H890" s="4">
        <v>15</v>
      </c>
      <c r="I890" s="4">
        <v>1</v>
      </c>
      <c r="J890" s="4">
        <v>1</v>
      </c>
      <c r="K890" s="4">
        <v>2</v>
      </c>
      <c r="L890" s="4">
        <v>6</v>
      </c>
      <c r="M890" s="4">
        <v>738</v>
      </c>
      <c r="N890" t="s" s="14">
        <v>800</v>
      </c>
      <c r="O890" s="6">
        <v>2</v>
      </c>
      <c r="P890" s="6">
        <v>15</v>
      </c>
      <c r="Q890" s="5"/>
    </row>
    <row r="891" ht="30" customHeight="1">
      <c r="A891" s="4">
        <v>890</v>
      </c>
      <c r="B891" t="s" s="2">
        <v>793</v>
      </c>
      <c r="C891" s="4">
        <v>3</v>
      </c>
      <c r="D891" t="s" s="2">
        <v>793</v>
      </c>
      <c r="E891" s="4">
        <v>3</v>
      </c>
      <c r="F891" t="s" s="2">
        <v>794</v>
      </c>
      <c r="G891" s="4">
        <v>1</v>
      </c>
      <c r="H891" s="4">
        <v>15</v>
      </c>
      <c r="I891" s="4">
        <v>1</v>
      </c>
      <c r="J891" s="4">
        <v>1</v>
      </c>
      <c r="K891" s="4">
        <v>2</v>
      </c>
      <c r="L891" s="4">
        <v>6</v>
      </c>
      <c r="M891" s="4">
        <v>738</v>
      </c>
      <c r="N891" t="s" s="14">
        <v>800</v>
      </c>
      <c r="O891" s="6">
        <v>2</v>
      </c>
      <c r="P891" s="6">
        <v>15</v>
      </c>
      <c r="Q891" s="5"/>
    </row>
    <row r="892" ht="30" customHeight="1">
      <c r="A892" s="4">
        <v>891</v>
      </c>
      <c r="B892" t="s" s="2">
        <v>793</v>
      </c>
      <c r="C892" s="4">
        <v>1</v>
      </c>
      <c r="D892" t="s" s="2">
        <v>793</v>
      </c>
      <c r="E892" s="4">
        <v>1</v>
      </c>
      <c r="F892" t="s" s="2">
        <v>794</v>
      </c>
      <c r="G892" s="4">
        <v>1</v>
      </c>
      <c r="H892" s="4">
        <v>15</v>
      </c>
      <c r="I892" s="4">
        <v>1</v>
      </c>
      <c r="J892" s="4">
        <v>1</v>
      </c>
      <c r="K892" s="4">
        <v>3</v>
      </c>
      <c r="L892" s="4">
        <v>1</v>
      </c>
      <c r="M892" s="4">
        <v>739</v>
      </c>
      <c r="N892" t="s" s="14">
        <v>801</v>
      </c>
      <c r="O892" s="6">
        <v>11</v>
      </c>
      <c r="P892" s="7"/>
      <c r="Q892" s="5"/>
    </row>
    <row r="893" ht="30" customHeight="1">
      <c r="A893" s="4">
        <v>892</v>
      </c>
      <c r="B893" t="s" s="2">
        <v>793</v>
      </c>
      <c r="C893" s="4">
        <v>3</v>
      </c>
      <c r="D893" t="s" s="2">
        <v>793</v>
      </c>
      <c r="E893" s="4">
        <v>3</v>
      </c>
      <c r="F893" t="s" s="2">
        <v>794</v>
      </c>
      <c r="G893" s="4">
        <v>1</v>
      </c>
      <c r="H893" s="4">
        <v>15</v>
      </c>
      <c r="I893" s="4">
        <v>1</v>
      </c>
      <c r="J893" s="4">
        <v>1</v>
      </c>
      <c r="K893" s="4">
        <v>3</v>
      </c>
      <c r="L893" s="4">
        <v>1</v>
      </c>
      <c r="M893" s="4">
        <v>739</v>
      </c>
      <c r="N893" t="s" s="14">
        <v>801</v>
      </c>
      <c r="O893" s="6">
        <v>11</v>
      </c>
      <c r="P893" s="7"/>
      <c r="Q893" s="5"/>
    </row>
    <row r="894" ht="45" customHeight="1">
      <c r="A894" s="4">
        <v>893</v>
      </c>
      <c r="B894" t="s" s="2">
        <v>793</v>
      </c>
      <c r="C894" s="4">
        <v>1</v>
      </c>
      <c r="D894" t="s" s="2">
        <v>793</v>
      </c>
      <c r="E894" s="4">
        <v>1</v>
      </c>
      <c r="F894" t="s" s="2">
        <v>794</v>
      </c>
      <c r="G894" s="4">
        <v>1</v>
      </c>
      <c r="H894" s="4">
        <v>15</v>
      </c>
      <c r="I894" s="4">
        <v>1</v>
      </c>
      <c r="J894" s="4">
        <v>1</v>
      </c>
      <c r="K894" s="4">
        <v>3</v>
      </c>
      <c r="L894" s="4">
        <v>2</v>
      </c>
      <c r="M894" s="4">
        <v>740</v>
      </c>
      <c r="N894" t="s" s="14">
        <v>802</v>
      </c>
      <c r="O894" s="7"/>
      <c r="P894" s="7"/>
      <c r="Q894" s="5"/>
    </row>
    <row r="895" ht="45" customHeight="1">
      <c r="A895" s="4">
        <v>894</v>
      </c>
      <c r="B895" t="s" s="2">
        <v>793</v>
      </c>
      <c r="C895" s="4">
        <v>3</v>
      </c>
      <c r="D895" t="s" s="2">
        <v>793</v>
      </c>
      <c r="E895" s="4">
        <v>3</v>
      </c>
      <c r="F895" t="s" s="2">
        <v>794</v>
      </c>
      <c r="G895" s="4">
        <v>1</v>
      </c>
      <c r="H895" s="4">
        <v>15</v>
      </c>
      <c r="I895" s="4">
        <v>1</v>
      </c>
      <c r="J895" s="4">
        <v>1</v>
      </c>
      <c r="K895" s="4">
        <v>3</v>
      </c>
      <c r="L895" s="4">
        <v>2</v>
      </c>
      <c r="M895" s="4">
        <v>740</v>
      </c>
      <c r="N895" t="s" s="14">
        <v>802</v>
      </c>
      <c r="O895" s="6">
        <v>15</v>
      </c>
      <c r="P895" s="7"/>
      <c r="Q895" s="5"/>
    </row>
    <row r="896" ht="30" customHeight="1">
      <c r="A896" s="4">
        <v>895</v>
      </c>
      <c r="B896" t="s" s="2">
        <v>793</v>
      </c>
      <c r="C896" s="4">
        <v>1</v>
      </c>
      <c r="D896" t="s" s="2">
        <v>793</v>
      </c>
      <c r="E896" s="4">
        <v>1</v>
      </c>
      <c r="F896" t="s" s="2">
        <v>794</v>
      </c>
      <c r="G896" s="4">
        <v>1</v>
      </c>
      <c r="H896" s="4">
        <v>15</v>
      </c>
      <c r="I896" s="4">
        <v>1</v>
      </c>
      <c r="J896" s="4">
        <v>1</v>
      </c>
      <c r="K896" s="4">
        <v>3</v>
      </c>
      <c r="L896" s="4">
        <v>3</v>
      </c>
      <c r="M896" s="4">
        <v>741</v>
      </c>
      <c r="N896" t="s" s="14">
        <v>803</v>
      </c>
      <c r="O896" s="6">
        <v>10</v>
      </c>
      <c r="P896" s="7"/>
      <c r="Q896" s="5"/>
    </row>
    <row r="897" ht="30" customHeight="1">
      <c r="A897" s="4">
        <v>896</v>
      </c>
      <c r="B897" t="s" s="2">
        <v>793</v>
      </c>
      <c r="C897" s="4">
        <v>3</v>
      </c>
      <c r="D897" t="s" s="2">
        <v>793</v>
      </c>
      <c r="E897" s="4">
        <v>3</v>
      </c>
      <c r="F897" t="s" s="2">
        <v>794</v>
      </c>
      <c r="G897" s="4">
        <v>1</v>
      </c>
      <c r="H897" s="4">
        <v>15</v>
      </c>
      <c r="I897" s="4">
        <v>1</v>
      </c>
      <c r="J897" s="4">
        <v>1</v>
      </c>
      <c r="K897" s="4">
        <v>3</v>
      </c>
      <c r="L897" s="4">
        <v>3</v>
      </c>
      <c r="M897" s="4">
        <v>741</v>
      </c>
      <c r="N897" t="s" s="14">
        <v>803</v>
      </c>
      <c r="O897" s="6">
        <v>10</v>
      </c>
      <c r="P897" s="7"/>
      <c r="Q897" s="5"/>
    </row>
    <row r="898" ht="30" customHeight="1">
      <c r="A898" s="4">
        <v>897</v>
      </c>
      <c r="B898" t="s" s="2">
        <v>793</v>
      </c>
      <c r="C898" s="4">
        <v>1</v>
      </c>
      <c r="D898" t="s" s="2">
        <v>793</v>
      </c>
      <c r="E898" s="4">
        <v>1</v>
      </c>
      <c r="F898" t="s" s="2">
        <v>794</v>
      </c>
      <c r="G898" s="4">
        <v>1</v>
      </c>
      <c r="H898" s="4">
        <v>15</v>
      </c>
      <c r="I898" s="4">
        <v>1</v>
      </c>
      <c r="J898" s="4">
        <v>1</v>
      </c>
      <c r="K898" s="4">
        <v>3</v>
      </c>
      <c r="L898" s="4">
        <v>4</v>
      </c>
      <c r="M898" s="4">
        <v>742</v>
      </c>
      <c r="N898" t="s" s="14">
        <v>804</v>
      </c>
      <c r="O898" s="6">
        <v>10</v>
      </c>
      <c r="P898" s="7"/>
      <c r="Q898" s="5"/>
    </row>
    <row r="899" ht="30" customHeight="1">
      <c r="A899" s="4">
        <v>898</v>
      </c>
      <c r="B899" t="s" s="2">
        <v>793</v>
      </c>
      <c r="C899" s="4">
        <v>3</v>
      </c>
      <c r="D899" t="s" s="2">
        <v>793</v>
      </c>
      <c r="E899" s="4">
        <v>3</v>
      </c>
      <c r="F899" t="s" s="2">
        <v>794</v>
      </c>
      <c r="G899" s="4">
        <v>1</v>
      </c>
      <c r="H899" s="4">
        <v>15</v>
      </c>
      <c r="I899" s="4">
        <v>1</v>
      </c>
      <c r="J899" s="4">
        <v>1</v>
      </c>
      <c r="K899" s="4">
        <v>3</v>
      </c>
      <c r="L899" s="4">
        <v>4</v>
      </c>
      <c r="M899" s="4">
        <v>742</v>
      </c>
      <c r="N899" t="s" s="14">
        <v>804</v>
      </c>
      <c r="O899" s="6">
        <v>10</v>
      </c>
      <c r="P899" s="7"/>
      <c r="Q899" s="5"/>
    </row>
    <row r="900" ht="30" customHeight="1">
      <c r="A900" s="4">
        <v>899</v>
      </c>
      <c r="B900" t="s" s="2">
        <v>793</v>
      </c>
      <c r="C900" s="4">
        <v>1</v>
      </c>
      <c r="D900" t="s" s="2">
        <v>793</v>
      </c>
      <c r="E900" s="4">
        <v>1</v>
      </c>
      <c r="F900" t="s" s="2">
        <v>794</v>
      </c>
      <c r="G900" s="4">
        <v>1</v>
      </c>
      <c r="H900" s="4">
        <v>15</v>
      </c>
      <c r="I900" s="4">
        <v>1</v>
      </c>
      <c r="J900" s="4">
        <v>1</v>
      </c>
      <c r="K900" s="4">
        <v>3</v>
      </c>
      <c r="L900" s="4">
        <v>5</v>
      </c>
      <c r="M900" s="4">
        <v>743</v>
      </c>
      <c r="N900" t="s" s="14">
        <v>805</v>
      </c>
      <c r="O900" s="6">
        <v>10</v>
      </c>
      <c r="P900" s="6">
        <v>2</v>
      </c>
      <c r="Q900" s="5"/>
    </row>
    <row r="901" ht="30" customHeight="1">
      <c r="A901" s="4">
        <v>900</v>
      </c>
      <c r="B901" t="s" s="2">
        <v>793</v>
      </c>
      <c r="C901" s="4">
        <v>3</v>
      </c>
      <c r="D901" t="s" s="2">
        <v>793</v>
      </c>
      <c r="E901" s="4">
        <v>3</v>
      </c>
      <c r="F901" t="s" s="2">
        <v>794</v>
      </c>
      <c r="G901" s="4">
        <v>1</v>
      </c>
      <c r="H901" s="4">
        <v>15</v>
      </c>
      <c r="I901" s="4">
        <v>1</v>
      </c>
      <c r="J901" s="4">
        <v>1</v>
      </c>
      <c r="K901" s="4">
        <v>3</v>
      </c>
      <c r="L901" s="4">
        <v>5</v>
      </c>
      <c r="M901" s="4">
        <v>743</v>
      </c>
      <c r="N901" t="s" s="14">
        <v>805</v>
      </c>
      <c r="O901" s="6">
        <v>10</v>
      </c>
      <c r="P901" s="6">
        <v>2</v>
      </c>
      <c r="Q901" s="5"/>
    </row>
    <row r="902" ht="30" customHeight="1">
      <c r="A902" s="4">
        <v>901</v>
      </c>
      <c r="B902" t="s" s="2">
        <v>793</v>
      </c>
      <c r="C902" s="4">
        <v>1</v>
      </c>
      <c r="D902" t="s" s="2">
        <v>793</v>
      </c>
      <c r="E902" s="4">
        <v>1</v>
      </c>
      <c r="F902" t="s" s="2">
        <v>794</v>
      </c>
      <c r="G902" s="4">
        <v>1</v>
      </c>
      <c r="H902" s="4">
        <v>15</v>
      </c>
      <c r="I902" s="4">
        <v>1</v>
      </c>
      <c r="J902" s="4">
        <v>1</v>
      </c>
      <c r="K902" s="4">
        <v>3</v>
      </c>
      <c r="L902" s="4">
        <v>6</v>
      </c>
      <c r="M902" s="4">
        <v>744</v>
      </c>
      <c r="N902" t="s" s="14">
        <v>806</v>
      </c>
      <c r="O902" s="6">
        <v>8</v>
      </c>
      <c r="P902" s="6">
        <v>3</v>
      </c>
      <c r="Q902" s="5"/>
    </row>
    <row r="903" ht="30" customHeight="1">
      <c r="A903" s="4">
        <v>902</v>
      </c>
      <c r="B903" t="s" s="2">
        <v>793</v>
      </c>
      <c r="C903" s="4">
        <v>3</v>
      </c>
      <c r="D903" t="s" s="2">
        <v>793</v>
      </c>
      <c r="E903" s="4">
        <v>3</v>
      </c>
      <c r="F903" t="s" s="2">
        <v>794</v>
      </c>
      <c r="G903" s="4">
        <v>1</v>
      </c>
      <c r="H903" s="4">
        <v>15</v>
      </c>
      <c r="I903" s="4">
        <v>1</v>
      </c>
      <c r="J903" s="4">
        <v>1</v>
      </c>
      <c r="K903" s="4">
        <v>3</v>
      </c>
      <c r="L903" s="4">
        <v>6</v>
      </c>
      <c r="M903" s="4">
        <v>744</v>
      </c>
      <c r="N903" t="s" s="14">
        <v>806</v>
      </c>
      <c r="O903" s="6">
        <v>8</v>
      </c>
      <c r="P903" s="6">
        <v>3</v>
      </c>
      <c r="Q903" s="5"/>
    </row>
    <row r="904" ht="45" customHeight="1">
      <c r="A904" s="4">
        <v>903</v>
      </c>
      <c r="B904" t="s" s="2">
        <v>793</v>
      </c>
      <c r="C904" s="4">
        <v>1</v>
      </c>
      <c r="D904" t="s" s="2">
        <v>793</v>
      </c>
      <c r="E904" s="4">
        <v>1</v>
      </c>
      <c r="F904" t="s" s="2">
        <v>794</v>
      </c>
      <c r="G904" s="4">
        <v>1</v>
      </c>
      <c r="H904" s="4">
        <v>15</v>
      </c>
      <c r="I904" s="4">
        <v>1</v>
      </c>
      <c r="J904" s="4">
        <v>1</v>
      </c>
      <c r="K904" s="4">
        <v>4</v>
      </c>
      <c r="L904" s="4">
        <v>1</v>
      </c>
      <c r="M904" s="4">
        <v>745</v>
      </c>
      <c r="N904" t="s" s="14">
        <v>807</v>
      </c>
      <c r="O904" s="6">
        <v>8</v>
      </c>
      <c r="P904" s="7"/>
      <c r="Q904" s="5"/>
    </row>
    <row r="905" ht="45" customHeight="1">
      <c r="A905" s="4">
        <v>904</v>
      </c>
      <c r="B905" t="s" s="2">
        <v>793</v>
      </c>
      <c r="C905" s="4">
        <v>3</v>
      </c>
      <c r="D905" t="s" s="2">
        <v>793</v>
      </c>
      <c r="E905" s="4">
        <v>3</v>
      </c>
      <c r="F905" t="s" s="2">
        <v>794</v>
      </c>
      <c r="G905" s="4">
        <v>1</v>
      </c>
      <c r="H905" s="4">
        <v>15</v>
      </c>
      <c r="I905" s="4">
        <v>1</v>
      </c>
      <c r="J905" s="4">
        <v>1</v>
      </c>
      <c r="K905" s="4">
        <v>4</v>
      </c>
      <c r="L905" s="4">
        <v>1</v>
      </c>
      <c r="M905" s="4">
        <v>745</v>
      </c>
      <c r="N905" t="s" s="14">
        <v>807</v>
      </c>
      <c r="O905" s="6">
        <v>8</v>
      </c>
      <c r="P905" s="7"/>
      <c r="Q905" s="5"/>
    </row>
    <row r="906" ht="30" customHeight="1">
      <c r="A906" s="4">
        <v>905</v>
      </c>
      <c r="B906" t="s" s="2">
        <v>793</v>
      </c>
      <c r="C906" s="4">
        <v>1</v>
      </c>
      <c r="D906" t="s" s="2">
        <v>793</v>
      </c>
      <c r="E906" s="4">
        <v>1</v>
      </c>
      <c r="F906" t="s" s="2">
        <v>794</v>
      </c>
      <c r="G906" s="4">
        <v>1</v>
      </c>
      <c r="H906" s="4">
        <v>15</v>
      </c>
      <c r="I906" s="4">
        <v>1</v>
      </c>
      <c r="J906" s="4">
        <v>1</v>
      </c>
      <c r="K906" s="4">
        <v>4</v>
      </c>
      <c r="L906" s="4">
        <v>2</v>
      </c>
      <c r="M906" s="4">
        <v>746</v>
      </c>
      <c r="N906" t="s" s="14">
        <v>808</v>
      </c>
      <c r="O906" s="6">
        <v>6</v>
      </c>
      <c r="P906" s="7"/>
      <c r="Q906" s="5"/>
    </row>
    <row r="907" ht="30" customHeight="1">
      <c r="A907" s="4">
        <v>906</v>
      </c>
      <c r="B907" t="s" s="2">
        <v>793</v>
      </c>
      <c r="C907" s="4">
        <v>3</v>
      </c>
      <c r="D907" t="s" s="2">
        <v>793</v>
      </c>
      <c r="E907" s="4">
        <v>3</v>
      </c>
      <c r="F907" t="s" s="2">
        <v>794</v>
      </c>
      <c r="G907" s="4">
        <v>1</v>
      </c>
      <c r="H907" s="4">
        <v>15</v>
      </c>
      <c r="I907" s="4">
        <v>1</v>
      </c>
      <c r="J907" s="4">
        <v>1</v>
      </c>
      <c r="K907" s="4">
        <v>4</v>
      </c>
      <c r="L907" s="4">
        <v>2</v>
      </c>
      <c r="M907" s="4">
        <v>746</v>
      </c>
      <c r="N907" t="s" s="14">
        <v>808</v>
      </c>
      <c r="O907" s="6">
        <v>6</v>
      </c>
      <c r="P907" s="7"/>
      <c r="Q907" s="5"/>
    </row>
    <row r="908" ht="30" customHeight="1">
      <c r="A908" s="4">
        <v>907</v>
      </c>
      <c r="B908" t="s" s="2">
        <v>793</v>
      </c>
      <c r="C908" s="4">
        <v>1</v>
      </c>
      <c r="D908" t="s" s="2">
        <v>793</v>
      </c>
      <c r="E908" s="4">
        <v>1</v>
      </c>
      <c r="F908" t="s" s="2">
        <v>794</v>
      </c>
      <c r="G908" s="4">
        <v>1</v>
      </c>
      <c r="H908" s="4">
        <v>15</v>
      </c>
      <c r="I908" s="4">
        <v>1</v>
      </c>
      <c r="J908" s="4">
        <v>1</v>
      </c>
      <c r="K908" s="4">
        <v>4</v>
      </c>
      <c r="L908" s="4">
        <v>3</v>
      </c>
      <c r="M908" s="4">
        <v>747</v>
      </c>
      <c r="N908" t="s" s="14">
        <v>809</v>
      </c>
      <c r="O908" s="6">
        <v>11</v>
      </c>
      <c r="P908" s="7"/>
      <c r="Q908" s="5"/>
    </row>
    <row r="909" ht="30" customHeight="1">
      <c r="A909" s="4">
        <v>908</v>
      </c>
      <c r="B909" t="s" s="2">
        <v>793</v>
      </c>
      <c r="C909" s="4">
        <v>3</v>
      </c>
      <c r="D909" t="s" s="2">
        <v>793</v>
      </c>
      <c r="E909" s="4">
        <v>3</v>
      </c>
      <c r="F909" t="s" s="2">
        <v>794</v>
      </c>
      <c r="G909" s="4">
        <v>1</v>
      </c>
      <c r="H909" s="4">
        <v>15</v>
      </c>
      <c r="I909" s="4">
        <v>1</v>
      </c>
      <c r="J909" s="4">
        <v>1</v>
      </c>
      <c r="K909" s="4">
        <v>4</v>
      </c>
      <c r="L909" s="4">
        <v>3</v>
      </c>
      <c r="M909" s="4">
        <v>747</v>
      </c>
      <c r="N909" t="s" s="14">
        <v>809</v>
      </c>
      <c r="O909" s="6">
        <v>11</v>
      </c>
      <c r="P909" s="7"/>
      <c r="Q909" s="5"/>
    </row>
    <row r="910" ht="15" customHeight="1">
      <c r="A910" s="4">
        <v>909</v>
      </c>
      <c r="B910" t="s" s="2">
        <v>793</v>
      </c>
      <c r="C910" s="4">
        <v>1</v>
      </c>
      <c r="D910" t="s" s="2">
        <v>793</v>
      </c>
      <c r="E910" s="4">
        <v>1</v>
      </c>
      <c r="F910" t="s" s="2">
        <v>794</v>
      </c>
      <c r="G910" s="4">
        <v>1</v>
      </c>
      <c r="H910" s="4">
        <v>15</v>
      </c>
      <c r="I910" s="4">
        <v>1</v>
      </c>
      <c r="J910" s="4">
        <v>1</v>
      </c>
      <c r="K910" s="4">
        <v>4</v>
      </c>
      <c r="L910" s="4">
        <v>4</v>
      </c>
      <c r="M910" s="4">
        <v>748</v>
      </c>
      <c r="N910" t="s" s="14">
        <v>810</v>
      </c>
      <c r="O910" s="6">
        <v>15</v>
      </c>
      <c r="P910" s="7"/>
      <c r="Q910" s="5"/>
    </row>
    <row r="911" ht="15" customHeight="1">
      <c r="A911" s="4">
        <v>910</v>
      </c>
      <c r="B911" t="s" s="2">
        <v>793</v>
      </c>
      <c r="C911" s="4">
        <v>3</v>
      </c>
      <c r="D911" t="s" s="2">
        <v>793</v>
      </c>
      <c r="E911" s="4">
        <v>3</v>
      </c>
      <c r="F911" t="s" s="2">
        <v>794</v>
      </c>
      <c r="G911" s="4">
        <v>1</v>
      </c>
      <c r="H911" s="4">
        <v>15</v>
      </c>
      <c r="I911" s="4">
        <v>1</v>
      </c>
      <c r="J911" s="4">
        <v>1</v>
      </c>
      <c r="K911" s="4">
        <v>4</v>
      </c>
      <c r="L911" s="4">
        <v>4</v>
      </c>
      <c r="M911" s="4">
        <v>748</v>
      </c>
      <c r="N911" t="s" s="14">
        <v>810</v>
      </c>
      <c r="O911" s="6">
        <v>15</v>
      </c>
      <c r="P911" s="7"/>
      <c r="Q911" s="5"/>
    </row>
    <row r="912" ht="45" customHeight="1">
      <c r="A912" s="4">
        <v>911</v>
      </c>
      <c r="B912" t="s" s="2">
        <v>793</v>
      </c>
      <c r="C912" s="4">
        <v>1</v>
      </c>
      <c r="D912" t="s" s="2">
        <v>793</v>
      </c>
      <c r="E912" s="4">
        <v>1</v>
      </c>
      <c r="F912" t="s" s="2">
        <v>794</v>
      </c>
      <c r="G912" s="4">
        <v>1</v>
      </c>
      <c r="H912" s="4">
        <v>15</v>
      </c>
      <c r="I912" s="4">
        <v>1</v>
      </c>
      <c r="J912" s="4">
        <v>1</v>
      </c>
      <c r="K912" s="4">
        <v>4</v>
      </c>
      <c r="L912" s="4">
        <v>5</v>
      </c>
      <c r="M912" s="4">
        <v>749</v>
      </c>
      <c r="N912" t="s" s="14">
        <v>811</v>
      </c>
      <c r="O912" s="6">
        <v>3</v>
      </c>
      <c r="P912" s="7"/>
      <c r="Q912" s="5"/>
    </row>
    <row r="913" ht="45" customHeight="1">
      <c r="A913" s="4">
        <v>912</v>
      </c>
      <c r="B913" t="s" s="2">
        <v>793</v>
      </c>
      <c r="C913" s="4">
        <v>3</v>
      </c>
      <c r="D913" t="s" s="2">
        <v>793</v>
      </c>
      <c r="E913" s="4">
        <v>3</v>
      </c>
      <c r="F913" t="s" s="2">
        <v>794</v>
      </c>
      <c r="G913" s="4">
        <v>1</v>
      </c>
      <c r="H913" s="4">
        <v>15</v>
      </c>
      <c r="I913" s="4">
        <v>1</v>
      </c>
      <c r="J913" s="4">
        <v>1</v>
      </c>
      <c r="K913" s="4">
        <v>4</v>
      </c>
      <c r="L913" s="4">
        <v>5</v>
      </c>
      <c r="M913" s="4">
        <v>749</v>
      </c>
      <c r="N913" t="s" s="14">
        <v>811</v>
      </c>
      <c r="O913" s="6">
        <v>3</v>
      </c>
      <c r="P913" s="7"/>
      <c r="Q913" s="5"/>
    </row>
    <row r="914" ht="30" customHeight="1">
      <c r="A914" s="4">
        <v>913</v>
      </c>
      <c r="B914" t="s" s="2">
        <v>793</v>
      </c>
      <c r="C914" s="4">
        <v>1</v>
      </c>
      <c r="D914" t="s" s="2">
        <v>793</v>
      </c>
      <c r="E914" s="4">
        <v>1</v>
      </c>
      <c r="F914" t="s" s="2">
        <v>794</v>
      </c>
      <c r="G914" s="4">
        <v>1</v>
      </c>
      <c r="H914" s="4">
        <v>15</v>
      </c>
      <c r="I914" s="4">
        <v>1</v>
      </c>
      <c r="J914" s="4">
        <v>1</v>
      </c>
      <c r="K914" s="4">
        <v>4</v>
      </c>
      <c r="L914" s="4">
        <v>6</v>
      </c>
      <c r="M914" s="4">
        <v>750</v>
      </c>
      <c r="N914" t="s" s="14">
        <v>812</v>
      </c>
      <c r="O914" s="6">
        <v>7</v>
      </c>
      <c r="P914" s="7"/>
      <c r="Q914" s="5"/>
    </row>
    <row r="915" ht="30" customHeight="1">
      <c r="A915" s="4">
        <v>914</v>
      </c>
      <c r="B915" t="s" s="2">
        <v>793</v>
      </c>
      <c r="C915" s="4">
        <v>3</v>
      </c>
      <c r="D915" t="s" s="2">
        <v>793</v>
      </c>
      <c r="E915" s="4">
        <v>3</v>
      </c>
      <c r="F915" t="s" s="2">
        <v>794</v>
      </c>
      <c r="G915" s="4">
        <v>1</v>
      </c>
      <c r="H915" s="4">
        <v>15</v>
      </c>
      <c r="I915" s="4">
        <v>1</v>
      </c>
      <c r="J915" s="4">
        <v>1</v>
      </c>
      <c r="K915" s="4">
        <v>4</v>
      </c>
      <c r="L915" s="4">
        <v>6</v>
      </c>
      <c r="M915" s="4">
        <v>750</v>
      </c>
      <c r="N915" t="s" s="14">
        <v>812</v>
      </c>
      <c r="O915" s="6">
        <v>7</v>
      </c>
      <c r="P915" s="7"/>
      <c r="Q915" s="5"/>
    </row>
    <row r="916" ht="15" customHeight="1">
      <c r="A916" s="4">
        <v>915</v>
      </c>
      <c r="B916" t="s" s="2">
        <v>793</v>
      </c>
      <c r="C916" s="4">
        <v>1</v>
      </c>
      <c r="D916" t="s" s="2">
        <v>793</v>
      </c>
      <c r="E916" s="4">
        <v>1</v>
      </c>
      <c r="F916" t="s" s="2">
        <v>794</v>
      </c>
      <c r="G916" s="4">
        <v>1</v>
      </c>
      <c r="H916" s="4">
        <v>15</v>
      </c>
      <c r="I916" s="4">
        <v>1</v>
      </c>
      <c r="J916" s="4">
        <v>1</v>
      </c>
      <c r="K916" s="4">
        <v>4</v>
      </c>
      <c r="L916" s="4">
        <v>7</v>
      </c>
      <c r="M916" s="4">
        <v>751</v>
      </c>
      <c r="N916" t="s" s="14">
        <v>813</v>
      </c>
      <c r="O916" s="6">
        <v>15</v>
      </c>
      <c r="P916" s="7"/>
      <c r="Q916" s="5"/>
    </row>
    <row r="917" ht="15" customHeight="1">
      <c r="A917" s="4">
        <v>916</v>
      </c>
      <c r="B917" t="s" s="2">
        <v>793</v>
      </c>
      <c r="C917" s="4">
        <v>3</v>
      </c>
      <c r="D917" t="s" s="2">
        <v>793</v>
      </c>
      <c r="E917" s="4">
        <v>3</v>
      </c>
      <c r="F917" t="s" s="2">
        <v>794</v>
      </c>
      <c r="G917" s="4">
        <v>1</v>
      </c>
      <c r="H917" s="4">
        <v>15</v>
      </c>
      <c r="I917" s="4">
        <v>1</v>
      </c>
      <c r="J917" s="4">
        <v>1</v>
      </c>
      <c r="K917" s="4">
        <v>4</v>
      </c>
      <c r="L917" s="4">
        <v>7</v>
      </c>
      <c r="M917" s="4">
        <v>751</v>
      </c>
      <c r="N917" t="s" s="14">
        <v>813</v>
      </c>
      <c r="O917" s="6">
        <v>15</v>
      </c>
      <c r="P917" s="7"/>
      <c r="Q917" s="5"/>
    </row>
    <row r="918" ht="25" customHeight="1">
      <c r="A918" s="4">
        <v>917</v>
      </c>
      <c r="B918" t="s" s="2">
        <v>793</v>
      </c>
      <c r="C918" s="4">
        <v>1</v>
      </c>
      <c r="D918" t="s" s="2">
        <v>793</v>
      </c>
      <c r="E918" s="4">
        <v>1</v>
      </c>
      <c r="F918" t="s" s="2">
        <v>794</v>
      </c>
      <c r="G918" s="4">
        <v>1</v>
      </c>
      <c r="H918" s="4">
        <v>15</v>
      </c>
      <c r="I918" s="4">
        <v>1</v>
      </c>
      <c r="J918" s="4">
        <v>1</v>
      </c>
      <c r="K918" s="4">
        <v>5</v>
      </c>
      <c r="L918" s="4">
        <v>1</v>
      </c>
      <c r="M918" s="4">
        <v>752</v>
      </c>
      <c r="N918" t="s" s="14">
        <v>814</v>
      </c>
      <c r="O918" s="6">
        <v>11</v>
      </c>
      <c r="P918" s="7"/>
      <c r="Q918" s="5"/>
    </row>
    <row r="919" ht="25" customHeight="1">
      <c r="A919" s="4">
        <v>918</v>
      </c>
      <c r="B919" t="s" s="2">
        <v>793</v>
      </c>
      <c r="C919" s="4">
        <v>3</v>
      </c>
      <c r="D919" t="s" s="2">
        <v>793</v>
      </c>
      <c r="E919" s="4">
        <v>3</v>
      </c>
      <c r="F919" t="s" s="2">
        <v>794</v>
      </c>
      <c r="G919" s="4">
        <v>1</v>
      </c>
      <c r="H919" s="4">
        <v>15</v>
      </c>
      <c r="I919" s="4">
        <v>1</v>
      </c>
      <c r="J919" s="4">
        <v>1</v>
      </c>
      <c r="K919" s="4">
        <v>5</v>
      </c>
      <c r="L919" s="4">
        <v>1</v>
      </c>
      <c r="M919" s="4">
        <v>752</v>
      </c>
      <c r="N919" t="s" s="14">
        <v>814</v>
      </c>
      <c r="O919" s="6">
        <v>11</v>
      </c>
      <c r="P919" s="7"/>
      <c r="Q919" s="5"/>
    </row>
    <row r="920" ht="45" customHeight="1">
      <c r="A920" s="4">
        <v>919</v>
      </c>
      <c r="B920" t="s" s="2">
        <v>793</v>
      </c>
      <c r="C920" s="4">
        <v>1</v>
      </c>
      <c r="D920" t="s" s="2">
        <v>793</v>
      </c>
      <c r="E920" s="4">
        <v>1</v>
      </c>
      <c r="F920" t="s" s="2">
        <v>794</v>
      </c>
      <c r="G920" s="4">
        <v>1</v>
      </c>
      <c r="H920" s="4">
        <v>15</v>
      </c>
      <c r="I920" s="4">
        <v>1</v>
      </c>
      <c r="J920" s="4">
        <v>1</v>
      </c>
      <c r="K920" s="4">
        <v>5</v>
      </c>
      <c r="L920" s="4">
        <v>2</v>
      </c>
      <c r="M920" s="4">
        <v>753</v>
      </c>
      <c r="N920" t="s" s="14">
        <v>815</v>
      </c>
      <c r="O920" s="6">
        <v>8</v>
      </c>
      <c r="P920" s="6">
        <v>6</v>
      </c>
      <c r="Q920" s="5"/>
    </row>
    <row r="921" ht="45" customHeight="1">
      <c r="A921" s="4">
        <v>920</v>
      </c>
      <c r="B921" t="s" s="2">
        <v>793</v>
      </c>
      <c r="C921" s="4">
        <v>3</v>
      </c>
      <c r="D921" t="s" s="2">
        <v>793</v>
      </c>
      <c r="E921" s="4">
        <v>3</v>
      </c>
      <c r="F921" t="s" s="2">
        <v>794</v>
      </c>
      <c r="G921" s="4">
        <v>1</v>
      </c>
      <c r="H921" s="4">
        <v>15</v>
      </c>
      <c r="I921" s="4">
        <v>1</v>
      </c>
      <c r="J921" s="4">
        <v>1</v>
      </c>
      <c r="K921" s="4">
        <v>5</v>
      </c>
      <c r="L921" s="4">
        <v>2</v>
      </c>
      <c r="M921" s="4">
        <v>753</v>
      </c>
      <c r="N921" t="s" s="14">
        <v>815</v>
      </c>
      <c r="O921" s="6">
        <v>8</v>
      </c>
      <c r="P921" s="6">
        <v>6</v>
      </c>
      <c r="Q921" s="5"/>
    </row>
    <row r="922" ht="30" customHeight="1">
      <c r="A922" s="4">
        <v>921</v>
      </c>
      <c r="B922" t="s" s="2">
        <v>793</v>
      </c>
      <c r="C922" s="4">
        <v>1</v>
      </c>
      <c r="D922" t="s" s="2">
        <v>793</v>
      </c>
      <c r="E922" s="4">
        <v>1</v>
      </c>
      <c r="F922" t="s" s="2">
        <v>794</v>
      </c>
      <c r="G922" s="4">
        <v>1</v>
      </c>
      <c r="H922" s="4">
        <v>15</v>
      </c>
      <c r="I922" s="4">
        <v>1</v>
      </c>
      <c r="J922" s="4">
        <v>1</v>
      </c>
      <c r="K922" s="4">
        <v>5</v>
      </c>
      <c r="L922" s="4">
        <v>3</v>
      </c>
      <c r="M922" s="4">
        <v>754</v>
      </c>
      <c r="N922" t="s" s="14">
        <v>816</v>
      </c>
      <c r="O922" s="6">
        <v>11</v>
      </c>
      <c r="P922" s="7"/>
      <c r="Q922" s="5"/>
    </row>
    <row r="923" ht="30" customHeight="1">
      <c r="A923" s="4">
        <v>922</v>
      </c>
      <c r="B923" t="s" s="2">
        <v>793</v>
      </c>
      <c r="C923" s="4">
        <v>3</v>
      </c>
      <c r="D923" t="s" s="2">
        <v>793</v>
      </c>
      <c r="E923" s="4">
        <v>3</v>
      </c>
      <c r="F923" t="s" s="2">
        <v>794</v>
      </c>
      <c r="G923" s="4">
        <v>1</v>
      </c>
      <c r="H923" s="4">
        <v>15</v>
      </c>
      <c r="I923" s="4">
        <v>1</v>
      </c>
      <c r="J923" s="4">
        <v>1</v>
      </c>
      <c r="K923" s="4">
        <v>5</v>
      </c>
      <c r="L923" s="4">
        <v>3</v>
      </c>
      <c r="M923" s="4">
        <v>754</v>
      </c>
      <c r="N923" t="s" s="14">
        <v>816</v>
      </c>
      <c r="O923" s="6">
        <v>11</v>
      </c>
      <c r="P923" s="7"/>
      <c r="Q923" s="5"/>
    </row>
    <row r="924" ht="30" customHeight="1">
      <c r="A924" s="4">
        <v>923</v>
      </c>
      <c r="B924" t="s" s="2">
        <v>793</v>
      </c>
      <c r="C924" s="4">
        <v>2</v>
      </c>
      <c r="D924" t="s" s="2">
        <v>793</v>
      </c>
      <c r="E924" s="4">
        <v>2</v>
      </c>
      <c r="F924" t="s" s="2">
        <v>794</v>
      </c>
      <c r="G924" s="4">
        <v>1</v>
      </c>
      <c r="H924" s="4">
        <v>15</v>
      </c>
      <c r="I924" s="4">
        <v>2</v>
      </c>
      <c r="J924" s="4">
        <v>2</v>
      </c>
      <c r="K924" s="4">
        <v>2</v>
      </c>
      <c r="L924" s="4">
        <v>1</v>
      </c>
      <c r="M924" s="4">
        <v>755</v>
      </c>
      <c r="N924" t="s" s="14">
        <v>817</v>
      </c>
      <c r="O924" s="6">
        <v>1</v>
      </c>
      <c r="P924" s="6">
        <v>3</v>
      </c>
      <c r="Q924" s="5"/>
    </row>
    <row r="925" ht="30" customHeight="1">
      <c r="A925" s="4">
        <v>924</v>
      </c>
      <c r="B925" t="s" s="2">
        <v>793</v>
      </c>
      <c r="C925" s="4">
        <v>2</v>
      </c>
      <c r="D925" t="s" s="2">
        <v>793</v>
      </c>
      <c r="E925" s="4">
        <v>2</v>
      </c>
      <c r="F925" t="s" s="2">
        <v>794</v>
      </c>
      <c r="G925" s="4">
        <v>1</v>
      </c>
      <c r="H925" s="4">
        <v>15</v>
      </c>
      <c r="I925" s="4">
        <v>2</v>
      </c>
      <c r="J925" s="4">
        <v>2</v>
      </c>
      <c r="K925" s="4">
        <v>2</v>
      </c>
      <c r="L925" s="4">
        <v>2</v>
      </c>
      <c r="M925" s="4">
        <v>756</v>
      </c>
      <c r="N925" t="s" s="14">
        <v>818</v>
      </c>
      <c r="O925" s="6">
        <v>8</v>
      </c>
      <c r="P925" s="7"/>
      <c r="Q925" s="5"/>
    </row>
    <row r="926" ht="30" customHeight="1">
      <c r="A926" s="4">
        <v>925</v>
      </c>
      <c r="B926" t="s" s="2">
        <v>793</v>
      </c>
      <c r="C926" s="4">
        <v>2</v>
      </c>
      <c r="D926" t="s" s="2">
        <v>793</v>
      </c>
      <c r="E926" s="4">
        <v>2</v>
      </c>
      <c r="F926" t="s" s="2">
        <v>794</v>
      </c>
      <c r="G926" s="4">
        <v>1</v>
      </c>
      <c r="H926" s="4">
        <v>15</v>
      </c>
      <c r="I926" s="4">
        <v>2</v>
      </c>
      <c r="J926" s="4">
        <v>2</v>
      </c>
      <c r="K926" s="4">
        <v>2</v>
      </c>
      <c r="L926" s="4">
        <v>3</v>
      </c>
      <c r="M926" s="4">
        <v>757</v>
      </c>
      <c r="N926" t="s" s="14">
        <v>819</v>
      </c>
      <c r="O926" s="6">
        <v>12</v>
      </c>
      <c r="P926" s="7"/>
      <c r="Q926" s="5"/>
    </row>
    <row r="927" ht="30" customHeight="1">
      <c r="A927" s="4">
        <v>926</v>
      </c>
      <c r="B927" t="s" s="2">
        <v>793</v>
      </c>
      <c r="C927" s="4">
        <v>2</v>
      </c>
      <c r="D927" t="s" s="2">
        <v>793</v>
      </c>
      <c r="E927" s="4">
        <v>2</v>
      </c>
      <c r="F927" t="s" s="2">
        <v>794</v>
      </c>
      <c r="G927" s="4">
        <v>1</v>
      </c>
      <c r="H927" s="4">
        <v>15</v>
      </c>
      <c r="I927" s="4">
        <v>2</v>
      </c>
      <c r="J927" s="4">
        <v>2</v>
      </c>
      <c r="K927" s="4">
        <v>3</v>
      </c>
      <c r="L927" s="4">
        <v>1</v>
      </c>
      <c r="M927" s="4">
        <v>758</v>
      </c>
      <c r="N927" t="s" s="14">
        <v>820</v>
      </c>
      <c r="O927" s="6">
        <v>3</v>
      </c>
      <c r="P927" s="7"/>
      <c r="Q927" s="5"/>
    </row>
    <row r="928" ht="30" customHeight="1">
      <c r="A928" s="4">
        <v>927</v>
      </c>
      <c r="B928" t="s" s="2">
        <v>793</v>
      </c>
      <c r="C928" s="4">
        <v>2</v>
      </c>
      <c r="D928" t="s" s="2">
        <v>793</v>
      </c>
      <c r="E928" s="4">
        <v>2</v>
      </c>
      <c r="F928" t="s" s="2">
        <v>794</v>
      </c>
      <c r="G928" s="4">
        <v>1</v>
      </c>
      <c r="H928" s="4">
        <v>15</v>
      </c>
      <c r="I928" s="4">
        <v>2</v>
      </c>
      <c r="J928" s="4">
        <v>2</v>
      </c>
      <c r="K928" s="4">
        <v>3</v>
      </c>
      <c r="L928" s="4">
        <v>2</v>
      </c>
      <c r="M928" s="4">
        <v>759</v>
      </c>
      <c r="N928" t="s" s="14">
        <v>821</v>
      </c>
      <c r="O928" s="6">
        <v>3</v>
      </c>
      <c r="P928" s="7"/>
      <c r="Q928" s="5"/>
    </row>
    <row r="929" ht="30" customHeight="1">
      <c r="A929" s="4">
        <v>928</v>
      </c>
      <c r="B929" t="s" s="2">
        <v>793</v>
      </c>
      <c r="C929" s="4">
        <v>2</v>
      </c>
      <c r="D929" t="s" s="2">
        <v>793</v>
      </c>
      <c r="E929" s="4">
        <v>2</v>
      </c>
      <c r="F929" t="s" s="2">
        <v>794</v>
      </c>
      <c r="G929" s="4">
        <v>1</v>
      </c>
      <c r="H929" s="4">
        <v>15</v>
      </c>
      <c r="I929" s="4">
        <v>2</v>
      </c>
      <c r="J929" s="4">
        <v>2</v>
      </c>
      <c r="K929" s="4">
        <v>3</v>
      </c>
      <c r="L929" s="4">
        <v>3</v>
      </c>
      <c r="M929" s="4">
        <v>760</v>
      </c>
      <c r="N929" t="s" s="14">
        <v>822</v>
      </c>
      <c r="O929" s="6">
        <v>14</v>
      </c>
      <c r="P929" s="7"/>
      <c r="Q929" s="5"/>
    </row>
    <row r="930" ht="30" customHeight="1">
      <c r="A930" s="4">
        <v>929</v>
      </c>
      <c r="B930" t="s" s="2">
        <v>793</v>
      </c>
      <c r="C930" s="4">
        <v>2</v>
      </c>
      <c r="D930" t="s" s="2">
        <v>793</v>
      </c>
      <c r="E930" s="4">
        <v>2</v>
      </c>
      <c r="F930" t="s" s="2">
        <v>794</v>
      </c>
      <c r="G930" s="4">
        <v>1</v>
      </c>
      <c r="H930" s="4">
        <v>15</v>
      </c>
      <c r="I930" s="4">
        <v>2</v>
      </c>
      <c r="J930" s="4">
        <v>2</v>
      </c>
      <c r="K930" s="4">
        <v>4</v>
      </c>
      <c r="L930" s="4">
        <v>1</v>
      </c>
      <c r="M930" s="4">
        <v>761</v>
      </c>
      <c r="N930" t="s" s="14">
        <v>823</v>
      </c>
      <c r="O930" s="6">
        <v>3</v>
      </c>
      <c r="P930" s="7"/>
      <c r="Q930" s="5"/>
    </row>
    <row r="931" ht="30" customHeight="1">
      <c r="A931" s="4">
        <v>930</v>
      </c>
      <c r="B931" t="s" s="2">
        <v>793</v>
      </c>
      <c r="C931" s="4">
        <v>2</v>
      </c>
      <c r="D931" t="s" s="2">
        <v>793</v>
      </c>
      <c r="E931" s="4">
        <v>2</v>
      </c>
      <c r="F931" t="s" s="2">
        <v>794</v>
      </c>
      <c r="G931" s="4">
        <v>1</v>
      </c>
      <c r="H931" s="4">
        <v>15</v>
      </c>
      <c r="I931" s="4">
        <v>2</v>
      </c>
      <c r="J931" s="4">
        <v>2</v>
      </c>
      <c r="K931" s="4">
        <v>4</v>
      </c>
      <c r="L931" s="4">
        <v>2</v>
      </c>
      <c r="M931" s="4">
        <v>762</v>
      </c>
      <c r="N931" t="s" s="14">
        <v>824</v>
      </c>
      <c r="O931" s="6">
        <v>3</v>
      </c>
      <c r="P931" s="7"/>
      <c r="Q931" s="5"/>
    </row>
    <row r="932" ht="30" customHeight="1">
      <c r="A932" s="4">
        <v>931</v>
      </c>
      <c r="B932" t="s" s="2">
        <v>793</v>
      </c>
      <c r="C932" s="4">
        <v>2</v>
      </c>
      <c r="D932" t="s" s="2">
        <v>793</v>
      </c>
      <c r="E932" s="4">
        <v>2</v>
      </c>
      <c r="F932" t="s" s="2">
        <v>794</v>
      </c>
      <c r="G932" s="4">
        <v>1</v>
      </c>
      <c r="H932" s="4">
        <v>15</v>
      </c>
      <c r="I932" s="4">
        <v>2</v>
      </c>
      <c r="J932" s="4">
        <v>2</v>
      </c>
      <c r="K932" s="4">
        <v>4</v>
      </c>
      <c r="L932" s="4">
        <v>3</v>
      </c>
      <c r="M932" s="4">
        <v>763</v>
      </c>
      <c r="N932" t="s" s="14">
        <v>825</v>
      </c>
      <c r="O932" s="6">
        <v>3</v>
      </c>
      <c r="P932" s="7"/>
      <c r="Q932" s="5"/>
    </row>
    <row r="933" ht="30" customHeight="1">
      <c r="A933" s="4">
        <v>932</v>
      </c>
      <c r="B933" t="s" s="2">
        <v>793</v>
      </c>
      <c r="C933" s="4">
        <v>2</v>
      </c>
      <c r="D933" t="s" s="2">
        <v>793</v>
      </c>
      <c r="E933" s="4">
        <v>2</v>
      </c>
      <c r="F933" t="s" s="2">
        <v>794</v>
      </c>
      <c r="G933" s="4">
        <v>1</v>
      </c>
      <c r="H933" s="4">
        <v>15</v>
      </c>
      <c r="I933" s="4">
        <v>2</v>
      </c>
      <c r="J933" s="4">
        <v>2</v>
      </c>
      <c r="K933" s="4">
        <v>4</v>
      </c>
      <c r="L933" s="4">
        <v>4</v>
      </c>
      <c r="M933" s="4">
        <v>764</v>
      </c>
      <c r="N933" t="s" s="14">
        <v>826</v>
      </c>
      <c r="O933" s="6">
        <v>11</v>
      </c>
      <c r="P933" s="7"/>
      <c r="Q933" s="5"/>
    </row>
    <row r="934" ht="15" customHeight="1">
      <c r="A934" s="4">
        <v>933</v>
      </c>
      <c r="B934" t="s" s="2">
        <v>793</v>
      </c>
      <c r="C934" s="4">
        <v>2</v>
      </c>
      <c r="D934" t="s" s="2">
        <v>793</v>
      </c>
      <c r="E934" s="4">
        <v>2</v>
      </c>
      <c r="F934" t="s" s="2">
        <v>794</v>
      </c>
      <c r="G934" s="4">
        <v>1</v>
      </c>
      <c r="H934" s="4">
        <v>15</v>
      </c>
      <c r="I934" s="4">
        <v>2</v>
      </c>
      <c r="J934" s="4">
        <v>2</v>
      </c>
      <c r="K934" s="4">
        <v>5</v>
      </c>
      <c r="L934" s="4">
        <v>1</v>
      </c>
      <c r="M934" s="4">
        <v>765</v>
      </c>
      <c r="N934" t="s" s="14">
        <v>827</v>
      </c>
      <c r="O934" s="6">
        <v>3</v>
      </c>
      <c r="P934" s="7"/>
      <c r="Q934" s="5"/>
    </row>
    <row r="935" ht="30" customHeight="1">
      <c r="A935" s="4">
        <v>934</v>
      </c>
      <c r="B935" t="s" s="2">
        <v>793</v>
      </c>
      <c r="C935" s="4">
        <v>2</v>
      </c>
      <c r="D935" t="s" s="2">
        <v>793</v>
      </c>
      <c r="E935" s="4">
        <v>2</v>
      </c>
      <c r="F935" t="s" s="2">
        <v>794</v>
      </c>
      <c r="G935" s="4">
        <v>1</v>
      </c>
      <c r="H935" s="4">
        <v>15</v>
      </c>
      <c r="I935" s="4">
        <v>2</v>
      </c>
      <c r="J935" s="4">
        <v>2</v>
      </c>
      <c r="K935" s="4">
        <v>5</v>
      </c>
      <c r="L935" s="4">
        <v>2</v>
      </c>
      <c r="M935" s="4">
        <v>766</v>
      </c>
      <c r="N935" t="s" s="14">
        <v>828</v>
      </c>
      <c r="O935" s="6">
        <v>3</v>
      </c>
      <c r="P935" s="6">
        <v>11</v>
      </c>
      <c r="Q935" s="5"/>
    </row>
    <row r="936" ht="30" customHeight="1">
      <c r="A936" s="4">
        <v>935</v>
      </c>
      <c r="B936" t="s" s="2">
        <v>793</v>
      </c>
      <c r="C936" s="4">
        <v>2</v>
      </c>
      <c r="D936" t="s" s="2">
        <v>793</v>
      </c>
      <c r="E936" s="4">
        <v>2</v>
      </c>
      <c r="F936" t="s" s="2">
        <v>794</v>
      </c>
      <c r="G936" s="4">
        <v>1</v>
      </c>
      <c r="H936" s="4">
        <v>15</v>
      </c>
      <c r="I936" s="4">
        <v>2</v>
      </c>
      <c r="J936" s="4">
        <v>2</v>
      </c>
      <c r="K936" s="4">
        <v>5</v>
      </c>
      <c r="L936" s="4">
        <v>3</v>
      </c>
      <c r="M936" s="4">
        <v>767</v>
      </c>
      <c r="N936" t="s" s="14">
        <v>829</v>
      </c>
      <c r="O936" s="6">
        <v>10</v>
      </c>
      <c r="P936" s="7"/>
      <c r="Q936" s="5"/>
    </row>
    <row r="937" ht="30" customHeight="1">
      <c r="A937" s="4">
        <v>936</v>
      </c>
      <c r="B937" t="s" s="2">
        <v>793</v>
      </c>
      <c r="C937" s="4">
        <v>4</v>
      </c>
      <c r="D937" t="s" s="2">
        <v>793</v>
      </c>
      <c r="E937" s="4">
        <v>4</v>
      </c>
      <c r="F937" t="s" s="2">
        <v>794</v>
      </c>
      <c r="G937" s="4">
        <v>1</v>
      </c>
      <c r="H937" s="4">
        <v>15</v>
      </c>
      <c r="I937" s="4">
        <v>3</v>
      </c>
      <c r="J937" s="4">
        <v>3</v>
      </c>
      <c r="K937" s="4">
        <v>2</v>
      </c>
      <c r="L937" s="4">
        <v>1</v>
      </c>
      <c r="M937" s="4">
        <v>768</v>
      </c>
      <c r="N937" t="s" s="14">
        <v>830</v>
      </c>
      <c r="O937" s="6">
        <v>2</v>
      </c>
      <c r="P937" s="7"/>
      <c r="Q937" s="5"/>
    </row>
    <row r="938" ht="30" customHeight="1">
      <c r="A938" s="4">
        <v>937</v>
      </c>
      <c r="B938" t="s" s="2">
        <v>793</v>
      </c>
      <c r="C938" s="4">
        <v>5</v>
      </c>
      <c r="D938" t="s" s="2">
        <v>793</v>
      </c>
      <c r="E938" s="4">
        <v>5</v>
      </c>
      <c r="F938" t="s" s="2">
        <v>794</v>
      </c>
      <c r="G938" s="4">
        <v>1</v>
      </c>
      <c r="H938" s="4">
        <v>15</v>
      </c>
      <c r="I938" s="4">
        <v>3</v>
      </c>
      <c r="J938" s="4">
        <v>3</v>
      </c>
      <c r="K938" s="4">
        <v>2</v>
      </c>
      <c r="L938" s="4">
        <v>1</v>
      </c>
      <c r="M938" s="4">
        <v>768</v>
      </c>
      <c r="N938" t="s" s="14">
        <v>830</v>
      </c>
      <c r="O938" s="6">
        <v>2</v>
      </c>
      <c r="P938" s="7"/>
      <c r="Q938" s="5"/>
    </row>
    <row r="939" ht="45" customHeight="1">
      <c r="A939" s="4">
        <v>938</v>
      </c>
      <c r="B939" t="s" s="2">
        <v>793</v>
      </c>
      <c r="C939" s="4">
        <v>4</v>
      </c>
      <c r="D939" t="s" s="2">
        <v>793</v>
      </c>
      <c r="E939" s="4">
        <v>4</v>
      </c>
      <c r="F939" t="s" s="2">
        <v>794</v>
      </c>
      <c r="G939" s="4">
        <v>1</v>
      </c>
      <c r="H939" s="4">
        <v>15</v>
      </c>
      <c r="I939" s="4">
        <v>3</v>
      </c>
      <c r="J939" s="4">
        <v>3</v>
      </c>
      <c r="K939" s="4">
        <v>2</v>
      </c>
      <c r="L939" s="4">
        <v>2</v>
      </c>
      <c r="M939" s="4">
        <v>769</v>
      </c>
      <c r="N939" t="s" s="14">
        <v>831</v>
      </c>
      <c r="O939" s="6">
        <v>2</v>
      </c>
      <c r="P939" t="s" s="13">
        <v>741</v>
      </c>
      <c r="Q939" s="5"/>
    </row>
    <row r="940" ht="45" customHeight="1">
      <c r="A940" s="4">
        <v>939</v>
      </c>
      <c r="B940" t="s" s="2">
        <v>793</v>
      </c>
      <c r="C940" s="4">
        <v>5</v>
      </c>
      <c r="D940" t="s" s="2">
        <v>793</v>
      </c>
      <c r="E940" s="4">
        <v>5</v>
      </c>
      <c r="F940" t="s" s="2">
        <v>794</v>
      </c>
      <c r="G940" s="4">
        <v>1</v>
      </c>
      <c r="H940" s="4">
        <v>15</v>
      </c>
      <c r="I940" s="4">
        <v>3</v>
      </c>
      <c r="J940" s="4">
        <v>3</v>
      </c>
      <c r="K940" s="4">
        <v>2</v>
      </c>
      <c r="L940" s="4">
        <v>2</v>
      </c>
      <c r="M940" s="4">
        <v>769</v>
      </c>
      <c r="N940" t="s" s="14">
        <v>831</v>
      </c>
      <c r="O940" s="6">
        <v>2</v>
      </c>
      <c r="P940" t="s" s="13">
        <v>741</v>
      </c>
      <c r="Q940" s="5"/>
    </row>
    <row r="941" ht="30" customHeight="1">
      <c r="A941" s="4">
        <v>940</v>
      </c>
      <c r="B941" t="s" s="2">
        <v>793</v>
      </c>
      <c r="C941" s="4">
        <v>4</v>
      </c>
      <c r="D941" t="s" s="2">
        <v>793</v>
      </c>
      <c r="E941" s="4">
        <v>4</v>
      </c>
      <c r="F941" t="s" s="2">
        <v>794</v>
      </c>
      <c r="G941" s="4">
        <v>1</v>
      </c>
      <c r="H941" s="4">
        <v>15</v>
      </c>
      <c r="I941" s="4">
        <v>3</v>
      </c>
      <c r="J941" s="4">
        <v>3</v>
      </c>
      <c r="K941" s="4">
        <v>2</v>
      </c>
      <c r="L941" s="4">
        <v>3</v>
      </c>
      <c r="M941" s="4">
        <v>770</v>
      </c>
      <c r="N941" t="s" s="14">
        <v>832</v>
      </c>
      <c r="O941" s="6">
        <v>3</v>
      </c>
      <c r="P941" s="7"/>
      <c r="Q941" s="5"/>
    </row>
    <row r="942" ht="30" customHeight="1">
      <c r="A942" s="4">
        <v>941</v>
      </c>
      <c r="B942" t="s" s="2">
        <v>793</v>
      </c>
      <c r="C942" s="4">
        <v>5</v>
      </c>
      <c r="D942" t="s" s="2">
        <v>793</v>
      </c>
      <c r="E942" s="4">
        <v>5</v>
      </c>
      <c r="F942" t="s" s="2">
        <v>794</v>
      </c>
      <c r="G942" s="4">
        <v>1</v>
      </c>
      <c r="H942" s="4">
        <v>15</v>
      </c>
      <c r="I942" s="4">
        <v>3</v>
      </c>
      <c r="J942" s="4">
        <v>3</v>
      </c>
      <c r="K942" s="4">
        <v>2</v>
      </c>
      <c r="L942" s="4">
        <v>3</v>
      </c>
      <c r="M942" s="4">
        <v>770</v>
      </c>
      <c r="N942" t="s" s="14">
        <v>832</v>
      </c>
      <c r="O942" s="6">
        <v>3</v>
      </c>
      <c r="P942" s="7"/>
      <c r="Q942" s="5"/>
    </row>
    <row r="943" ht="15" customHeight="1">
      <c r="A943" s="4">
        <v>942</v>
      </c>
      <c r="B943" t="s" s="2">
        <v>793</v>
      </c>
      <c r="C943" s="4">
        <v>4</v>
      </c>
      <c r="D943" t="s" s="2">
        <v>793</v>
      </c>
      <c r="E943" s="4">
        <v>4</v>
      </c>
      <c r="F943" t="s" s="2">
        <v>794</v>
      </c>
      <c r="G943" s="4">
        <v>1</v>
      </c>
      <c r="H943" s="4">
        <v>15</v>
      </c>
      <c r="I943" s="4">
        <v>3</v>
      </c>
      <c r="J943" s="4">
        <v>3</v>
      </c>
      <c r="K943" s="4">
        <v>2</v>
      </c>
      <c r="L943" s="4">
        <v>4</v>
      </c>
      <c r="M943" s="4">
        <v>771</v>
      </c>
      <c r="N943" t="s" s="14">
        <v>833</v>
      </c>
      <c r="O943" s="6">
        <v>3</v>
      </c>
      <c r="P943" s="7"/>
      <c r="Q943" s="5"/>
    </row>
    <row r="944" ht="15" customHeight="1">
      <c r="A944" s="4">
        <v>943</v>
      </c>
      <c r="B944" t="s" s="2">
        <v>793</v>
      </c>
      <c r="C944" s="4">
        <v>5</v>
      </c>
      <c r="D944" t="s" s="2">
        <v>793</v>
      </c>
      <c r="E944" s="4">
        <v>5</v>
      </c>
      <c r="F944" t="s" s="2">
        <v>794</v>
      </c>
      <c r="G944" s="4">
        <v>1</v>
      </c>
      <c r="H944" s="4">
        <v>15</v>
      </c>
      <c r="I944" s="4">
        <v>3</v>
      </c>
      <c r="J944" s="4">
        <v>3</v>
      </c>
      <c r="K944" s="4">
        <v>2</v>
      </c>
      <c r="L944" s="4">
        <v>4</v>
      </c>
      <c r="M944" s="4">
        <v>771</v>
      </c>
      <c r="N944" t="s" s="14">
        <v>833</v>
      </c>
      <c r="O944" s="6">
        <v>3</v>
      </c>
      <c r="P944" s="7"/>
      <c r="Q944" s="5"/>
    </row>
    <row r="945" ht="15" customHeight="1">
      <c r="A945" s="4">
        <v>944</v>
      </c>
      <c r="B945" t="s" s="2">
        <v>793</v>
      </c>
      <c r="C945" s="4">
        <v>4</v>
      </c>
      <c r="D945" t="s" s="2">
        <v>793</v>
      </c>
      <c r="E945" s="4">
        <v>4</v>
      </c>
      <c r="F945" t="s" s="2">
        <v>794</v>
      </c>
      <c r="G945" s="4">
        <v>1</v>
      </c>
      <c r="H945" s="4">
        <v>15</v>
      </c>
      <c r="I945" s="4">
        <v>3</v>
      </c>
      <c r="J945" s="4">
        <v>3</v>
      </c>
      <c r="K945" s="4">
        <v>2</v>
      </c>
      <c r="L945" s="4">
        <v>5</v>
      </c>
      <c r="M945" s="4">
        <v>772</v>
      </c>
      <c r="N945" t="s" s="14">
        <v>834</v>
      </c>
      <c r="O945" s="6">
        <v>2</v>
      </c>
      <c r="P945" s="7"/>
      <c r="Q945" s="5"/>
    </row>
    <row r="946" ht="15" customHeight="1">
      <c r="A946" s="4">
        <v>945</v>
      </c>
      <c r="B946" t="s" s="2">
        <v>793</v>
      </c>
      <c r="C946" s="4">
        <v>5</v>
      </c>
      <c r="D946" t="s" s="2">
        <v>793</v>
      </c>
      <c r="E946" s="4">
        <v>5</v>
      </c>
      <c r="F946" t="s" s="2">
        <v>794</v>
      </c>
      <c r="G946" s="4">
        <v>1</v>
      </c>
      <c r="H946" s="4">
        <v>15</v>
      </c>
      <c r="I946" s="4">
        <v>3</v>
      </c>
      <c r="J946" s="4">
        <v>3</v>
      </c>
      <c r="K946" s="4">
        <v>2</v>
      </c>
      <c r="L946" s="4">
        <v>5</v>
      </c>
      <c r="M946" s="4">
        <v>772</v>
      </c>
      <c r="N946" t="s" s="14">
        <v>834</v>
      </c>
      <c r="O946" s="6">
        <v>2</v>
      </c>
      <c r="P946" s="7"/>
      <c r="Q946" s="5"/>
    </row>
    <row r="947" ht="30" customHeight="1">
      <c r="A947" s="4">
        <v>946</v>
      </c>
      <c r="B947" t="s" s="2">
        <v>793</v>
      </c>
      <c r="C947" s="4">
        <v>4</v>
      </c>
      <c r="D947" t="s" s="2">
        <v>793</v>
      </c>
      <c r="E947" s="4">
        <v>4</v>
      </c>
      <c r="F947" t="s" s="2">
        <v>794</v>
      </c>
      <c r="G947" s="4">
        <v>1</v>
      </c>
      <c r="H947" s="4">
        <v>15</v>
      </c>
      <c r="I947" s="4">
        <v>3</v>
      </c>
      <c r="J947" s="4">
        <v>3</v>
      </c>
      <c r="K947" s="4">
        <v>2</v>
      </c>
      <c r="L947" s="4">
        <v>6</v>
      </c>
      <c r="M947" s="4">
        <v>773</v>
      </c>
      <c r="N947" t="s" s="14">
        <v>835</v>
      </c>
      <c r="O947" s="6">
        <v>15</v>
      </c>
      <c r="P947" s="7"/>
      <c r="Q947" s="5"/>
    </row>
    <row r="948" ht="30" customHeight="1">
      <c r="A948" s="4">
        <v>947</v>
      </c>
      <c r="B948" t="s" s="2">
        <v>793</v>
      </c>
      <c r="C948" s="4">
        <v>5</v>
      </c>
      <c r="D948" t="s" s="2">
        <v>793</v>
      </c>
      <c r="E948" s="4">
        <v>5</v>
      </c>
      <c r="F948" t="s" s="2">
        <v>794</v>
      </c>
      <c r="G948" s="4">
        <v>1</v>
      </c>
      <c r="H948" s="4">
        <v>15</v>
      </c>
      <c r="I948" s="4">
        <v>3</v>
      </c>
      <c r="J948" s="4">
        <v>3</v>
      </c>
      <c r="K948" s="4">
        <v>2</v>
      </c>
      <c r="L948" s="4">
        <v>6</v>
      </c>
      <c r="M948" s="4">
        <v>773</v>
      </c>
      <c r="N948" t="s" s="14">
        <v>835</v>
      </c>
      <c r="O948" s="6">
        <v>15</v>
      </c>
      <c r="P948" s="7"/>
      <c r="Q948" s="5"/>
    </row>
    <row r="949" ht="30" customHeight="1">
      <c r="A949" s="4">
        <v>948</v>
      </c>
      <c r="B949" t="s" s="2">
        <v>793</v>
      </c>
      <c r="C949" s="4">
        <v>4</v>
      </c>
      <c r="D949" t="s" s="2">
        <v>793</v>
      </c>
      <c r="E949" s="4">
        <v>4</v>
      </c>
      <c r="F949" t="s" s="2">
        <v>794</v>
      </c>
      <c r="G949" s="4">
        <v>1</v>
      </c>
      <c r="H949" s="4">
        <v>15</v>
      </c>
      <c r="I949" s="4">
        <v>3</v>
      </c>
      <c r="J949" s="4">
        <v>3</v>
      </c>
      <c r="K949" s="4">
        <v>3</v>
      </c>
      <c r="L949" s="4">
        <v>1</v>
      </c>
      <c r="M949" s="4">
        <v>774</v>
      </c>
      <c r="N949" t="s" s="14">
        <v>836</v>
      </c>
      <c r="O949" s="6">
        <v>2</v>
      </c>
      <c r="P949" s="7"/>
      <c r="Q949" s="5"/>
    </row>
    <row r="950" ht="30" customHeight="1">
      <c r="A950" s="4">
        <v>949</v>
      </c>
      <c r="B950" t="s" s="2">
        <v>793</v>
      </c>
      <c r="C950" s="4">
        <v>5</v>
      </c>
      <c r="D950" t="s" s="2">
        <v>793</v>
      </c>
      <c r="E950" s="4">
        <v>5</v>
      </c>
      <c r="F950" t="s" s="2">
        <v>794</v>
      </c>
      <c r="G950" s="4">
        <v>1</v>
      </c>
      <c r="H950" s="4">
        <v>15</v>
      </c>
      <c r="I950" s="4">
        <v>3</v>
      </c>
      <c r="J950" s="4">
        <v>3</v>
      </c>
      <c r="K950" s="4">
        <v>3</v>
      </c>
      <c r="L950" s="4">
        <v>1</v>
      </c>
      <c r="M950" s="4">
        <v>774</v>
      </c>
      <c r="N950" t="s" s="14">
        <v>836</v>
      </c>
      <c r="O950" s="6">
        <v>2</v>
      </c>
      <c r="P950" s="7"/>
      <c r="Q950" s="5"/>
    </row>
    <row r="951" ht="30" customHeight="1">
      <c r="A951" s="4">
        <v>950</v>
      </c>
      <c r="B951" t="s" s="2">
        <v>793</v>
      </c>
      <c r="C951" s="4">
        <v>4</v>
      </c>
      <c r="D951" t="s" s="2">
        <v>793</v>
      </c>
      <c r="E951" s="4">
        <v>4</v>
      </c>
      <c r="F951" t="s" s="2">
        <v>794</v>
      </c>
      <c r="G951" s="4">
        <v>1</v>
      </c>
      <c r="H951" s="4">
        <v>15</v>
      </c>
      <c r="I951" s="4">
        <v>3</v>
      </c>
      <c r="J951" s="4">
        <v>3</v>
      </c>
      <c r="K951" s="4">
        <v>3</v>
      </c>
      <c r="L951" s="4">
        <v>2</v>
      </c>
      <c r="M951" s="4">
        <v>775</v>
      </c>
      <c r="N951" t="s" s="14">
        <v>837</v>
      </c>
      <c r="O951" s="6">
        <v>2</v>
      </c>
      <c r="P951" s="6">
        <v>4</v>
      </c>
      <c r="Q951" s="5"/>
    </row>
    <row r="952" ht="30" customHeight="1">
      <c r="A952" s="4">
        <v>951</v>
      </c>
      <c r="B952" t="s" s="2">
        <v>793</v>
      </c>
      <c r="C952" s="4">
        <v>5</v>
      </c>
      <c r="D952" t="s" s="2">
        <v>793</v>
      </c>
      <c r="E952" s="4">
        <v>5</v>
      </c>
      <c r="F952" t="s" s="2">
        <v>794</v>
      </c>
      <c r="G952" s="4">
        <v>1</v>
      </c>
      <c r="H952" s="4">
        <v>15</v>
      </c>
      <c r="I952" s="4">
        <v>3</v>
      </c>
      <c r="J952" s="4">
        <v>3</v>
      </c>
      <c r="K952" s="4">
        <v>3</v>
      </c>
      <c r="L952" s="4">
        <v>2</v>
      </c>
      <c r="M952" s="4">
        <v>775</v>
      </c>
      <c r="N952" t="s" s="14">
        <v>837</v>
      </c>
      <c r="O952" s="6">
        <v>2</v>
      </c>
      <c r="P952" s="6">
        <v>4</v>
      </c>
      <c r="Q952" s="5"/>
    </row>
    <row r="953" ht="15" customHeight="1">
      <c r="A953" s="4">
        <v>952</v>
      </c>
      <c r="B953" t="s" s="2">
        <v>793</v>
      </c>
      <c r="C953" s="4">
        <v>4</v>
      </c>
      <c r="D953" t="s" s="2">
        <v>793</v>
      </c>
      <c r="E953" s="4">
        <v>4</v>
      </c>
      <c r="F953" t="s" s="2">
        <v>794</v>
      </c>
      <c r="G953" s="4">
        <v>1</v>
      </c>
      <c r="H953" s="4">
        <v>15</v>
      </c>
      <c r="I953" s="4">
        <v>3</v>
      </c>
      <c r="J953" s="4">
        <v>3</v>
      </c>
      <c r="K953" s="4">
        <v>3</v>
      </c>
      <c r="L953" s="4">
        <v>3</v>
      </c>
      <c r="M953" s="4">
        <v>776</v>
      </c>
      <c r="N953" t="s" s="14">
        <v>838</v>
      </c>
      <c r="O953" s="6">
        <v>8</v>
      </c>
      <c r="P953" s="6">
        <v>5</v>
      </c>
      <c r="Q953" s="5"/>
    </row>
    <row r="954" ht="15" customHeight="1">
      <c r="A954" s="4">
        <v>953</v>
      </c>
      <c r="B954" t="s" s="2">
        <v>793</v>
      </c>
      <c r="C954" s="4">
        <v>5</v>
      </c>
      <c r="D954" t="s" s="2">
        <v>793</v>
      </c>
      <c r="E954" s="4">
        <v>5</v>
      </c>
      <c r="F954" t="s" s="2">
        <v>794</v>
      </c>
      <c r="G954" s="4">
        <v>1</v>
      </c>
      <c r="H954" s="4">
        <v>15</v>
      </c>
      <c r="I954" s="4">
        <v>3</v>
      </c>
      <c r="J954" s="4">
        <v>3</v>
      </c>
      <c r="K954" s="4">
        <v>3</v>
      </c>
      <c r="L954" s="4">
        <v>3</v>
      </c>
      <c r="M954" s="4">
        <v>776</v>
      </c>
      <c r="N954" t="s" s="14">
        <v>838</v>
      </c>
      <c r="O954" s="6">
        <v>8</v>
      </c>
      <c r="P954" s="6">
        <v>5</v>
      </c>
      <c r="Q954" s="5"/>
    </row>
    <row r="955" ht="30" customHeight="1">
      <c r="A955" s="4">
        <v>954</v>
      </c>
      <c r="B955" t="s" s="2">
        <v>793</v>
      </c>
      <c r="C955" s="4">
        <v>4</v>
      </c>
      <c r="D955" t="s" s="2">
        <v>793</v>
      </c>
      <c r="E955" s="4">
        <v>4</v>
      </c>
      <c r="F955" t="s" s="2">
        <v>794</v>
      </c>
      <c r="G955" s="4">
        <v>1</v>
      </c>
      <c r="H955" s="4">
        <v>15</v>
      </c>
      <c r="I955" s="4">
        <v>3</v>
      </c>
      <c r="J955" s="4">
        <v>3</v>
      </c>
      <c r="K955" s="4">
        <v>3</v>
      </c>
      <c r="L955" s="4">
        <v>4</v>
      </c>
      <c r="M955" s="4">
        <v>777</v>
      </c>
      <c r="N955" t="s" s="14">
        <v>839</v>
      </c>
      <c r="O955" s="6">
        <v>14</v>
      </c>
      <c r="P955" s="7"/>
      <c r="Q955" s="5"/>
    </row>
    <row r="956" ht="30" customHeight="1">
      <c r="A956" s="4">
        <v>955</v>
      </c>
      <c r="B956" t="s" s="2">
        <v>793</v>
      </c>
      <c r="C956" s="4">
        <v>5</v>
      </c>
      <c r="D956" t="s" s="2">
        <v>793</v>
      </c>
      <c r="E956" s="4">
        <v>5</v>
      </c>
      <c r="F956" t="s" s="2">
        <v>794</v>
      </c>
      <c r="G956" s="4">
        <v>1</v>
      </c>
      <c r="H956" s="4">
        <v>15</v>
      </c>
      <c r="I956" s="4">
        <v>3</v>
      </c>
      <c r="J956" s="4">
        <v>3</v>
      </c>
      <c r="K956" s="4">
        <v>3</v>
      </c>
      <c r="L956" s="4">
        <v>4</v>
      </c>
      <c r="M956" s="4">
        <v>777</v>
      </c>
      <c r="N956" t="s" s="14">
        <v>839</v>
      </c>
      <c r="O956" s="6">
        <v>14</v>
      </c>
      <c r="P956" s="7"/>
      <c r="Q956" s="5"/>
    </row>
    <row r="957" ht="15" customHeight="1">
      <c r="A957" s="4">
        <v>956</v>
      </c>
      <c r="B957" t="s" s="2">
        <v>793</v>
      </c>
      <c r="C957" s="4">
        <v>4</v>
      </c>
      <c r="D957" t="s" s="2">
        <v>793</v>
      </c>
      <c r="E957" s="4">
        <v>4</v>
      </c>
      <c r="F957" t="s" s="2">
        <v>794</v>
      </c>
      <c r="G957" s="4">
        <v>1</v>
      </c>
      <c r="H957" s="4">
        <v>15</v>
      </c>
      <c r="I957" s="4">
        <v>3</v>
      </c>
      <c r="J957" s="4">
        <v>3</v>
      </c>
      <c r="K957" s="4">
        <v>3</v>
      </c>
      <c r="L957" s="4">
        <v>5</v>
      </c>
      <c r="M957" s="4">
        <v>778</v>
      </c>
      <c r="N957" t="s" s="14">
        <v>840</v>
      </c>
      <c r="O957" s="6">
        <v>2</v>
      </c>
      <c r="P957" s="6">
        <v>15</v>
      </c>
      <c r="Q957" s="5"/>
    </row>
    <row r="958" ht="15" customHeight="1">
      <c r="A958" s="4">
        <v>957</v>
      </c>
      <c r="B958" t="s" s="2">
        <v>793</v>
      </c>
      <c r="C958" s="4">
        <v>5</v>
      </c>
      <c r="D958" t="s" s="2">
        <v>793</v>
      </c>
      <c r="E958" s="4">
        <v>5</v>
      </c>
      <c r="F958" t="s" s="2">
        <v>794</v>
      </c>
      <c r="G958" s="4">
        <v>1</v>
      </c>
      <c r="H958" s="4">
        <v>15</v>
      </c>
      <c r="I958" s="4">
        <v>3</v>
      </c>
      <c r="J958" s="4">
        <v>3</v>
      </c>
      <c r="K958" s="4">
        <v>3</v>
      </c>
      <c r="L958" s="4">
        <v>5</v>
      </c>
      <c r="M958" s="4">
        <v>778</v>
      </c>
      <c r="N958" t="s" s="14">
        <v>840</v>
      </c>
      <c r="O958" s="6">
        <v>2</v>
      </c>
      <c r="P958" s="6">
        <v>15</v>
      </c>
      <c r="Q958" s="5"/>
    </row>
    <row r="959" ht="30" customHeight="1">
      <c r="A959" s="4">
        <v>958</v>
      </c>
      <c r="B959" t="s" s="2">
        <v>793</v>
      </c>
      <c r="C959" s="4">
        <v>4</v>
      </c>
      <c r="D959" t="s" s="2">
        <v>793</v>
      </c>
      <c r="E959" s="4">
        <v>4</v>
      </c>
      <c r="F959" t="s" s="2">
        <v>794</v>
      </c>
      <c r="G959" s="4">
        <v>1</v>
      </c>
      <c r="H959" s="4">
        <v>15</v>
      </c>
      <c r="I959" s="4">
        <v>3</v>
      </c>
      <c r="J959" s="4">
        <v>3</v>
      </c>
      <c r="K959" s="4">
        <v>4</v>
      </c>
      <c r="L959" s="4">
        <v>1</v>
      </c>
      <c r="M959" s="4">
        <v>779</v>
      </c>
      <c r="N959" t="s" s="14">
        <v>841</v>
      </c>
      <c r="O959" s="6">
        <v>8</v>
      </c>
      <c r="P959" s="7"/>
      <c r="Q959" s="5"/>
    </row>
    <row r="960" ht="30" customHeight="1">
      <c r="A960" s="4">
        <v>959</v>
      </c>
      <c r="B960" t="s" s="2">
        <v>793</v>
      </c>
      <c r="C960" s="4">
        <v>5</v>
      </c>
      <c r="D960" t="s" s="2">
        <v>793</v>
      </c>
      <c r="E960" s="4">
        <v>5</v>
      </c>
      <c r="F960" t="s" s="2">
        <v>794</v>
      </c>
      <c r="G960" s="4">
        <v>1</v>
      </c>
      <c r="H960" s="4">
        <v>15</v>
      </c>
      <c r="I960" s="4">
        <v>3</v>
      </c>
      <c r="J960" s="4">
        <v>3</v>
      </c>
      <c r="K960" s="4">
        <v>4</v>
      </c>
      <c r="L960" s="4">
        <v>1</v>
      </c>
      <c r="M960" s="4">
        <v>779</v>
      </c>
      <c r="N960" t="s" s="14">
        <v>841</v>
      </c>
      <c r="O960" s="6">
        <v>8</v>
      </c>
      <c r="P960" s="7"/>
      <c r="Q960" s="5"/>
    </row>
    <row r="961" ht="30" customHeight="1">
      <c r="A961" s="4">
        <v>960</v>
      </c>
      <c r="B961" t="s" s="2">
        <v>793</v>
      </c>
      <c r="C961" s="4">
        <v>4</v>
      </c>
      <c r="D961" t="s" s="2">
        <v>793</v>
      </c>
      <c r="E961" s="4">
        <v>4</v>
      </c>
      <c r="F961" t="s" s="2">
        <v>794</v>
      </c>
      <c r="G961" s="4">
        <v>1</v>
      </c>
      <c r="H961" s="4">
        <v>15</v>
      </c>
      <c r="I961" s="4">
        <v>3</v>
      </c>
      <c r="J961" s="4">
        <v>3</v>
      </c>
      <c r="K961" s="4">
        <v>4</v>
      </c>
      <c r="L961" s="4">
        <v>2</v>
      </c>
      <c r="M961" s="4">
        <v>780</v>
      </c>
      <c r="N961" t="s" s="14">
        <v>842</v>
      </c>
      <c r="O961" s="6">
        <v>15</v>
      </c>
      <c r="P961" s="7"/>
      <c r="Q961" s="5"/>
    </row>
    <row r="962" ht="30" customHeight="1">
      <c r="A962" s="4">
        <v>961</v>
      </c>
      <c r="B962" t="s" s="2">
        <v>793</v>
      </c>
      <c r="C962" s="4">
        <v>5</v>
      </c>
      <c r="D962" t="s" s="2">
        <v>793</v>
      </c>
      <c r="E962" s="4">
        <v>5</v>
      </c>
      <c r="F962" t="s" s="2">
        <v>794</v>
      </c>
      <c r="G962" s="4">
        <v>1</v>
      </c>
      <c r="H962" s="4">
        <v>15</v>
      </c>
      <c r="I962" s="4">
        <v>3</v>
      </c>
      <c r="J962" s="4">
        <v>3</v>
      </c>
      <c r="K962" s="4">
        <v>4</v>
      </c>
      <c r="L962" s="4">
        <v>2</v>
      </c>
      <c r="M962" s="4">
        <v>780</v>
      </c>
      <c r="N962" t="s" s="14">
        <v>842</v>
      </c>
      <c r="O962" s="6">
        <v>15</v>
      </c>
      <c r="P962" s="7"/>
      <c r="Q962" s="5"/>
    </row>
    <row r="963" ht="30" customHeight="1">
      <c r="A963" s="4">
        <v>962</v>
      </c>
      <c r="B963" t="s" s="2">
        <v>793</v>
      </c>
      <c r="C963" s="4">
        <v>4</v>
      </c>
      <c r="D963" t="s" s="2">
        <v>793</v>
      </c>
      <c r="E963" s="4">
        <v>4</v>
      </c>
      <c r="F963" t="s" s="2">
        <v>794</v>
      </c>
      <c r="G963" s="4">
        <v>1</v>
      </c>
      <c r="H963" s="4">
        <v>15</v>
      </c>
      <c r="I963" s="4">
        <v>3</v>
      </c>
      <c r="J963" s="4">
        <v>3</v>
      </c>
      <c r="K963" s="4">
        <v>4</v>
      </c>
      <c r="L963" s="4">
        <v>3</v>
      </c>
      <c r="M963" s="4">
        <v>781</v>
      </c>
      <c r="N963" t="s" s="14">
        <v>843</v>
      </c>
      <c r="O963" s="6">
        <v>8</v>
      </c>
      <c r="P963" s="7"/>
      <c r="Q963" s="5"/>
    </row>
    <row r="964" ht="30" customHeight="1">
      <c r="A964" s="4">
        <v>963</v>
      </c>
      <c r="B964" t="s" s="2">
        <v>793</v>
      </c>
      <c r="C964" s="4">
        <v>5</v>
      </c>
      <c r="D964" t="s" s="2">
        <v>793</v>
      </c>
      <c r="E964" s="4">
        <v>5</v>
      </c>
      <c r="F964" t="s" s="2">
        <v>794</v>
      </c>
      <c r="G964" s="4">
        <v>1</v>
      </c>
      <c r="H964" s="4">
        <v>15</v>
      </c>
      <c r="I964" s="4">
        <v>3</v>
      </c>
      <c r="J964" s="4">
        <v>3</v>
      </c>
      <c r="K964" s="4">
        <v>4</v>
      </c>
      <c r="L964" s="4">
        <v>3</v>
      </c>
      <c r="M964" s="4">
        <v>781</v>
      </c>
      <c r="N964" t="s" s="14">
        <v>843</v>
      </c>
      <c r="O964" s="6">
        <v>8</v>
      </c>
      <c r="P964" s="7"/>
      <c r="Q964" s="5"/>
    </row>
    <row r="965" ht="30" customHeight="1">
      <c r="A965" s="4">
        <v>964</v>
      </c>
      <c r="B965" t="s" s="2">
        <v>793</v>
      </c>
      <c r="C965" s="4">
        <v>4</v>
      </c>
      <c r="D965" t="s" s="2">
        <v>793</v>
      </c>
      <c r="E965" s="4">
        <v>4</v>
      </c>
      <c r="F965" t="s" s="2">
        <v>794</v>
      </c>
      <c r="G965" s="4">
        <v>1</v>
      </c>
      <c r="H965" s="4">
        <v>15</v>
      </c>
      <c r="I965" s="4">
        <v>3</v>
      </c>
      <c r="J965" s="4">
        <v>3</v>
      </c>
      <c r="K965" s="4">
        <v>5</v>
      </c>
      <c r="L965" s="4">
        <v>1</v>
      </c>
      <c r="M965" s="4">
        <v>782</v>
      </c>
      <c r="N965" t="s" s="14">
        <v>844</v>
      </c>
      <c r="O965" s="6">
        <v>8</v>
      </c>
      <c r="P965" s="6">
        <v>6</v>
      </c>
      <c r="Q965" s="5"/>
    </row>
    <row r="966" ht="30" customHeight="1">
      <c r="A966" s="4">
        <v>965</v>
      </c>
      <c r="B966" t="s" s="2">
        <v>793</v>
      </c>
      <c r="C966" s="4">
        <v>5</v>
      </c>
      <c r="D966" t="s" s="2">
        <v>793</v>
      </c>
      <c r="E966" s="4">
        <v>5</v>
      </c>
      <c r="F966" t="s" s="2">
        <v>794</v>
      </c>
      <c r="G966" s="4">
        <v>1</v>
      </c>
      <c r="H966" s="4">
        <v>15</v>
      </c>
      <c r="I966" s="4">
        <v>3</v>
      </c>
      <c r="J966" s="4">
        <v>3</v>
      </c>
      <c r="K966" s="4">
        <v>5</v>
      </c>
      <c r="L966" s="4">
        <v>1</v>
      </c>
      <c r="M966" s="4">
        <v>782</v>
      </c>
      <c r="N966" t="s" s="14">
        <v>844</v>
      </c>
      <c r="O966" s="6">
        <v>8</v>
      </c>
      <c r="P966" s="6">
        <v>6</v>
      </c>
      <c r="Q966" s="5"/>
    </row>
    <row r="967" ht="30" customHeight="1">
      <c r="A967" s="4">
        <v>966</v>
      </c>
      <c r="B967" t="s" s="2">
        <v>793</v>
      </c>
      <c r="C967" s="4">
        <v>4</v>
      </c>
      <c r="D967" t="s" s="2">
        <v>793</v>
      </c>
      <c r="E967" s="4">
        <v>4</v>
      </c>
      <c r="F967" t="s" s="2">
        <v>794</v>
      </c>
      <c r="G967" s="4">
        <v>1</v>
      </c>
      <c r="H967" s="4">
        <v>15</v>
      </c>
      <c r="I967" s="4">
        <v>3</v>
      </c>
      <c r="J967" s="4">
        <v>3</v>
      </c>
      <c r="K967" s="4">
        <v>5</v>
      </c>
      <c r="L967" s="4">
        <v>2</v>
      </c>
      <c r="M967" s="4">
        <v>783</v>
      </c>
      <c r="N967" t="s" s="14">
        <v>845</v>
      </c>
      <c r="O967" s="6">
        <v>7</v>
      </c>
      <c r="P967" s="7"/>
      <c r="Q967" s="5"/>
    </row>
    <row r="968" ht="30" customHeight="1">
      <c r="A968" s="4">
        <v>967</v>
      </c>
      <c r="B968" t="s" s="2">
        <v>793</v>
      </c>
      <c r="C968" s="4">
        <v>5</v>
      </c>
      <c r="D968" t="s" s="2">
        <v>793</v>
      </c>
      <c r="E968" s="4">
        <v>5</v>
      </c>
      <c r="F968" t="s" s="2">
        <v>794</v>
      </c>
      <c r="G968" s="4">
        <v>1</v>
      </c>
      <c r="H968" s="4">
        <v>15</v>
      </c>
      <c r="I968" s="4">
        <v>3</v>
      </c>
      <c r="J968" s="4">
        <v>3</v>
      </c>
      <c r="K968" s="4">
        <v>5</v>
      </c>
      <c r="L968" s="4">
        <v>2</v>
      </c>
      <c r="M968" s="4">
        <v>783</v>
      </c>
      <c r="N968" t="s" s="14">
        <v>845</v>
      </c>
      <c r="O968" s="6">
        <v>7</v>
      </c>
      <c r="P968" s="7"/>
      <c r="Q968" s="5"/>
    </row>
    <row r="969" ht="25" customHeight="1">
      <c r="A969" s="4">
        <v>968</v>
      </c>
      <c r="B969" t="s" s="2">
        <v>846</v>
      </c>
      <c r="C969" s="4">
        <v>1</v>
      </c>
      <c r="D969" t="s" s="2">
        <v>846</v>
      </c>
      <c r="E969" s="4">
        <v>1</v>
      </c>
      <c r="F969" t="s" s="2">
        <v>847</v>
      </c>
      <c r="G969" s="4">
        <v>1</v>
      </c>
      <c r="H969" s="4">
        <v>16</v>
      </c>
      <c r="I969" s="4">
        <v>1</v>
      </c>
      <c r="J969" s="4">
        <v>1</v>
      </c>
      <c r="K969" s="4">
        <v>2</v>
      </c>
      <c r="L969" s="4">
        <v>1</v>
      </c>
      <c r="M969" s="4">
        <v>784</v>
      </c>
      <c r="N969" t="s" s="14">
        <v>848</v>
      </c>
      <c r="O969" s="6">
        <v>2</v>
      </c>
      <c r="P969" s="7"/>
      <c r="Q969" s="5"/>
    </row>
    <row r="970" ht="15" customHeight="1">
      <c r="A970" s="4">
        <v>969</v>
      </c>
      <c r="B970" t="s" s="2">
        <v>846</v>
      </c>
      <c r="C970" s="4">
        <v>1</v>
      </c>
      <c r="D970" t="s" s="2">
        <v>846</v>
      </c>
      <c r="E970" s="4">
        <v>1</v>
      </c>
      <c r="F970" t="s" s="2">
        <v>847</v>
      </c>
      <c r="G970" s="4">
        <v>1</v>
      </c>
      <c r="H970" s="4">
        <v>16</v>
      </c>
      <c r="I970" s="4">
        <v>1</v>
      </c>
      <c r="J970" s="4">
        <v>1</v>
      </c>
      <c r="K970" s="4">
        <v>2</v>
      </c>
      <c r="L970" s="4">
        <v>2</v>
      </c>
      <c r="M970" s="4">
        <v>785</v>
      </c>
      <c r="N970" t="s" s="14">
        <v>849</v>
      </c>
      <c r="O970" s="6">
        <v>2</v>
      </c>
      <c r="P970" s="7"/>
      <c r="Q970" s="5"/>
    </row>
    <row r="971" ht="30" customHeight="1">
      <c r="A971" s="4">
        <v>970</v>
      </c>
      <c r="B971" t="s" s="2">
        <v>846</v>
      </c>
      <c r="C971" s="4">
        <v>1</v>
      </c>
      <c r="D971" t="s" s="2">
        <v>846</v>
      </c>
      <c r="E971" s="4">
        <v>1</v>
      </c>
      <c r="F971" t="s" s="2">
        <v>847</v>
      </c>
      <c r="G971" s="4">
        <v>1</v>
      </c>
      <c r="H971" s="4">
        <v>16</v>
      </c>
      <c r="I971" s="4">
        <v>1</v>
      </c>
      <c r="J971" s="4">
        <v>1</v>
      </c>
      <c r="K971" s="4">
        <v>2</v>
      </c>
      <c r="L971" s="4">
        <v>3</v>
      </c>
      <c r="M971" s="4">
        <v>786</v>
      </c>
      <c r="N971" t="s" s="14">
        <v>850</v>
      </c>
      <c r="O971" s="6">
        <v>2</v>
      </c>
      <c r="P971" s="6">
        <v>3</v>
      </c>
      <c r="Q971" s="5"/>
    </row>
    <row r="972" ht="15" customHeight="1">
      <c r="A972" s="4">
        <v>971</v>
      </c>
      <c r="B972" t="s" s="2">
        <v>846</v>
      </c>
      <c r="C972" s="4">
        <v>1</v>
      </c>
      <c r="D972" t="s" s="2">
        <v>846</v>
      </c>
      <c r="E972" s="4">
        <v>1</v>
      </c>
      <c r="F972" t="s" s="2">
        <v>847</v>
      </c>
      <c r="G972" s="4">
        <v>1</v>
      </c>
      <c r="H972" s="4">
        <v>16</v>
      </c>
      <c r="I972" s="4">
        <v>1</v>
      </c>
      <c r="J972" s="4">
        <v>1</v>
      </c>
      <c r="K972" s="4">
        <v>2</v>
      </c>
      <c r="L972" s="4">
        <v>4</v>
      </c>
      <c r="M972" s="4">
        <v>787</v>
      </c>
      <c r="N972" t="s" s="14">
        <v>851</v>
      </c>
      <c r="O972" s="6">
        <v>2</v>
      </c>
      <c r="P972" s="6">
        <v>4</v>
      </c>
      <c r="Q972" s="5"/>
    </row>
    <row r="973" ht="45" customHeight="1">
      <c r="A973" s="4">
        <v>972</v>
      </c>
      <c r="B973" t="s" s="2">
        <v>846</v>
      </c>
      <c r="C973" s="4">
        <v>1</v>
      </c>
      <c r="D973" t="s" s="2">
        <v>846</v>
      </c>
      <c r="E973" s="4">
        <v>1</v>
      </c>
      <c r="F973" t="s" s="2">
        <v>847</v>
      </c>
      <c r="G973" s="4">
        <v>1</v>
      </c>
      <c r="H973" s="4">
        <v>16</v>
      </c>
      <c r="I973" s="4">
        <v>1</v>
      </c>
      <c r="J973" s="4">
        <v>1</v>
      </c>
      <c r="K973" s="4">
        <v>2</v>
      </c>
      <c r="L973" s="4">
        <v>5</v>
      </c>
      <c r="M973" s="4">
        <v>788</v>
      </c>
      <c r="N973" t="s" s="14">
        <v>852</v>
      </c>
      <c r="O973" s="6">
        <v>1</v>
      </c>
      <c r="P973" s="7"/>
      <c r="Q973" s="5"/>
    </row>
    <row r="974" ht="30" customHeight="1">
      <c r="A974" s="4">
        <v>973</v>
      </c>
      <c r="B974" t="s" s="2">
        <v>846</v>
      </c>
      <c r="C974" s="4">
        <v>1</v>
      </c>
      <c r="D974" t="s" s="2">
        <v>846</v>
      </c>
      <c r="E974" s="4">
        <v>1</v>
      </c>
      <c r="F974" t="s" s="2">
        <v>847</v>
      </c>
      <c r="G974" s="4">
        <v>1</v>
      </c>
      <c r="H974" s="4">
        <v>16</v>
      </c>
      <c r="I974" s="4">
        <v>1</v>
      </c>
      <c r="J974" s="4">
        <v>1</v>
      </c>
      <c r="K974" s="4">
        <v>2</v>
      </c>
      <c r="L974" s="4">
        <v>6</v>
      </c>
      <c r="M974" s="4">
        <v>789</v>
      </c>
      <c r="N974" t="s" s="14">
        <v>853</v>
      </c>
      <c r="O974" s="6">
        <v>12</v>
      </c>
      <c r="P974" s="7"/>
      <c r="Q974" s="5"/>
    </row>
    <row r="975" ht="30" customHeight="1">
      <c r="A975" s="4">
        <v>974</v>
      </c>
      <c r="B975" t="s" s="2">
        <v>846</v>
      </c>
      <c r="C975" s="4">
        <v>1</v>
      </c>
      <c r="D975" t="s" s="2">
        <v>846</v>
      </c>
      <c r="E975" s="4">
        <v>1</v>
      </c>
      <c r="F975" t="s" s="2">
        <v>847</v>
      </c>
      <c r="G975" s="4">
        <v>1</v>
      </c>
      <c r="H975" s="4">
        <v>16</v>
      </c>
      <c r="I975" s="4">
        <v>1</v>
      </c>
      <c r="J975" s="4">
        <v>1</v>
      </c>
      <c r="K975" s="4">
        <v>2</v>
      </c>
      <c r="L975" s="4">
        <v>7</v>
      </c>
      <c r="M975" s="4">
        <v>790</v>
      </c>
      <c r="N975" t="s" s="14">
        <v>854</v>
      </c>
      <c r="O975" s="6">
        <v>15</v>
      </c>
      <c r="P975" s="7"/>
      <c r="Q975" s="5"/>
    </row>
    <row r="976" ht="30" customHeight="1">
      <c r="A976" s="4">
        <v>975</v>
      </c>
      <c r="B976" t="s" s="2">
        <v>846</v>
      </c>
      <c r="C976" s="4">
        <v>1</v>
      </c>
      <c r="D976" t="s" s="2">
        <v>846</v>
      </c>
      <c r="E976" s="4">
        <v>1</v>
      </c>
      <c r="F976" t="s" s="2">
        <v>847</v>
      </c>
      <c r="G976" s="4">
        <v>1</v>
      </c>
      <c r="H976" s="4">
        <v>16</v>
      </c>
      <c r="I976" s="4">
        <v>1</v>
      </c>
      <c r="J976" s="4">
        <v>1</v>
      </c>
      <c r="K976" s="4">
        <v>2</v>
      </c>
      <c r="L976" s="4">
        <v>8</v>
      </c>
      <c r="M976" s="4">
        <v>791</v>
      </c>
      <c r="N976" t="s" s="14">
        <v>855</v>
      </c>
      <c r="O976" s="6">
        <v>10</v>
      </c>
      <c r="P976" s="7"/>
      <c r="Q976" s="5"/>
    </row>
    <row r="977" ht="25" customHeight="1">
      <c r="A977" s="4">
        <v>976</v>
      </c>
      <c r="B977" t="s" s="2">
        <v>846</v>
      </c>
      <c r="C977" s="4">
        <v>1</v>
      </c>
      <c r="D977" t="s" s="2">
        <v>846</v>
      </c>
      <c r="E977" s="4">
        <v>1</v>
      </c>
      <c r="F977" t="s" s="2">
        <v>847</v>
      </c>
      <c r="G977" s="4">
        <v>1</v>
      </c>
      <c r="H977" s="4">
        <v>16</v>
      </c>
      <c r="I977" s="4">
        <v>1</v>
      </c>
      <c r="J977" s="4">
        <v>1</v>
      </c>
      <c r="K977" s="4">
        <v>2</v>
      </c>
      <c r="L977" s="4">
        <v>9</v>
      </c>
      <c r="M977" s="4">
        <v>792</v>
      </c>
      <c r="N977" t="s" s="14">
        <v>856</v>
      </c>
      <c r="O977" s="6">
        <v>8</v>
      </c>
      <c r="P977" s="7"/>
      <c r="Q977" s="5"/>
    </row>
    <row r="978" ht="25" customHeight="1">
      <c r="A978" s="4">
        <v>977</v>
      </c>
      <c r="B978" t="s" s="2">
        <v>846</v>
      </c>
      <c r="C978" s="4">
        <v>1</v>
      </c>
      <c r="D978" t="s" s="2">
        <v>846</v>
      </c>
      <c r="E978" s="4">
        <v>1</v>
      </c>
      <c r="F978" t="s" s="2">
        <v>847</v>
      </c>
      <c r="G978" s="4">
        <v>1</v>
      </c>
      <c r="H978" s="4">
        <v>16</v>
      </c>
      <c r="I978" s="4">
        <v>1</v>
      </c>
      <c r="J978" s="4">
        <v>1</v>
      </c>
      <c r="K978" s="4">
        <v>2</v>
      </c>
      <c r="L978" s="4">
        <v>10</v>
      </c>
      <c r="M978" s="4">
        <v>793</v>
      </c>
      <c r="N978" t="s" s="14">
        <v>857</v>
      </c>
      <c r="O978" s="6">
        <v>8</v>
      </c>
      <c r="P978" s="7"/>
      <c r="Q978" s="5"/>
    </row>
    <row r="979" ht="15" customHeight="1">
      <c r="A979" s="4">
        <v>978</v>
      </c>
      <c r="B979" t="s" s="2">
        <v>846</v>
      </c>
      <c r="C979" s="4">
        <v>1</v>
      </c>
      <c r="D979" t="s" s="2">
        <v>846</v>
      </c>
      <c r="E979" s="4">
        <v>1</v>
      </c>
      <c r="F979" t="s" s="2">
        <v>847</v>
      </c>
      <c r="G979" s="4">
        <v>1</v>
      </c>
      <c r="H979" s="4">
        <v>16</v>
      </c>
      <c r="I979" s="4">
        <v>1</v>
      </c>
      <c r="J979" s="4">
        <v>1</v>
      </c>
      <c r="K979" s="4">
        <v>3</v>
      </c>
      <c r="L979" s="4">
        <v>1</v>
      </c>
      <c r="M979" s="4">
        <v>794</v>
      </c>
      <c r="N979" t="s" s="14">
        <v>858</v>
      </c>
      <c r="O979" s="6">
        <v>15</v>
      </c>
      <c r="P979" s="7"/>
      <c r="Q979" s="5"/>
    </row>
    <row r="980" ht="30" customHeight="1">
      <c r="A980" s="4">
        <v>979</v>
      </c>
      <c r="B980" t="s" s="2">
        <v>846</v>
      </c>
      <c r="C980" s="4">
        <v>1</v>
      </c>
      <c r="D980" t="s" s="2">
        <v>846</v>
      </c>
      <c r="E980" s="4">
        <v>1</v>
      </c>
      <c r="F980" t="s" s="2">
        <v>847</v>
      </c>
      <c r="G980" s="4">
        <v>1</v>
      </c>
      <c r="H980" s="4">
        <v>16</v>
      </c>
      <c r="I980" s="4">
        <v>1</v>
      </c>
      <c r="J980" s="4">
        <v>1</v>
      </c>
      <c r="K980" s="4">
        <v>3</v>
      </c>
      <c r="L980" s="4">
        <v>2</v>
      </c>
      <c r="M980" s="4">
        <v>795</v>
      </c>
      <c r="N980" t="s" s="14">
        <v>859</v>
      </c>
      <c r="O980" s="6">
        <v>6</v>
      </c>
      <c r="P980" s="7"/>
      <c r="Q980" s="5"/>
    </row>
    <row r="981" ht="30" customHeight="1">
      <c r="A981" s="4">
        <v>980</v>
      </c>
      <c r="B981" t="s" s="2">
        <v>846</v>
      </c>
      <c r="C981" s="4">
        <v>1</v>
      </c>
      <c r="D981" t="s" s="2">
        <v>846</v>
      </c>
      <c r="E981" s="4">
        <v>1</v>
      </c>
      <c r="F981" t="s" s="2">
        <v>847</v>
      </c>
      <c r="G981" s="4">
        <v>1</v>
      </c>
      <c r="H981" s="4">
        <v>16</v>
      </c>
      <c r="I981" s="4">
        <v>1</v>
      </c>
      <c r="J981" s="4">
        <v>1</v>
      </c>
      <c r="K981" s="4">
        <v>3</v>
      </c>
      <c r="L981" s="4">
        <v>3</v>
      </c>
      <c r="M981" s="4">
        <v>796</v>
      </c>
      <c r="N981" t="s" s="14">
        <v>860</v>
      </c>
      <c r="O981" s="6">
        <v>10</v>
      </c>
      <c r="P981" s="7"/>
      <c r="Q981" s="5"/>
    </row>
    <row r="982" ht="30" customHeight="1">
      <c r="A982" s="4">
        <v>981</v>
      </c>
      <c r="B982" t="s" s="2">
        <v>846</v>
      </c>
      <c r="C982" s="4">
        <v>1</v>
      </c>
      <c r="D982" t="s" s="2">
        <v>846</v>
      </c>
      <c r="E982" s="4">
        <v>1</v>
      </c>
      <c r="F982" t="s" s="2">
        <v>847</v>
      </c>
      <c r="G982" s="4">
        <v>1</v>
      </c>
      <c r="H982" s="4">
        <v>16</v>
      </c>
      <c r="I982" s="4">
        <v>1</v>
      </c>
      <c r="J982" s="4">
        <v>1</v>
      </c>
      <c r="K982" s="4">
        <v>3</v>
      </c>
      <c r="L982" s="4">
        <v>4</v>
      </c>
      <c r="M982" s="4">
        <v>797</v>
      </c>
      <c r="N982" t="s" s="14">
        <v>861</v>
      </c>
      <c r="O982" s="6">
        <v>10</v>
      </c>
      <c r="P982" s="6">
        <v>6</v>
      </c>
      <c r="Q982" s="5"/>
    </row>
    <row r="983" ht="25" customHeight="1">
      <c r="A983" s="4">
        <v>982</v>
      </c>
      <c r="B983" t="s" s="2">
        <v>846</v>
      </c>
      <c r="C983" s="4">
        <v>1</v>
      </c>
      <c r="D983" t="s" s="2">
        <v>846</v>
      </c>
      <c r="E983" s="4">
        <v>1</v>
      </c>
      <c r="F983" t="s" s="2">
        <v>847</v>
      </c>
      <c r="G983" s="4">
        <v>1</v>
      </c>
      <c r="H983" s="4">
        <v>16</v>
      </c>
      <c r="I983" s="4">
        <v>1</v>
      </c>
      <c r="J983" s="4">
        <v>1</v>
      </c>
      <c r="K983" s="4">
        <v>4</v>
      </c>
      <c r="L983" s="4">
        <v>1</v>
      </c>
      <c r="M983" s="4">
        <v>798</v>
      </c>
      <c r="N983" t="s" s="14">
        <v>862</v>
      </c>
      <c r="O983" s="6">
        <v>15</v>
      </c>
      <c r="P983" s="7"/>
      <c r="Q983" s="5"/>
    </row>
    <row r="984" ht="30" customHeight="1">
      <c r="A984" s="4">
        <v>983</v>
      </c>
      <c r="B984" t="s" s="2">
        <v>846</v>
      </c>
      <c r="C984" s="4">
        <v>1</v>
      </c>
      <c r="D984" t="s" s="2">
        <v>846</v>
      </c>
      <c r="E984" s="4">
        <v>1</v>
      </c>
      <c r="F984" t="s" s="2">
        <v>847</v>
      </c>
      <c r="G984" s="4">
        <v>1</v>
      </c>
      <c r="H984" s="4">
        <v>16</v>
      </c>
      <c r="I984" s="4">
        <v>1</v>
      </c>
      <c r="J984" s="4">
        <v>1</v>
      </c>
      <c r="K984" s="4">
        <v>4</v>
      </c>
      <c r="L984" s="4">
        <v>2</v>
      </c>
      <c r="M984" s="4">
        <v>799</v>
      </c>
      <c r="N984" t="s" s="14">
        <v>863</v>
      </c>
      <c r="O984" s="6">
        <v>6</v>
      </c>
      <c r="P984" s="7"/>
      <c r="Q984" s="5"/>
    </row>
    <row r="985" ht="60" customHeight="1">
      <c r="A985" s="4">
        <v>984</v>
      </c>
      <c r="B985" t="s" s="2">
        <v>846</v>
      </c>
      <c r="C985" s="4">
        <v>1</v>
      </c>
      <c r="D985" t="s" s="2">
        <v>846</v>
      </c>
      <c r="E985" s="4">
        <v>1</v>
      </c>
      <c r="F985" t="s" s="2">
        <v>847</v>
      </c>
      <c r="G985" s="4">
        <v>1</v>
      </c>
      <c r="H985" s="4">
        <v>16</v>
      </c>
      <c r="I985" s="4">
        <v>1</v>
      </c>
      <c r="J985" s="4">
        <v>1</v>
      </c>
      <c r="K985" s="4">
        <v>4</v>
      </c>
      <c r="L985" s="4">
        <v>3</v>
      </c>
      <c r="M985" s="4">
        <v>800</v>
      </c>
      <c r="N985" t="s" s="14">
        <v>864</v>
      </c>
      <c r="O985" s="6">
        <v>10</v>
      </c>
      <c r="P985" s="7"/>
      <c r="Q985" s="5"/>
    </row>
    <row r="986" ht="30" customHeight="1">
      <c r="A986" s="4">
        <v>985</v>
      </c>
      <c r="B986" t="s" s="2">
        <v>846</v>
      </c>
      <c r="C986" s="4">
        <v>1</v>
      </c>
      <c r="D986" t="s" s="2">
        <v>846</v>
      </c>
      <c r="E986" s="4">
        <v>1</v>
      </c>
      <c r="F986" t="s" s="2">
        <v>847</v>
      </c>
      <c r="G986" s="4">
        <v>1</v>
      </c>
      <c r="H986" s="4">
        <v>16</v>
      </c>
      <c r="I986" s="4">
        <v>1</v>
      </c>
      <c r="J986" s="4">
        <v>1</v>
      </c>
      <c r="K986" s="4">
        <v>4</v>
      </c>
      <c r="L986" s="4">
        <v>4</v>
      </c>
      <c r="M986" s="4">
        <v>801</v>
      </c>
      <c r="N986" t="s" s="14">
        <v>865</v>
      </c>
      <c r="O986" s="6">
        <v>10</v>
      </c>
      <c r="P986" s="6">
        <v>13</v>
      </c>
      <c r="Q986" s="5"/>
    </row>
    <row r="987" ht="30" customHeight="1">
      <c r="A987" s="4">
        <v>986</v>
      </c>
      <c r="B987" t="s" s="2">
        <v>846</v>
      </c>
      <c r="C987" s="4">
        <v>1</v>
      </c>
      <c r="D987" t="s" s="2">
        <v>846</v>
      </c>
      <c r="E987" s="4">
        <v>1</v>
      </c>
      <c r="F987" t="s" s="2">
        <v>847</v>
      </c>
      <c r="G987" s="4">
        <v>1</v>
      </c>
      <c r="H987" s="4">
        <v>16</v>
      </c>
      <c r="I987" s="4">
        <v>1</v>
      </c>
      <c r="J987" s="4">
        <v>1</v>
      </c>
      <c r="K987" s="4">
        <v>4</v>
      </c>
      <c r="L987" s="4">
        <v>5</v>
      </c>
      <c r="M987" s="4">
        <v>802</v>
      </c>
      <c r="N987" t="s" s="14">
        <v>866</v>
      </c>
      <c r="O987" s="6">
        <v>8</v>
      </c>
      <c r="P987" s="6">
        <v>7</v>
      </c>
      <c r="Q987" s="5"/>
    </row>
    <row r="988" ht="15" customHeight="1">
      <c r="A988" s="4">
        <v>987</v>
      </c>
      <c r="B988" t="s" s="2">
        <v>846</v>
      </c>
      <c r="C988" s="4">
        <v>1</v>
      </c>
      <c r="D988" t="s" s="2">
        <v>846</v>
      </c>
      <c r="E988" s="4">
        <v>1</v>
      </c>
      <c r="F988" t="s" s="2">
        <v>847</v>
      </c>
      <c r="G988" s="4">
        <v>1</v>
      </c>
      <c r="H988" s="4">
        <v>16</v>
      </c>
      <c r="I988" s="4">
        <v>1</v>
      </c>
      <c r="J988" s="4">
        <v>1</v>
      </c>
      <c r="K988" s="4">
        <v>5</v>
      </c>
      <c r="L988" s="4">
        <v>1</v>
      </c>
      <c r="M988" s="4">
        <v>803</v>
      </c>
      <c r="N988" t="s" s="14">
        <v>867</v>
      </c>
      <c r="O988" s="6">
        <v>6</v>
      </c>
      <c r="P988" s="7"/>
      <c r="Q988" s="5"/>
    </row>
    <row r="989" ht="30" customHeight="1">
      <c r="A989" s="4">
        <v>988</v>
      </c>
      <c r="B989" t="s" s="2">
        <v>846</v>
      </c>
      <c r="C989" s="4">
        <v>1</v>
      </c>
      <c r="D989" t="s" s="2">
        <v>846</v>
      </c>
      <c r="E989" s="4">
        <v>1</v>
      </c>
      <c r="F989" t="s" s="2">
        <v>847</v>
      </c>
      <c r="G989" s="4">
        <v>1</v>
      </c>
      <c r="H989" s="4">
        <v>16</v>
      </c>
      <c r="I989" s="4">
        <v>1</v>
      </c>
      <c r="J989" s="4">
        <v>1</v>
      </c>
      <c r="K989" s="4">
        <v>5</v>
      </c>
      <c r="L989" s="4">
        <v>2</v>
      </c>
      <c r="M989" s="4">
        <v>804</v>
      </c>
      <c r="N989" t="s" s="14">
        <v>868</v>
      </c>
      <c r="O989" s="6">
        <v>7</v>
      </c>
      <c r="P989" s="7"/>
      <c r="Q989" s="5"/>
    </row>
    <row r="990" ht="25" customHeight="1">
      <c r="A990" s="4">
        <v>989</v>
      </c>
      <c r="B990" t="s" s="2">
        <v>846</v>
      </c>
      <c r="C990" s="4">
        <v>1</v>
      </c>
      <c r="D990" t="s" s="2">
        <v>846</v>
      </c>
      <c r="E990" s="4">
        <v>1</v>
      </c>
      <c r="F990" t="s" s="2">
        <v>847</v>
      </c>
      <c r="G990" s="4">
        <v>1</v>
      </c>
      <c r="H990" s="4">
        <v>16</v>
      </c>
      <c r="I990" s="4">
        <v>1</v>
      </c>
      <c r="J990" s="4">
        <v>1</v>
      </c>
      <c r="K990" s="4">
        <v>5</v>
      </c>
      <c r="L990" s="4">
        <v>3</v>
      </c>
      <c r="M990" s="4">
        <v>805</v>
      </c>
      <c r="N990" t="s" s="14">
        <v>869</v>
      </c>
      <c r="O990" s="6">
        <v>7</v>
      </c>
      <c r="P990" s="7"/>
      <c r="Q990" s="5"/>
    </row>
    <row r="991" ht="15" customHeight="1">
      <c r="A991" s="4">
        <v>990</v>
      </c>
      <c r="B991" t="s" s="2">
        <v>846</v>
      </c>
      <c r="C991" s="4">
        <v>2</v>
      </c>
      <c r="D991" t="s" s="2">
        <v>846</v>
      </c>
      <c r="E991" s="4">
        <v>2</v>
      </c>
      <c r="F991" t="s" s="2">
        <v>847</v>
      </c>
      <c r="G991" s="4">
        <v>2</v>
      </c>
      <c r="H991" s="4">
        <v>16</v>
      </c>
      <c r="I991" s="4">
        <v>2</v>
      </c>
      <c r="J991" s="4">
        <v>2</v>
      </c>
      <c r="K991" s="4">
        <v>2</v>
      </c>
      <c r="L991" s="4">
        <v>1</v>
      </c>
      <c r="M991" s="4">
        <v>806</v>
      </c>
      <c r="N991" t="s" s="14">
        <v>870</v>
      </c>
      <c r="O991" s="6">
        <v>3</v>
      </c>
      <c r="P991" s="7"/>
      <c r="Q991" s="5"/>
    </row>
    <row r="992" ht="15" customHeight="1">
      <c r="A992" s="4">
        <v>991</v>
      </c>
      <c r="B992" t="s" s="2">
        <v>846</v>
      </c>
      <c r="C992" s="4">
        <v>2</v>
      </c>
      <c r="D992" t="s" s="2">
        <v>846</v>
      </c>
      <c r="E992" s="4">
        <v>2</v>
      </c>
      <c r="F992" t="s" s="2">
        <v>847</v>
      </c>
      <c r="G992" s="4">
        <v>2</v>
      </c>
      <c r="H992" s="4">
        <v>16</v>
      </c>
      <c r="I992" s="4">
        <v>2</v>
      </c>
      <c r="J992" s="4">
        <v>2</v>
      </c>
      <c r="K992" s="4">
        <v>2</v>
      </c>
      <c r="L992" s="4">
        <v>2</v>
      </c>
      <c r="M992" s="4">
        <v>807</v>
      </c>
      <c r="N992" t="s" s="14">
        <v>871</v>
      </c>
      <c r="O992" s="6">
        <v>7</v>
      </c>
      <c r="P992" s="7"/>
      <c r="Q992" s="5"/>
    </row>
    <row r="993" ht="60" customHeight="1">
      <c r="A993" s="4">
        <v>992</v>
      </c>
      <c r="B993" t="s" s="2">
        <v>846</v>
      </c>
      <c r="C993" s="4">
        <v>2</v>
      </c>
      <c r="D993" t="s" s="2">
        <v>846</v>
      </c>
      <c r="E993" s="4">
        <v>2</v>
      </c>
      <c r="F993" t="s" s="2">
        <v>847</v>
      </c>
      <c r="G993" s="4">
        <v>2</v>
      </c>
      <c r="H993" s="4">
        <v>16</v>
      </c>
      <c r="I993" s="4">
        <v>2</v>
      </c>
      <c r="J993" s="4">
        <v>2</v>
      </c>
      <c r="K993" s="4">
        <v>2</v>
      </c>
      <c r="L993" s="4">
        <v>3</v>
      </c>
      <c r="M993" s="4">
        <v>808</v>
      </c>
      <c r="N993" t="s" s="14">
        <v>872</v>
      </c>
      <c r="O993" s="6">
        <v>8</v>
      </c>
      <c r="P993" s="6">
        <v>12</v>
      </c>
      <c r="Q993" s="5"/>
    </row>
    <row r="994" ht="30" customHeight="1">
      <c r="A994" s="4">
        <v>993</v>
      </c>
      <c r="B994" t="s" s="2">
        <v>846</v>
      </c>
      <c r="C994" s="4">
        <v>2</v>
      </c>
      <c r="D994" t="s" s="2">
        <v>846</v>
      </c>
      <c r="E994" s="4">
        <v>2</v>
      </c>
      <c r="F994" t="s" s="2">
        <v>847</v>
      </c>
      <c r="G994" s="4">
        <v>2</v>
      </c>
      <c r="H994" s="4">
        <v>16</v>
      </c>
      <c r="I994" s="4">
        <v>2</v>
      </c>
      <c r="J994" s="4">
        <v>2</v>
      </c>
      <c r="K994" s="4">
        <v>2</v>
      </c>
      <c r="L994" s="4">
        <v>4</v>
      </c>
      <c r="M994" s="4">
        <v>809</v>
      </c>
      <c r="N994" t="s" s="14">
        <v>873</v>
      </c>
      <c r="O994" s="6">
        <v>15</v>
      </c>
      <c r="P994" s="7"/>
      <c r="Q994" s="5"/>
    </row>
    <row r="995" ht="30" customHeight="1">
      <c r="A995" s="4">
        <v>994</v>
      </c>
      <c r="B995" t="s" s="2">
        <v>846</v>
      </c>
      <c r="C995" s="4">
        <v>2</v>
      </c>
      <c r="D995" t="s" s="2">
        <v>846</v>
      </c>
      <c r="E995" s="4">
        <v>2</v>
      </c>
      <c r="F995" t="s" s="2">
        <v>847</v>
      </c>
      <c r="G995" s="4">
        <v>2</v>
      </c>
      <c r="H995" s="4">
        <v>16</v>
      </c>
      <c r="I995" s="4">
        <v>2</v>
      </c>
      <c r="J995" s="4">
        <v>2</v>
      </c>
      <c r="K995" s="4">
        <v>2</v>
      </c>
      <c r="L995" s="4">
        <v>5</v>
      </c>
      <c r="M995" s="4">
        <v>810</v>
      </c>
      <c r="N995" t="s" s="14">
        <v>874</v>
      </c>
      <c r="O995" s="6">
        <v>6</v>
      </c>
      <c r="P995" s="7"/>
      <c r="Q995" s="5"/>
    </row>
    <row r="996" ht="30" customHeight="1">
      <c r="A996" s="4">
        <v>995</v>
      </c>
      <c r="B996" t="s" s="2">
        <v>846</v>
      </c>
      <c r="C996" s="4">
        <v>2</v>
      </c>
      <c r="D996" t="s" s="2">
        <v>846</v>
      </c>
      <c r="E996" s="4">
        <v>2</v>
      </c>
      <c r="F996" t="s" s="2">
        <v>847</v>
      </c>
      <c r="G996" s="4">
        <v>2</v>
      </c>
      <c r="H996" s="4">
        <v>16</v>
      </c>
      <c r="I996" s="4">
        <v>2</v>
      </c>
      <c r="J996" s="4">
        <v>2</v>
      </c>
      <c r="K996" s="4">
        <v>2</v>
      </c>
      <c r="L996" s="4">
        <v>6</v>
      </c>
      <c r="M996" s="4">
        <v>811</v>
      </c>
      <c r="N996" t="s" s="14">
        <v>875</v>
      </c>
      <c r="O996" s="6">
        <v>10</v>
      </c>
      <c r="P996" s="7"/>
      <c r="Q996" s="5"/>
    </row>
    <row r="997" ht="30" customHeight="1">
      <c r="A997" s="4">
        <v>996</v>
      </c>
      <c r="B997" t="s" s="2">
        <v>846</v>
      </c>
      <c r="C997" s="4">
        <v>2</v>
      </c>
      <c r="D997" t="s" s="2">
        <v>846</v>
      </c>
      <c r="E997" s="4">
        <v>2</v>
      </c>
      <c r="F997" t="s" s="2">
        <v>847</v>
      </c>
      <c r="G997" s="4">
        <v>2</v>
      </c>
      <c r="H997" s="4">
        <v>16</v>
      </c>
      <c r="I997" s="4">
        <v>2</v>
      </c>
      <c r="J997" s="4">
        <v>2</v>
      </c>
      <c r="K997" s="4">
        <v>3</v>
      </c>
      <c r="L997" s="4">
        <v>1</v>
      </c>
      <c r="M997" s="4">
        <v>812</v>
      </c>
      <c r="N997" t="s" s="14">
        <v>876</v>
      </c>
      <c r="O997" s="6">
        <v>8</v>
      </c>
      <c r="P997" s="7"/>
      <c r="Q997" s="5"/>
    </row>
    <row r="998" ht="30" customHeight="1">
      <c r="A998" s="4">
        <v>997</v>
      </c>
      <c r="B998" t="s" s="2">
        <v>846</v>
      </c>
      <c r="C998" s="4">
        <v>2</v>
      </c>
      <c r="D998" t="s" s="2">
        <v>846</v>
      </c>
      <c r="E998" s="4">
        <v>2</v>
      </c>
      <c r="F998" t="s" s="2">
        <v>847</v>
      </c>
      <c r="G998" s="4">
        <v>2</v>
      </c>
      <c r="H998" s="4">
        <v>16</v>
      </c>
      <c r="I998" s="4">
        <v>2</v>
      </c>
      <c r="J998" s="4">
        <v>2</v>
      </c>
      <c r="K998" s="4">
        <v>3</v>
      </c>
      <c r="L998" s="4">
        <v>2</v>
      </c>
      <c r="M998" s="4">
        <v>813</v>
      </c>
      <c r="N998" t="s" s="14">
        <v>877</v>
      </c>
      <c r="O998" s="6">
        <v>15</v>
      </c>
      <c r="P998" s="7"/>
      <c r="Q998" s="5"/>
    </row>
    <row r="999" ht="30" customHeight="1">
      <c r="A999" s="4">
        <v>998</v>
      </c>
      <c r="B999" t="s" s="2">
        <v>846</v>
      </c>
      <c r="C999" s="4">
        <v>2</v>
      </c>
      <c r="D999" t="s" s="2">
        <v>846</v>
      </c>
      <c r="E999" s="4">
        <v>2</v>
      </c>
      <c r="F999" t="s" s="2">
        <v>847</v>
      </c>
      <c r="G999" s="4">
        <v>2</v>
      </c>
      <c r="H999" s="4">
        <v>16</v>
      </c>
      <c r="I999" s="4">
        <v>2</v>
      </c>
      <c r="J999" s="4">
        <v>2</v>
      </c>
      <c r="K999" s="4">
        <v>3</v>
      </c>
      <c r="L999" s="4">
        <v>3</v>
      </c>
      <c r="M999" s="4">
        <v>814</v>
      </c>
      <c r="N999" t="s" s="14">
        <v>874</v>
      </c>
      <c r="O999" s="6">
        <v>6</v>
      </c>
      <c r="P999" s="7"/>
      <c r="Q999" s="5"/>
    </row>
    <row r="1000" ht="45" customHeight="1">
      <c r="A1000" s="4">
        <v>999</v>
      </c>
      <c r="B1000" t="s" s="2">
        <v>846</v>
      </c>
      <c r="C1000" s="4">
        <v>2</v>
      </c>
      <c r="D1000" t="s" s="2">
        <v>846</v>
      </c>
      <c r="E1000" s="4">
        <v>2</v>
      </c>
      <c r="F1000" t="s" s="2">
        <v>847</v>
      </c>
      <c r="G1000" s="4">
        <v>2</v>
      </c>
      <c r="H1000" s="4">
        <v>16</v>
      </c>
      <c r="I1000" s="4">
        <v>2</v>
      </c>
      <c r="J1000" s="4">
        <v>2</v>
      </c>
      <c r="K1000" s="4">
        <v>3</v>
      </c>
      <c r="L1000" s="4">
        <v>4</v>
      </c>
      <c r="M1000" s="4">
        <v>815</v>
      </c>
      <c r="N1000" t="s" s="14">
        <v>878</v>
      </c>
      <c r="O1000" s="6">
        <v>11</v>
      </c>
      <c r="P1000" s="7"/>
      <c r="Q1000" s="5"/>
    </row>
    <row r="1001" ht="30" customHeight="1">
      <c r="A1001" s="4">
        <v>1000</v>
      </c>
      <c r="B1001" t="s" s="2">
        <v>846</v>
      </c>
      <c r="C1001" s="4">
        <v>2</v>
      </c>
      <c r="D1001" t="s" s="2">
        <v>846</v>
      </c>
      <c r="E1001" s="4">
        <v>2</v>
      </c>
      <c r="F1001" t="s" s="2">
        <v>847</v>
      </c>
      <c r="G1001" s="4">
        <v>2</v>
      </c>
      <c r="H1001" s="4">
        <v>16</v>
      </c>
      <c r="I1001" s="4">
        <v>2</v>
      </c>
      <c r="J1001" s="4">
        <v>2</v>
      </c>
      <c r="K1001" s="4">
        <v>3</v>
      </c>
      <c r="L1001" s="4">
        <v>5</v>
      </c>
      <c r="M1001" s="4">
        <v>816</v>
      </c>
      <c r="N1001" t="s" s="14">
        <v>879</v>
      </c>
      <c r="O1001" s="6">
        <v>10</v>
      </c>
      <c r="P1001" s="7"/>
      <c r="Q1001" s="5"/>
    </row>
    <row r="1002" ht="30" customHeight="1">
      <c r="A1002" s="4">
        <v>1001</v>
      </c>
      <c r="B1002" t="s" s="2">
        <v>846</v>
      </c>
      <c r="C1002" s="4">
        <v>2</v>
      </c>
      <c r="D1002" t="s" s="2">
        <v>846</v>
      </c>
      <c r="E1002" s="4">
        <v>2</v>
      </c>
      <c r="F1002" t="s" s="2">
        <v>847</v>
      </c>
      <c r="G1002" s="4">
        <v>2</v>
      </c>
      <c r="H1002" s="4">
        <v>16</v>
      </c>
      <c r="I1002" s="4">
        <v>2</v>
      </c>
      <c r="J1002" s="4">
        <v>2</v>
      </c>
      <c r="K1002" s="4">
        <v>4</v>
      </c>
      <c r="L1002" s="4">
        <v>1</v>
      </c>
      <c r="M1002" s="4">
        <v>817</v>
      </c>
      <c r="N1002" t="s" s="14">
        <v>880</v>
      </c>
      <c r="O1002" s="6">
        <v>8</v>
      </c>
      <c r="P1002" s="7"/>
      <c r="Q1002" s="5"/>
    </row>
    <row r="1003" ht="45" customHeight="1">
      <c r="A1003" s="4">
        <v>1002</v>
      </c>
      <c r="B1003" t="s" s="2">
        <v>846</v>
      </c>
      <c r="C1003" s="4">
        <v>2</v>
      </c>
      <c r="D1003" t="s" s="2">
        <v>846</v>
      </c>
      <c r="E1003" s="4">
        <v>2</v>
      </c>
      <c r="F1003" t="s" s="2">
        <v>847</v>
      </c>
      <c r="G1003" s="4">
        <v>2</v>
      </c>
      <c r="H1003" s="4">
        <v>16</v>
      </c>
      <c r="I1003" s="4">
        <v>2</v>
      </c>
      <c r="J1003" s="4">
        <v>2</v>
      </c>
      <c r="K1003" s="4">
        <v>4</v>
      </c>
      <c r="L1003" s="4">
        <v>2</v>
      </c>
      <c r="M1003" s="4">
        <v>818</v>
      </c>
      <c r="N1003" t="s" s="14">
        <v>881</v>
      </c>
      <c r="O1003" s="6">
        <v>15</v>
      </c>
      <c r="P1003" s="7"/>
      <c r="Q1003" s="5"/>
    </row>
    <row r="1004" ht="30" customHeight="1">
      <c r="A1004" s="4">
        <v>1003</v>
      </c>
      <c r="B1004" t="s" s="2">
        <v>846</v>
      </c>
      <c r="C1004" s="4">
        <v>2</v>
      </c>
      <c r="D1004" t="s" s="2">
        <v>846</v>
      </c>
      <c r="E1004" s="4">
        <v>2</v>
      </c>
      <c r="F1004" t="s" s="2">
        <v>847</v>
      </c>
      <c r="G1004" s="4">
        <v>2</v>
      </c>
      <c r="H1004" s="4">
        <v>16</v>
      </c>
      <c r="I1004" s="4">
        <v>2</v>
      </c>
      <c r="J1004" s="4">
        <v>2</v>
      </c>
      <c r="K1004" s="4">
        <v>4</v>
      </c>
      <c r="L1004" s="4">
        <v>3</v>
      </c>
      <c r="M1004" s="4">
        <v>819</v>
      </c>
      <c r="N1004" t="s" s="14">
        <v>882</v>
      </c>
      <c r="O1004" s="6">
        <v>6</v>
      </c>
      <c r="P1004" s="7"/>
      <c r="Q1004" s="5"/>
    </row>
    <row r="1005" ht="45" customHeight="1">
      <c r="A1005" s="4">
        <v>1004</v>
      </c>
      <c r="B1005" t="s" s="2">
        <v>846</v>
      </c>
      <c r="C1005" s="4">
        <v>2</v>
      </c>
      <c r="D1005" t="s" s="2">
        <v>846</v>
      </c>
      <c r="E1005" s="4">
        <v>2</v>
      </c>
      <c r="F1005" t="s" s="2">
        <v>847</v>
      </c>
      <c r="G1005" s="4">
        <v>2</v>
      </c>
      <c r="H1005" s="4">
        <v>16</v>
      </c>
      <c r="I1005" s="4">
        <v>2</v>
      </c>
      <c r="J1005" s="4">
        <v>2</v>
      </c>
      <c r="K1005" s="4">
        <v>4</v>
      </c>
      <c r="L1005" s="4">
        <v>4</v>
      </c>
      <c r="M1005" s="4">
        <v>820</v>
      </c>
      <c r="N1005" t="s" s="14">
        <v>883</v>
      </c>
      <c r="O1005" s="6">
        <v>11</v>
      </c>
      <c r="P1005" s="7"/>
      <c r="Q1005" s="5"/>
    </row>
    <row r="1006" ht="45" customHeight="1">
      <c r="A1006" s="4">
        <v>1005</v>
      </c>
      <c r="B1006" t="s" s="2">
        <v>846</v>
      </c>
      <c r="C1006" s="4">
        <v>2</v>
      </c>
      <c r="D1006" t="s" s="2">
        <v>846</v>
      </c>
      <c r="E1006" s="4">
        <v>2</v>
      </c>
      <c r="F1006" t="s" s="2">
        <v>847</v>
      </c>
      <c r="G1006" s="4">
        <v>2</v>
      </c>
      <c r="H1006" s="4">
        <v>16</v>
      </c>
      <c r="I1006" s="4">
        <v>2</v>
      </c>
      <c r="J1006" s="4">
        <v>2</v>
      </c>
      <c r="K1006" s="4">
        <v>4</v>
      </c>
      <c r="L1006" s="4">
        <v>5</v>
      </c>
      <c r="M1006" s="4">
        <v>821</v>
      </c>
      <c r="N1006" t="s" s="14">
        <v>884</v>
      </c>
      <c r="O1006" s="6">
        <v>7</v>
      </c>
      <c r="P1006" s="7"/>
      <c r="Q1006" s="5"/>
    </row>
    <row r="1007" ht="30" customHeight="1">
      <c r="A1007" s="4">
        <v>1006</v>
      </c>
      <c r="B1007" t="s" s="2">
        <v>846</v>
      </c>
      <c r="C1007" s="4">
        <v>2</v>
      </c>
      <c r="D1007" t="s" s="2">
        <v>846</v>
      </c>
      <c r="E1007" s="4">
        <v>2</v>
      </c>
      <c r="F1007" t="s" s="2">
        <v>847</v>
      </c>
      <c r="G1007" s="4">
        <v>2</v>
      </c>
      <c r="H1007" s="4">
        <v>16</v>
      </c>
      <c r="I1007" s="4">
        <v>2</v>
      </c>
      <c r="J1007" s="4">
        <v>2</v>
      </c>
      <c r="K1007" s="4">
        <v>5</v>
      </c>
      <c r="L1007" s="4">
        <v>1</v>
      </c>
      <c r="M1007" s="4">
        <v>822</v>
      </c>
      <c r="N1007" t="s" s="14">
        <v>885</v>
      </c>
      <c r="O1007" s="6">
        <v>11</v>
      </c>
      <c r="P1007" s="7"/>
      <c r="Q1007" s="5"/>
    </row>
    <row r="1008" ht="30" customHeight="1">
      <c r="A1008" s="4">
        <v>1007</v>
      </c>
      <c r="B1008" t="s" s="2">
        <v>846</v>
      </c>
      <c r="C1008" s="4">
        <v>2</v>
      </c>
      <c r="D1008" t="s" s="2">
        <v>846</v>
      </c>
      <c r="E1008" s="4">
        <v>2</v>
      </c>
      <c r="F1008" t="s" s="2">
        <v>847</v>
      </c>
      <c r="G1008" s="4">
        <v>2</v>
      </c>
      <c r="H1008" s="4">
        <v>16</v>
      </c>
      <c r="I1008" s="4">
        <v>2</v>
      </c>
      <c r="J1008" s="4">
        <v>2</v>
      </c>
      <c r="K1008" s="4">
        <v>5</v>
      </c>
      <c r="L1008" s="4">
        <v>2</v>
      </c>
      <c r="M1008" s="4">
        <v>823</v>
      </c>
      <c r="N1008" t="s" s="14">
        <v>886</v>
      </c>
      <c r="O1008" s="6">
        <v>11</v>
      </c>
      <c r="P1008" s="7"/>
      <c r="Q1008" s="5"/>
    </row>
    <row r="1009" ht="30" customHeight="1">
      <c r="A1009" s="4">
        <v>1008</v>
      </c>
      <c r="B1009" t="s" s="2">
        <v>846</v>
      </c>
      <c r="C1009" s="4">
        <v>2</v>
      </c>
      <c r="D1009" t="s" s="2">
        <v>846</v>
      </c>
      <c r="E1009" s="4">
        <v>2</v>
      </c>
      <c r="F1009" t="s" s="2">
        <v>847</v>
      </c>
      <c r="G1009" s="4">
        <v>2</v>
      </c>
      <c r="H1009" s="4">
        <v>16</v>
      </c>
      <c r="I1009" s="4">
        <v>2</v>
      </c>
      <c r="J1009" s="4">
        <v>2</v>
      </c>
      <c r="K1009" s="4">
        <v>5</v>
      </c>
      <c r="L1009" s="4">
        <v>3</v>
      </c>
      <c r="M1009" s="4">
        <v>824</v>
      </c>
      <c r="N1009" t="s" s="14">
        <v>887</v>
      </c>
      <c r="O1009" s="6">
        <v>12</v>
      </c>
      <c r="P1009" s="6">
        <v>7</v>
      </c>
      <c r="Q1009" s="5"/>
    </row>
    <row r="1010" ht="15" customHeight="1">
      <c r="A1010" s="4">
        <v>1009</v>
      </c>
      <c r="B1010" t="s" s="2">
        <v>846</v>
      </c>
      <c r="C1010" s="4">
        <v>2</v>
      </c>
      <c r="D1010" t="s" s="2">
        <v>846</v>
      </c>
      <c r="E1010" s="4">
        <v>2</v>
      </c>
      <c r="F1010" t="s" s="2">
        <v>847</v>
      </c>
      <c r="G1010" s="4">
        <v>2</v>
      </c>
      <c r="H1010" s="4">
        <v>16</v>
      </c>
      <c r="I1010" s="4">
        <v>2</v>
      </c>
      <c r="J1010" s="4">
        <v>2</v>
      </c>
      <c r="K1010" s="4">
        <v>5</v>
      </c>
      <c r="L1010" s="4">
        <v>4</v>
      </c>
      <c r="M1010" s="4">
        <v>825</v>
      </c>
      <c r="N1010" t="s" s="14">
        <v>888</v>
      </c>
      <c r="O1010" s="6">
        <v>7</v>
      </c>
      <c r="P1010" s="6">
        <v>5</v>
      </c>
      <c r="Q1010" s="5"/>
    </row>
    <row r="1011" ht="25" customHeight="1">
      <c r="A1011" s="4">
        <v>1010</v>
      </c>
      <c r="B1011" t="s" s="2">
        <v>889</v>
      </c>
      <c r="C1011" s="4">
        <v>1</v>
      </c>
      <c r="D1011" t="s" s="2">
        <v>889</v>
      </c>
      <c r="E1011" s="4">
        <v>1</v>
      </c>
      <c r="F1011" t="s" s="2">
        <v>890</v>
      </c>
      <c r="G1011" s="4">
        <v>1</v>
      </c>
      <c r="H1011" s="4">
        <v>17</v>
      </c>
      <c r="I1011" s="4">
        <v>1</v>
      </c>
      <c r="J1011" s="4">
        <v>1</v>
      </c>
      <c r="K1011" s="4">
        <v>2</v>
      </c>
      <c r="L1011" s="4">
        <v>1</v>
      </c>
      <c r="M1011" s="4">
        <v>826</v>
      </c>
      <c r="N1011" t="s" s="14">
        <v>891</v>
      </c>
      <c r="O1011" s="6">
        <v>1</v>
      </c>
      <c r="P1011" t="s" s="13">
        <v>741</v>
      </c>
      <c r="Q1011" s="5"/>
    </row>
    <row r="1012" ht="25" customHeight="1">
      <c r="A1012" s="4">
        <v>1011</v>
      </c>
      <c r="B1012" t="s" s="2">
        <v>889</v>
      </c>
      <c r="C1012" s="4">
        <v>2</v>
      </c>
      <c r="D1012" t="s" s="2">
        <v>889</v>
      </c>
      <c r="E1012" s="4">
        <v>2</v>
      </c>
      <c r="F1012" t="s" s="2">
        <v>162</v>
      </c>
      <c r="G1012" s="4">
        <v>2</v>
      </c>
      <c r="H1012" s="4">
        <v>17</v>
      </c>
      <c r="I1012" s="4">
        <v>1</v>
      </c>
      <c r="J1012" s="4">
        <v>1</v>
      </c>
      <c r="K1012" s="4">
        <v>2</v>
      </c>
      <c r="L1012" s="4">
        <v>1</v>
      </c>
      <c r="M1012" s="4">
        <v>826</v>
      </c>
      <c r="N1012" t="s" s="14">
        <v>891</v>
      </c>
      <c r="O1012" s="6">
        <v>1</v>
      </c>
      <c r="P1012" t="s" s="13">
        <v>741</v>
      </c>
      <c r="Q1012" s="5"/>
    </row>
    <row r="1013" ht="15" customHeight="1">
      <c r="A1013" s="4">
        <v>1012</v>
      </c>
      <c r="B1013" t="s" s="2">
        <v>889</v>
      </c>
      <c r="C1013" s="4">
        <v>1</v>
      </c>
      <c r="D1013" t="s" s="2">
        <v>889</v>
      </c>
      <c r="E1013" s="4">
        <v>1</v>
      </c>
      <c r="F1013" t="s" s="2">
        <v>890</v>
      </c>
      <c r="G1013" s="4">
        <v>1</v>
      </c>
      <c r="H1013" s="4">
        <v>17</v>
      </c>
      <c r="I1013" s="4">
        <v>1</v>
      </c>
      <c r="J1013" s="4">
        <v>1</v>
      </c>
      <c r="K1013" s="4">
        <v>2</v>
      </c>
      <c r="L1013" s="4">
        <v>2</v>
      </c>
      <c r="M1013" s="4">
        <v>827</v>
      </c>
      <c r="N1013" t="s" s="14">
        <v>892</v>
      </c>
      <c r="O1013" s="6">
        <v>8</v>
      </c>
      <c r="P1013" s="7"/>
      <c r="Q1013" s="5"/>
    </row>
    <row r="1014" ht="15" customHeight="1">
      <c r="A1014" s="4">
        <v>1013</v>
      </c>
      <c r="B1014" t="s" s="2">
        <v>889</v>
      </c>
      <c r="C1014" s="4">
        <v>2</v>
      </c>
      <c r="D1014" t="s" s="2">
        <v>889</v>
      </c>
      <c r="E1014" s="4">
        <v>2</v>
      </c>
      <c r="F1014" t="s" s="2">
        <v>162</v>
      </c>
      <c r="G1014" s="4">
        <v>2</v>
      </c>
      <c r="H1014" s="4">
        <v>17</v>
      </c>
      <c r="I1014" s="4">
        <v>1</v>
      </c>
      <c r="J1014" s="4">
        <v>1</v>
      </c>
      <c r="K1014" s="4">
        <v>2</v>
      </c>
      <c r="L1014" s="4">
        <v>2</v>
      </c>
      <c r="M1014" s="4">
        <v>827</v>
      </c>
      <c r="N1014" t="s" s="14">
        <v>892</v>
      </c>
      <c r="O1014" s="6">
        <v>8</v>
      </c>
      <c r="P1014" s="7"/>
      <c r="Q1014" s="5"/>
    </row>
    <row r="1015" ht="30" customHeight="1">
      <c r="A1015" s="4">
        <v>1014</v>
      </c>
      <c r="B1015" t="s" s="2">
        <v>889</v>
      </c>
      <c r="C1015" s="4">
        <v>1</v>
      </c>
      <c r="D1015" t="s" s="2">
        <v>889</v>
      </c>
      <c r="E1015" s="4">
        <v>1</v>
      </c>
      <c r="F1015" t="s" s="2">
        <v>890</v>
      </c>
      <c r="G1015" s="4">
        <v>1</v>
      </c>
      <c r="H1015" s="4">
        <v>17</v>
      </c>
      <c r="I1015" s="4">
        <v>1</v>
      </c>
      <c r="J1015" s="4">
        <v>1</v>
      </c>
      <c r="K1015" s="4">
        <v>2</v>
      </c>
      <c r="L1015" s="4">
        <v>3</v>
      </c>
      <c r="M1015" s="4">
        <v>828</v>
      </c>
      <c r="N1015" t="s" s="14">
        <v>893</v>
      </c>
      <c r="O1015" s="6">
        <v>2</v>
      </c>
      <c r="P1015" s="6">
        <v>4</v>
      </c>
      <c r="Q1015" s="5"/>
    </row>
    <row r="1016" ht="30" customHeight="1">
      <c r="A1016" s="4">
        <v>1015</v>
      </c>
      <c r="B1016" t="s" s="2">
        <v>889</v>
      </c>
      <c r="C1016" s="4">
        <v>2</v>
      </c>
      <c r="D1016" t="s" s="2">
        <v>889</v>
      </c>
      <c r="E1016" s="4">
        <v>2</v>
      </c>
      <c r="F1016" t="s" s="2">
        <v>162</v>
      </c>
      <c r="G1016" s="4">
        <v>2</v>
      </c>
      <c r="H1016" s="4">
        <v>17</v>
      </c>
      <c r="I1016" s="4">
        <v>1</v>
      </c>
      <c r="J1016" s="4">
        <v>1</v>
      </c>
      <c r="K1016" s="4">
        <v>2</v>
      </c>
      <c r="L1016" s="4">
        <v>3</v>
      </c>
      <c r="M1016" s="4">
        <v>828</v>
      </c>
      <c r="N1016" t="s" s="14">
        <v>893</v>
      </c>
      <c r="O1016" s="6">
        <v>2</v>
      </c>
      <c r="P1016" s="6">
        <v>4</v>
      </c>
      <c r="Q1016" s="5"/>
    </row>
    <row r="1017" ht="45" customHeight="1">
      <c r="A1017" s="4">
        <v>1016</v>
      </c>
      <c r="B1017" t="s" s="2">
        <v>889</v>
      </c>
      <c r="C1017" s="4">
        <v>1</v>
      </c>
      <c r="D1017" t="s" s="2">
        <v>889</v>
      </c>
      <c r="E1017" s="4">
        <v>1</v>
      </c>
      <c r="F1017" t="s" s="2">
        <v>890</v>
      </c>
      <c r="G1017" s="4">
        <v>1</v>
      </c>
      <c r="H1017" s="4">
        <v>17</v>
      </c>
      <c r="I1017" s="4">
        <v>1</v>
      </c>
      <c r="J1017" s="4">
        <v>1</v>
      </c>
      <c r="K1017" s="4">
        <v>2</v>
      </c>
      <c r="L1017" s="4">
        <v>4</v>
      </c>
      <c r="M1017" s="4">
        <v>829</v>
      </c>
      <c r="N1017" t="s" s="14">
        <v>894</v>
      </c>
      <c r="O1017" s="6">
        <v>2</v>
      </c>
      <c r="P1017" s="7"/>
      <c r="Q1017" s="5"/>
    </row>
    <row r="1018" ht="45" customHeight="1">
      <c r="A1018" s="4">
        <v>1017</v>
      </c>
      <c r="B1018" t="s" s="2">
        <v>889</v>
      </c>
      <c r="C1018" s="4">
        <v>2</v>
      </c>
      <c r="D1018" t="s" s="2">
        <v>889</v>
      </c>
      <c r="E1018" s="4">
        <v>2</v>
      </c>
      <c r="F1018" t="s" s="2">
        <v>162</v>
      </c>
      <c r="G1018" s="4">
        <v>2</v>
      </c>
      <c r="H1018" s="4">
        <v>17</v>
      </c>
      <c r="I1018" s="4">
        <v>1</v>
      </c>
      <c r="J1018" s="4">
        <v>1</v>
      </c>
      <c r="K1018" s="4">
        <v>2</v>
      </c>
      <c r="L1018" s="4">
        <v>4</v>
      </c>
      <c r="M1018" s="4">
        <v>829</v>
      </c>
      <c r="N1018" t="s" s="14">
        <v>894</v>
      </c>
      <c r="O1018" s="6">
        <v>2</v>
      </c>
      <c r="P1018" s="7"/>
      <c r="Q1018" s="5"/>
    </row>
    <row r="1019" ht="30" customHeight="1">
      <c r="A1019" s="4">
        <v>1018</v>
      </c>
      <c r="B1019" t="s" s="2">
        <v>889</v>
      </c>
      <c r="C1019" s="4">
        <v>1</v>
      </c>
      <c r="D1019" t="s" s="2">
        <v>889</v>
      </c>
      <c r="E1019" s="4">
        <v>1</v>
      </c>
      <c r="F1019" t="s" s="2">
        <v>890</v>
      </c>
      <c r="G1019" s="4">
        <v>1</v>
      </c>
      <c r="H1019" s="4">
        <v>17</v>
      </c>
      <c r="I1019" s="4">
        <v>1</v>
      </c>
      <c r="J1019" s="4">
        <v>1</v>
      </c>
      <c r="K1019" s="4">
        <v>2</v>
      </c>
      <c r="L1019" s="4">
        <v>5</v>
      </c>
      <c r="M1019" s="4">
        <v>830</v>
      </c>
      <c r="N1019" t="s" s="14">
        <v>895</v>
      </c>
      <c r="O1019" s="6">
        <v>2</v>
      </c>
      <c r="P1019" s="6">
        <v>11</v>
      </c>
      <c r="Q1019" s="5"/>
    </row>
    <row r="1020" ht="30" customHeight="1">
      <c r="A1020" s="4">
        <v>1019</v>
      </c>
      <c r="B1020" t="s" s="2">
        <v>889</v>
      </c>
      <c r="C1020" s="4">
        <v>2</v>
      </c>
      <c r="D1020" t="s" s="2">
        <v>889</v>
      </c>
      <c r="E1020" s="4">
        <v>2</v>
      </c>
      <c r="F1020" t="s" s="2">
        <v>162</v>
      </c>
      <c r="G1020" s="4">
        <v>2</v>
      </c>
      <c r="H1020" s="4">
        <v>17</v>
      </c>
      <c r="I1020" s="4">
        <v>1</v>
      </c>
      <c r="J1020" s="4">
        <v>1</v>
      </c>
      <c r="K1020" s="4">
        <v>2</v>
      </c>
      <c r="L1020" s="4">
        <v>5</v>
      </c>
      <c r="M1020" s="4">
        <v>830</v>
      </c>
      <c r="N1020" t="s" s="14">
        <v>895</v>
      </c>
      <c r="O1020" s="6">
        <v>2</v>
      </c>
      <c r="P1020" s="6">
        <v>11</v>
      </c>
      <c r="Q1020" s="5"/>
    </row>
    <row r="1021" ht="15" customHeight="1">
      <c r="A1021" s="4">
        <v>1020</v>
      </c>
      <c r="B1021" t="s" s="2">
        <v>889</v>
      </c>
      <c r="C1021" s="4">
        <v>1</v>
      </c>
      <c r="D1021" t="s" s="2">
        <v>889</v>
      </c>
      <c r="E1021" s="4">
        <v>1</v>
      </c>
      <c r="F1021" t="s" s="2">
        <v>890</v>
      </c>
      <c r="G1021" s="4">
        <v>1</v>
      </c>
      <c r="H1021" s="4">
        <v>17</v>
      </c>
      <c r="I1021" s="4">
        <v>1</v>
      </c>
      <c r="J1021" s="4">
        <v>1</v>
      </c>
      <c r="K1021" s="4">
        <v>2</v>
      </c>
      <c r="L1021" s="4">
        <v>6</v>
      </c>
      <c r="M1021" s="4">
        <v>831</v>
      </c>
      <c r="N1021" t="s" s="14">
        <v>896</v>
      </c>
      <c r="O1021" s="6">
        <v>8</v>
      </c>
      <c r="P1021" s="7"/>
      <c r="Q1021" s="5"/>
    </row>
    <row r="1022" ht="15" customHeight="1">
      <c r="A1022" s="4">
        <v>1021</v>
      </c>
      <c r="B1022" t="s" s="2">
        <v>889</v>
      </c>
      <c r="C1022" s="4">
        <v>2</v>
      </c>
      <c r="D1022" t="s" s="2">
        <v>889</v>
      </c>
      <c r="E1022" s="4">
        <v>2</v>
      </c>
      <c r="F1022" t="s" s="2">
        <v>162</v>
      </c>
      <c r="G1022" s="4">
        <v>2</v>
      </c>
      <c r="H1022" s="4">
        <v>17</v>
      </c>
      <c r="I1022" s="4">
        <v>1</v>
      </c>
      <c r="J1022" s="4">
        <v>1</v>
      </c>
      <c r="K1022" s="4">
        <v>2</v>
      </c>
      <c r="L1022" s="4">
        <v>6</v>
      </c>
      <c r="M1022" s="4">
        <v>831</v>
      </c>
      <c r="N1022" t="s" s="14">
        <v>896</v>
      </c>
      <c r="O1022" s="6">
        <v>8</v>
      </c>
      <c r="P1022" s="7"/>
      <c r="Q1022" s="5"/>
    </row>
    <row r="1023" ht="45" customHeight="1">
      <c r="A1023" s="4">
        <v>1022</v>
      </c>
      <c r="B1023" t="s" s="2">
        <v>889</v>
      </c>
      <c r="C1023" s="4">
        <v>1</v>
      </c>
      <c r="D1023" t="s" s="2">
        <v>889</v>
      </c>
      <c r="E1023" s="4">
        <v>1</v>
      </c>
      <c r="F1023" t="s" s="2">
        <v>890</v>
      </c>
      <c r="G1023" s="4">
        <v>1</v>
      </c>
      <c r="H1023" s="4">
        <v>17</v>
      </c>
      <c r="I1023" s="4">
        <v>1</v>
      </c>
      <c r="J1023" s="4">
        <v>1</v>
      </c>
      <c r="K1023" s="4">
        <v>2</v>
      </c>
      <c r="L1023" s="4">
        <v>7</v>
      </c>
      <c r="M1023" s="4">
        <v>832</v>
      </c>
      <c r="N1023" t="s" s="14">
        <v>897</v>
      </c>
      <c r="O1023" s="6">
        <v>8</v>
      </c>
      <c r="P1023" s="6">
        <v>12</v>
      </c>
      <c r="Q1023" s="5"/>
    </row>
    <row r="1024" ht="45" customHeight="1">
      <c r="A1024" s="4">
        <v>1023</v>
      </c>
      <c r="B1024" t="s" s="2">
        <v>889</v>
      </c>
      <c r="C1024" s="4">
        <v>2</v>
      </c>
      <c r="D1024" t="s" s="2">
        <v>889</v>
      </c>
      <c r="E1024" s="4">
        <v>2</v>
      </c>
      <c r="F1024" t="s" s="2">
        <v>162</v>
      </c>
      <c r="G1024" s="4">
        <v>2</v>
      </c>
      <c r="H1024" s="4">
        <v>17</v>
      </c>
      <c r="I1024" s="4">
        <v>1</v>
      </c>
      <c r="J1024" s="4">
        <v>1</v>
      </c>
      <c r="K1024" s="4">
        <v>2</v>
      </c>
      <c r="L1024" s="4">
        <v>7</v>
      </c>
      <c r="M1024" s="4">
        <v>832</v>
      </c>
      <c r="N1024" t="s" s="14">
        <v>897</v>
      </c>
      <c r="O1024" s="6">
        <v>8</v>
      </c>
      <c r="P1024" s="6">
        <v>12</v>
      </c>
      <c r="Q1024" s="5"/>
    </row>
    <row r="1025" ht="30" customHeight="1">
      <c r="A1025" s="4">
        <v>1024</v>
      </c>
      <c r="B1025" t="s" s="2">
        <v>889</v>
      </c>
      <c r="C1025" s="4">
        <v>1</v>
      </c>
      <c r="D1025" t="s" s="2">
        <v>889</v>
      </c>
      <c r="E1025" s="4">
        <v>1</v>
      </c>
      <c r="F1025" t="s" s="2">
        <v>890</v>
      </c>
      <c r="G1025" s="4">
        <v>1</v>
      </c>
      <c r="H1025" s="4">
        <v>17</v>
      </c>
      <c r="I1025" s="4">
        <v>1</v>
      </c>
      <c r="J1025" s="4">
        <v>1</v>
      </c>
      <c r="K1025" s="4">
        <v>2</v>
      </c>
      <c r="L1025" s="4">
        <v>8</v>
      </c>
      <c r="M1025" s="4">
        <v>833</v>
      </c>
      <c r="N1025" t="s" s="14">
        <v>898</v>
      </c>
      <c r="O1025" s="6">
        <v>8</v>
      </c>
      <c r="P1025" s="7"/>
      <c r="Q1025" s="5"/>
    </row>
    <row r="1026" ht="30" customHeight="1">
      <c r="A1026" s="4">
        <v>1025</v>
      </c>
      <c r="B1026" t="s" s="2">
        <v>889</v>
      </c>
      <c r="C1026" s="4">
        <v>2</v>
      </c>
      <c r="D1026" t="s" s="2">
        <v>889</v>
      </c>
      <c r="E1026" s="4">
        <v>2</v>
      </c>
      <c r="F1026" t="s" s="2">
        <v>162</v>
      </c>
      <c r="G1026" s="4">
        <v>2</v>
      </c>
      <c r="H1026" s="4">
        <v>17</v>
      </c>
      <c r="I1026" s="4">
        <v>1</v>
      </c>
      <c r="J1026" s="4">
        <v>1</v>
      </c>
      <c r="K1026" s="4">
        <v>2</v>
      </c>
      <c r="L1026" s="4">
        <v>8</v>
      </c>
      <c r="M1026" s="4">
        <v>833</v>
      </c>
      <c r="N1026" t="s" s="14">
        <v>898</v>
      </c>
      <c r="O1026" s="6">
        <v>8</v>
      </c>
      <c r="P1026" s="7"/>
      <c r="Q1026" s="5"/>
    </row>
    <row r="1027" ht="30" customHeight="1">
      <c r="A1027" s="4">
        <v>1026</v>
      </c>
      <c r="B1027" t="s" s="2">
        <v>889</v>
      </c>
      <c r="C1027" s="4">
        <v>1</v>
      </c>
      <c r="D1027" t="s" s="2">
        <v>889</v>
      </c>
      <c r="E1027" s="4">
        <v>1</v>
      </c>
      <c r="F1027" t="s" s="2">
        <v>890</v>
      </c>
      <c r="G1027" s="4">
        <v>1</v>
      </c>
      <c r="H1027" s="4">
        <v>17</v>
      </c>
      <c r="I1027" s="4">
        <v>1</v>
      </c>
      <c r="J1027" s="4">
        <v>1</v>
      </c>
      <c r="K1027" s="4">
        <v>2</v>
      </c>
      <c r="L1027" s="4">
        <v>9</v>
      </c>
      <c r="M1027" s="4">
        <v>834</v>
      </c>
      <c r="N1027" t="s" s="14">
        <v>899</v>
      </c>
      <c r="O1027" s="6">
        <v>2</v>
      </c>
      <c r="P1027" s="7"/>
      <c r="Q1027" s="5"/>
    </row>
    <row r="1028" ht="30" customHeight="1">
      <c r="A1028" s="4">
        <v>1027</v>
      </c>
      <c r="B1028" t="s" s="2">
        <v>889</v>
      </c>
      <c r="C1028" s="4">
        <v>2</v>
      </c>
      <c r="D1028" t="s" s="2">
        <v>889</v>
      </c>
      <c r="E1028" s="4">
        <v>2</v>
      </c>
      <c r="F1028" t="s" s="2">
        <v>162</v>
      </c>
      <c r="G1028" s="4">
        <v>2</v>
      </c>
      <c r="H1028" s="4">
        <v>17</v>
      </c>
      <c r="I1028" s="4">
        <v>1</v>
      </c>
      <c r="J1028" s="4">
        <v>1</v>
      </c>
      <c r="K1028" s="4">
        <v>2</v>
      </c>
      <c r="L1028" s="4">
        <v>9</v>
      </c>
      <c r="M1028" s="4">
        <v>834</v>
      </c>
      <c r="N1028" t="s" s="14">
        <v>899</v>
      </c>
      <c r="O1028" s="6">
        <v>2</v>
      </c>
      <c r="P1028" s="7"/>
      <c r="Q1028" s="5"/>
    </row>
    <row r="1029" ht="30" customHeight="1">
      <c r="A1029" s="4">
        <v>1028</v>
      </c>
      <c r="B1029" t="s" s="2">
        <v>889</v>
      </c>
      <c r="C1029" s="4">
        <v>1</v>
      </c>
      <c r="D1029" t="s" s="2">
        <v>889</v>
      </c>
      <c r="E1029" s="4">
        <v>1</v>
      </c>
      <c r="F1029" t="s" s="2">
        <v>890</v>
      </c>
      <c r="G1029" s="4">
        <v>1</v>
      </c>
      <c r="H1029" s="4">
        <v>17</v>
      </c>
      <c r="I1029" s="4">
        <v>1</v>
      </c>
      <c r="J1029" s="4">
        <v>1</v>
      </c>
      <c r="K1029" s="4">
        <v>3</v>
      </c>
      <c r="L1029" s="4">
        <v>1</v>
      </c>
      <c r="M1029" s="4">
        <v>835</v>
      </c>
      <c r="N1029" t="s" s="14">
        <v>900</v>
      </c>
      <c r="O1029" s="6">
        <v>8</v>
      </c>
      <c r="P1029" t="s" s="13">
        <v>741</v>
      </c>
      <c r="Q1029" s="5"/>
    </row>
    <row r="1030" ht="30" customHeight="1">
      <c r="A1030" s="4">
        <v>1029</v>
      </c>
      <c r="B1030" t="s" s="2">
        <v>889</v>
      </c>
      <c r="C1030" s="4">
        <v>2</v>
      </c>
      <c r="D1030" t="s" s="2">
        <v>889</v>
      </c>
      <c r="E1030" s="4">
        <v>2</v>
      </c>
      <c r="F1030" t="s" s="2">
        <v>162</v>
      </c>
      <c r="G1030" s="4">
        <v>2</v>
      </c>
      <c r="H1030" s="4">
        <v>17</v>
      </c>
      <c r="I1030" s="4">
        <v>1</v>
      </c>
      <c r="J1030" s="4">
        <v>1</v>
      </c>
      <c r="K1030" s="4">
        <v>3</v>
      </c>
      <c r="L1030" s="4">
        <v>1</v>
      </c>
      <c r="M1030" s="4">
        <v>835</v>
      </c>
      <c r="N1030" t="s" s="14">
        <v>900</v>
      </c>
      <c r="O1030" s="6">
        <v>8</v>
      </c>
      <c r="P1030" t="s" s="13">
        <v>741</v>
      </c>
      <c r="Q1030" s="5"/>
    </row>
    <row r="1031" ht="150" customHeight="1">
      <c r="A1031" s="4">
        <v>1030</v>
      </c>
      <c r="B1031" t="s" s="2">
        <v>889</v>
      </c>
      <c r="C1031" s="4">
        <v>1</v>
      </c>
      <c r="D1031" t="s" s="2">
        <v>889</v>
      </c>
      <c r="E1031" s="4">
        <v>1</v>
      </c>
      <c r="F1031" t="s" s="2">
        <v>890</v>
      </c>
      <c r="G1031" s="4">
        <v>1</v>
      </c>
      <c r="H1031" s="4">
        <v>17</v>
      </c>
      <c r="I1031" s="4">
        <v>1</v>
      </c>
      <c r="J1031" s="4">
        <v>1</v>
      </c>
      <c r="K1031" s="4">
        <v>3</v>
      </c>
      <c r="L1031" s="4">
        <v>2</v>
      </c>
      <c r="M1031" s="4">
        <v>836</v>
      </c>
      <c r="N1031" t="s" s="14">
        <v>901</v>
      </c>
      <c r="O1031" s="6">
        <v>8</v>
      </c>
      <c r="P1031" s="6">
        <v>12</v>
      </c>
      <c r="Q1031" s="5"/>
    </row>
    <row r="1032" ht="150" customHeight="1">
      <c r="A1032" s="4">
        <v>1031</v>
      </c>
      <c r="B1032" t="s" s="2">
        <v>889</v>
      </c>
      <c r="C1032" s="4">
        <v>2</v>
      </c>
      <c r="D1032" t="s" s="2">
        <v>889</v>
      </c>
      <c r="E1032" s="4">
        <v>2</v>
      </c>
      <c r="F1032" t="s" s="2">
        <v>162</v>
      </c>
      <c r="G1032" s="4">
        <v>2</v>
      </c>
      <c r="H1032" s="4">
        <v>17</v>
      </c>
      <c r="I1032" s="4">
        <v>1</v>
      </c>
      <c r="J1032" s="4">
        <v>1</v>
      </c>
      <c r="K1032" s="4">
        <v>3</v>
      </c>
      <c r="L1032" s="4">
        <v>2</v>
      </c>
      <c r="M1032" s="4">
        <v>836</v>
      </c>
      <c r="N1032" t="s" s="14">
        <v>901</v>
      </c>
      <c r="O1032" s="6">
        <v>8</v>
      </c>
      <c r="P1032" s="6">
        <v>12</v>
      </c>
      <c r="Q1032" s="5"/>
    </row>
    <row r="1033" ht="30" customHeight="1">
      <c r="A1033" s="4">
        <v>1032</v>
      </c>
      <c r="B1033" t="s" s="2">
        <v>889</v>
      </c>
      <c r="C1033" s="4">
        <v>1</v>
      </c>
      <c r="D1033" t="s" s="2">
        <v>889</v>
      </c>
      <c r="E1033" s="4">
        <v>1</v>
      </c>
      <c r="F1033" t="s" s="2">
        <v>890</v>
      </c>
      <c r="G1033" s="4">
        <v>1</v>
      </c>
      <c r="H1033" s="4">
        <v>17</v>
      </c>
      <c r="I1033" s="4">
        <v>1</v>
      </c>
      <c r="J1033" s="4">
        <v>1</v>
      </c>
      <c r="K1033" s="4">
        <v>3</v>
      </c>
      <c r="L1033" s="4">
        <v>3</v>
      </c>
      <c r="M1033" s="4">
        <v>837</v>
      </c>
      <c r="N1033" t="s" s="14">
        <v>902</v>
      </c>
      <c r="O1033" s="6">
        <v>13</v>
      </c>
      <c r="P1033" s="7"/>
      <c r="Q1033" s="5"/>
    </row>
    <row r="1034" ht="30" customHeight="1">
      <c r="A1034" s="4">
        <v>1033</v>
      </c>
      <c r="B1034" t="s" s="2">
        <v>889</v>
      </c>
      <c r="C1034" s="4">
        <v>2</v>
      </c>
      <c r="D1034" t="s" s="2">
        <v>889</v>
      </c>
      <c r="E1034" s="4">
        <v>2</v>
      </c>
      <c r="F1034" t="s" s="2">
        <v>162</v>
      </c>
      <c r="G1034" s="4">
        <v>2</v>
      </c>
      <c r="H1034" s="4">
        <v>17</v>
      </c>
      <c r="I1034" s="4">
        <v>1</v>
      </c>
      <c r="J1034" s="4">
        <v>1</v>
      </c>
      <c r="K1034" s="4">
        <v>3</v>
      </c>
      <c r="L1034" s="4">
        <v>3</v>
      </c>
      <c r="M1034" s="4">
        <v>837</v>
      </c>
      <c r="N1034" t="s" s="14">
        <v>902</v>
      </c>
      <c r="O1034" s="6">
        <v>13</v>
      </c>
      <c r="P1034" s="7"/>
      <c r="Q1034" s="5"/>
    </row>
    <row r="1035" ht="30" customHeight="1">
      <c r="A1035" s="4">
        <v>1034</v>
      </c>
      <c r="B1035" t="s" s="2">
        <v>889</v>
      </c>
      <c r="C1035" s="4">
        <v>1</v>
      </c>
      <c r="D1035" t="s" s="2">
        <v>889</v>
      </c>
      <c r="E1035" s="4">
        <v>1</v>
      </c>
      <c r="F1035" t="s" s="2">
        <v>890</v>
      </c>
      <c r="G1035" s="4">
        <v>1</v>
      </c>
      <c r="H1035" s="4">
        <v>17</v>
      </c>
      <c r="I1035" s="4">
        <v>1</v>
      </c>
      <c r="J1035" s="4">
        <v>1</v>
      </c>
      <c r="K1035" s="4">
        <v>3</v>
      </c>
      <c r="L1035" s="4">
        <v>4</v>
      </c>
      <c r="M1035" s="4">
        <v>838</v>
      </c>
      <c r="N1035" t="s" s="14">
        <v>903</v>
      </c>
      <c r="O1035" s="6">
        <v>6</v>
      </c>
      <c r="P1035" s="7"/>
      <c r="Q1035" s="5"/>
    </row>
    <row r="1036" ht="30" customHeight="1">
      <c r="A1036" s="4">
        <v>1035</v>
      </c>
      <c r="B1036" t="s" s="2">
        <v>889</v>
      </c>
      <c r="C1036" s="4">
        <v>2</v>
      </c>
      <c r="D1036" t="s" s="2">
        <v>889</v>
      </c>
      <c r="E1036" s="4">
        <v>2</v>
      </c>
      <c r="F1036" t="s" s="2">
        <v>162</v>
      </c>
      <c r="G1036" s="4">
        <v>2</v>
      </c>
      <c r="H1036" s="4">
        <v>17</v>
      </c>
      <c r="I1036" s="4">
        <v>1</v>
      </c>
      <c r="J1036" s="4">
        <v>1</v>
      </c>
      <c r="K1036" s="4">
        <v>3</v>
      </c>
      <c r="L1036" s="4">
        <v>4</v>
      </c>
      <c r="M1036" s="4">
        <v>838</v>
      </c>
      <c r="N1036" t="s" s="14">
        <v>903</v>
      </c>
      <c r="O1036" s="6">
        <v>6</v>
      </c>
      <c r="P1036" s="7"/>
      <c r="Q1036" s="5"/>
    </row>
    <row r="1037" ht="45" customHeight="1">
      <c r="A1037" s="4">
        <v>1036</v>
      </c>
      <c r="B1037" t="s" s="2">
        <v>889</v>
      </c>
      <c r="C1037" s="4">
        <v>1</v>
      </c>
      <c r="D1037" t="s" s="2">
        <v>889</v>
      </c>
      <c r="E1037" s="4">
        <v>1</v>
      </c>
      <c r="F1037" t="s" s="2">
        <v>890</v>
      </c>
      <c r="G1037" s="4">
        <v>1</v>
      </c>
      <c r="H1037" s="4">
        <v>17</v>
      </c>
      <c r="I1037" s="4">
        <v>1</v>
      </c>
      <c r="J1037" s="4">
        <v>1</v>
      </c>
      <c r="K1037" s="4">
        <v>3</v>
      </c>
      <c r="L1037" s="4">
        <v>5</v>
      </c>
      <c r="M1037" s="4">
        <v>839</v>
      </c>
      <c r="N1037" t="s" s="14">
        <v>904</v>
      </c>
      <c r="O1037" s="6">
        <v>10</v>
      </c>
      <c r="P1037" t="s" s="13">
        <v>905</v>
      </c>
      <c r="Q1037" s="5"/>
    </row>
    <row r="1038" ht="45" customHeight="1">
      <c r="A1038" s="4">
        <v>1037</v>
      </c>
      <c r="B1038" t="s" s="2">
        <v>889</v>
      </c>
      <c r="C1038" s="4">
        <v>2</v>
      </c>
      <c r="D1038" t="s" s="2">
        <v>889</v>
      </c>
      <c r="E1038" s="4">
        <v>2</v>
      </c>
      <c r="F1038" t="s" s="2">
        <v>162</v>
      </c>
      <c r="G1038" s="4">
        <v>2</v>
      </c>
      <c r="H1038" s="4">
        <v>17</v>
      </c>
      <c r="I1038" s="4">
        <v>1</v>
      </c>
      <c r="J1038" s="4">
        <v>1</v>
      </c>
      <c r="K1038" s="4">
        <v>3</v>
      </c>
      <c r="L1038" s="4">
        <v>5</v>
      </c>
      <c r="M1038" s="4">
        <v>839</v>
      </c>
      <c r="N1038" t="s" s="14">
        <v>904</v>
      </c>
      <c r="O1038" s="6">
        <v>10</v>
      </c>
      <c r="P1038" t="s" s="13">
        <v>905</v>
      </c>
      <c r="Q1038" s="5"/>
    </row>
    <row r="1039" ht="30" customHeight="1">
      <c r="A1039" s="4">
        <v>1038</v>
      </c>
      <c r="B1039" t="s" s="2">
        <v>889</v>
      </c>
      <c r="C1039" s="4">
        <v>1</v>
      </c>
      <c r="D1039" t="s" s="2">
        <v>889</v>
      </c>
      <c r="E1039" s="4">
        <v>1</v>
      </c>
      <c r="F1039" t="s" s="2">
        <v>890</v>
      </c>
      <c r="G1039" s="4">
        <v>1</v>
      </c>
      <c r="H1039" s="4">
        <v>17</v>
      </c>
      <c r="I1039" s="4">
        <v>1</v>
      </c>
      <c r="J1039" s="4">
        <v>1</v>
      </c>
      <c r="K1039" s="4">
        <v>4</v>
      </c>
      <c r="L1039" s="4">
        <v>1</v>
      </c>
      <c r="M1039" s="4">
        <v>840</v>
      </c>
      <c r="N1039" t="s" s="14">
        <v>906</v>
      </c>
      <c r="O1039" s="6">
        <v>10</v>
      </c>
      <c r="P1039" s="6">
        <v>3</v>
      </c>
      <c r="Q1039" s="5"/>
    </row>
    <row r="1040" ht="30" customHeight="1">
      <c r="A1040" s="4">
        <v>1039</v>
      </c>
      <c r="B1040" t="s" s="2">
        <v>889</v>
      </c>
      <c r="C1040" s="4">
        <v>2</v>
      </c>
      <c r="D1040" t="s" s="2">
        <v>889</v>
      </c>
      <c r="E1040" s="4">
        <v>2</v>
      </c>
      <c r="F1040" t="s" s="2">
        <v>162</v>
      </c>
      <c r="G1040" s="4">
        <v>2</v>
      </c>
      <c r="H1040" s="4">
        <v>17</v>
      </c>
      <c r="I1040" s="4">
        <v>1</v>
      </c>
      <c r="J1040" s="4">
        <v>1</v>
      </c>
      <c r="K1040" s="4">
        <v>4</v>
      </c>
      <c r="L1040" s="4">
        <v>1</v>
      </c>
      <c r="M1040" s="4">
        <v>840</v>
      </c>
      <c r="N1040" t="s" s="14">
        <v>906</v>
      </c>
      <c r="O1040" s="6">
        <v>10</v>
      </c>
      <c r="P1040" s="6">
        <v>3</v>
      </c>
      <c r="Q1040" s="5"/>
    </row>
    <row r="1041" ht="30" customHeight="1">
      <c r="A1041" s="4">
        <v>1040</v>
      </c>
      <c r="B1041" t="s" s="2">
        <v>889</v>
      </c>
      <c r="C1041" s="4">
        <v>1</v>
      </c>
      <c r="D1041" t="s" s="2">
        <v>889</v>
      </c>
      <c r="E1041" s="4">
        <v>1</v>
      </c>
      <c r="F1041" t="s" s="2">
        <v>890</v>
      </c>
      <c r="G1041" s="4">
        <v>1</v>
      </c>
      <c r="H1041" s="4">
        <v>17</v>
      </c>
      <c r="I1041" s="4">
        <v>1</v>
      </c>
      <c r="J1041" s="4">
        <v>1</v>
      </c>
      <c r="K1041" s="4">
        <v>4</v>
      </c>
      <c r="L1041" s="4">
        <v>2</v>
      </c>
      <c r="M1041" s="4">
        <v>841</v>
      </c>
      <c r="N1041" t="s" s="14">
        <v>907</v>
      </c>
      <c r="O1041" s="6">
        <v>15</v>
      </c>
      <c r="P1041" s="6">
        <v>13</v>
      </c>
      <c r="Q1041" s="5"/>
    </row>
    <row r="1042" ht="30" customHeight="1">
      <c r="A1042" s="4">
        <v>1041</v>
      </c>
      <c r="B1042" t="s" s="2">
        <v>889</v>
      </c>
      <c r="C1042" s="4">
        <v>2</v>
      </c>
      <c r="D1042" t="s" s="2">
        <v>889</v>
      </c>
      <c r="E1042" s="4">
        <v>2</v>
      </c>
      <c r="F1042" t="s" s="2">
        <v>162</v>
      </c>
      <c r="G1042" s="4">
        <v>2</v>
      </c>
      <c r="H1042" s="4">
        <v>17</v>
      </c>
      <c r="I1042" s="4">
        <v>1</v>
      </c>
      <c r="J1042" s="4">
        <v>1</v>
      </c>
      <c r="K1042" s="4">
        <v>4</v>
      </c>
      <c r="L1042" s="4">
        <v>2</v>
      </c>
      <c r="M1042" s="4">
        <v>841</v>
      </c>
      <c r="N1042" t="s" s="14">
        <v>907</v>
      </c>
      <c r="O1042" s="6">
        <v>15</v>
      </c>
      <c r="P1042" s="6">
        <v>13</v>
      </c>
      <c r="Q1042" s="5"/>
    </row>
    <row r="1043" ht="30" customHeight="1">
      <c r="A1043" s="4">
        <v>1042</v>
      </c>
      <c r="B1043" t="s" s="2">
        <v>889</v>
      </c>
      <c r="C1043" s="4">
        <v>1</v>
      </c>
      <c r="D1043" t="s" s="2">
        <v>889</v>
      </c>
      <c r="E1043" s="4">
        <v>1</v>
      </c>
      <c r="F1043" t="s" s="2">
        <v>890</v>
      </c>
      <c r="G1043" s="4">
        <v>1</v>
      </c>
      <c r="H1043" s="4">
        <v>17</v>
      </c>
      <c r="I1043" s="4">
        <v>1</v>
      </c>
      <c r="J1043" s="4">
        <v>1</v>
      </c>
      <c r="K1043" s="4">
        <v>4</v>
      </c>
      <c r="L1043" s="4">
        <v>3</v>
      </c>
      <c r="M1043" s="4">
        <v>842</v>
      </c>
      <c r="N1043" t="s" s="14">
        <v>908</v>
      </c>
      <c r="O1043" s="6">
        <v>3</v>
      </c>
      <c r="P1043" s="7"/>
      <c r="Q1043" s="5"/>
    </row>
    <row r="1044" ht="30" customHeight="1">
      <c r="A1044" s="4">
        <v>1043</v>
      </c>
      <c r="B1044" t="s" s="2">
        <v>889</v>
      </c>
      <c r="C1044" s="4">
        <v>2</v>
      </c>
      <c r="D1044" t="s" s="2">
        <v>889</v>
      </c>
      <c r="E1044" s="4">
        <v>2</v>
      </c>
      <c r="F1044" t="s" s="2">
        <v>162</v>
      </c>
      <c r="G1044" s="4">
        <v>2</v>
      </c>
      <c r="H1044" s="4">
        <v>17</v>
      </c>
      <c r="I1044" s="4">
        <v>1</v>
      </c>
      <c r="J1044" s="4">
        <v>1</v>
      </c>
      <c r="K1044" s="4">
        <v>4</v>
      </c>
      <c r="L1044" s="4">
        <v>3</v>
      </c>
      <c r="M1044" s="4">
        <v>842</v>
      </c>
      <c r="N1044" t="s" s="14">
        <v>908</v>
      </c>
      <c r="O1044" s="6">
        <v>3</v>
      </c>
      <c r="P1044" s="7"/>
      <c r="Q1044" s="5"/>
    </row>
    <row r="1045" ht="30" customHeight="1">
      <c r="A1045" s="4">
        <v>1044</v>
      </c>
      <c r="B1045" t="s" s="2">
        <v>889</v>
      </c>
      <c r="C1045" s="4">
        <v>1</v>
      </c>
      <c r="D1045" t="s" s="2">
        <v>889</v>
      </c>
      <c r="E1045" s="4">
        <v>1</v>
      </c>
      <c r="F1045" t="s" s="2">
        <v>890</v>
      </c>
      <c r="G1045" s="4">
        <v>1</v>
      </c>
      <c r="H1045" s="4">
        <v>17</v>
      </c>
      <c r="I1045" s="4">
        <v>1</v>
      </c>
      <c r="J1045" s="4">
        <v>1</v>
      </c>
      <c r="K1045" s="4">
        <v>4</v>
      </c>
      <c r="L1045" s="4">
        <v>4</v>
      </c>
      <c r="M1045" s="4">
        <v>843</v>
      </c>
      <c r="N1045" t="s" s="14">
        <v>909</v>
      </c>
      <c r="O1045" s="6">
        <v>7</v>
      </c>
      <c r="P1045" s="7"/>
      <c r="Q1045" s="5"/>
    </row>
    <row r="1046" ht="30" customHeight="1">
      <c r="A1046" s="4">
        <v>1045</v>
      </c>
      <c r="B1046" t="s" s="2">
        <v>889</v>
      </c>
      <c r="C1046" s="4">
        <v>2</v>
      </c>
      <c r="D1046" t="s" s="2">
        <v>889</v>
      </c>
      <c r="E1046" s="4">
        <v>2</v>
      </c>
      <c r="F1046" t="s" s="2">
        <v>162</v>
      </c>
      <c r="G1046" s="4">
        <v>2</v>
      </c>
      <c r="H1046" s="4">
        <v>17</v>
      </c>
      <c r="I1046" s="4">
        <v>1</v>
      </c>
      <c r="J1046" s="4">
        <v>1</v>
      </c>
      <c r="K1046" s="4">
        <v>4</v>
      </c>
      <c r="L1046" s="4">
        <v>4</v>
      </c>
      <c r="M1046" s="4">
        <v>843</v>
      </c>
      <c r="N1046" t="s" s="14">
        <v>909</v>
      </c>
      <c r="O1046" s="6">
        <v>7</v>
      </c>
      <c r="P1046" s="7"/>
      <c r="Q1046" s="5"/>
    </row>
    <row r="1047" ht="30" customHeight="1">
      <c r="A1047" s="4">
        <v>1046</v>
      </c>
      <c r="B1047" t="s" s="2">
        <v>889</v>
      </c>
      <c r="C1047" s="4">
        <v>1</v>
      </c>
      <c r="D1047" t="s" s="2">
        <v>889</v>
      </c>
      <c r="E1047" s="4">
        <v>1</v>
      </c>
      <c r="F1047" t="s" s="2">
        <v>890</v>
      </c>
      <c r="G1047" s="4">
        <v>1</v>
      </c>
      <c r="H1047" s="4">
        <v>17</v>
      </c>
      <c r="I1047" s="4">
        <v>1</v>
      </c>
      <c r="J1047" s="4">
        <v>1</v>
      </c>
      <c r="K1047" s="4">
        <v>5</v>
      </c>
      <c r="L1047" s="4">
        <v>1</v>
      </c>
      <c r="M1047" s="4">
        <v>844</v>
      </c>
      <c r="N1047" t="s" s="14">
        <v>910</v>
      </c>
      <c r="O1047" s="6">
        <v>11</v>
      </c>
      <c r="P1047" s="7"/>
      <c r="Q1047" s="5"/>
    </row>
    <row r="1048" ht="30" customHeight="1">
      <c r="A1048" s="4">
        <v>1047</v>
      </c>
      <c r="B1048" t="s" s="2">
        <v>889</v>
      </c>
      <c r="C1048" s="4">
        <v>2</v>
      </c>
      <c r="D1048" t="s" s="2">
        <v>889</v>
      </c>
      <c r="E1048" s="4">
        <v>2</v>
      </c>
      <c r="F1048" t="s" s="2">
        <v>162</v>
      </c>
      <c r="G1048" s="4">
        <v>2</v>
      </c>
      <c r="H1048" s="4">
        <v>17</v>
      </c>
      <c r="I1048" s="4">
        <v>1</v>
      </c>
      <c r="J1048" s="4">
        <v>1</v>
      </c>
      <c r="K1048" s="4">
        <v>5</v>
      </c>
      <c r="L1048" s="4">
        <v>1</v>
      </c>
      <c r="M1048" s="4">
        <v>844</v>
      </c>
      <c r="N1048" t="s" s="14">
        <v>910</v>
      </c>
      <c r="O1048" s="6">
        <v>11</v>
      </c>
      <c r="P1048" s="7"/>
      <c r="Q1048" s="5"/>
    </row>
    <row r="1049" ht="30" customHeight="1">
      <c r="A1049" s="4">
        <v>1048</v>
      </c>
      <c r="B1049" t="s" s="2">
        <v>889</v>
      </c>
      <c r="C1049" s="4">
        <v>1</v>
      </c>
      <c r="D1049" t="s" s="2">
        <v>889</v>
      </c>
      <c r="E1049" s="4">
        <v>1</v>
      </c>
      <c r="F1049" t="s" s="2">
        <v>890</v>
      </c>
      <c r="G1049" s="4">
        <v>1</v>
      </c>
      <c r="H1049" s="4">
        <v>17</v>
      </c>
      <c r="I1049" s="4">
        <v>1</v>
      </c>
      <c r="J1049" s="4">
        <v>1</v>
      </c>
      <c r="K1049" s="4">
        <v>5</v>
      </c>
      <c r="L1049" s="4">
        <v>2</v>
      </c>
      <c r="M1049" s="4">
        <v>845</v>
      </c>
      <c r="N1049" t="s" s="14">
        <v>911</v>
      </c>
      <c r="O1049" s="6">
        <v>10</v>
      </c>
      <c r="P1049" s="7"/>
      <c r="Q1049" s="5"/>
    </row>
    <row r="1050" ht="45" customHeight="1">
      <c r="A1050" s="4">
        <v>1049</v>
      </c>
      <c r="B1050" t="s" s="2">
        <v>889</v>
      </c>
      <c r="C1050" s="4">
        <v>2</v>
      </c>
      <c r="D1050" t="s" s="2">
        <v>889</v>
      </c>
      <c r="E1050" s="4">
        <v>2</v>
      </c>
      <c r="F1050" t="s" s="2">
        <v>162</v>
      </c>
      <c r="G1050" s="4">
        <v>2</v>
      </c>
      <c r="H1050" s="4">
        <v>17</v>
      </c>
      <c r="I1050" s="4">
        <v>1</v>
      </c>
      <c r="J1050" s="4">
        <v>1</v>
      </c>
      <c r="K1050" s="4">
        <v>5</v>
      </c>
      <c r="L1050" s="4">
        <v>2</v>
      </c>
      <c r="M1050" s="4">
        <v>845</v>
      </c>
      <c r="N1050" t="s" s="14">
        <v>912</v>
      </c>
      <c r="O1050" s="6">
        <v>10</v>
      </c>
      <c r="P1050" s="7"/>
      <c r="Q1050" s="5"/>
    </row>
    <row r="1051" ht="15" customHeight="1">
      <c r="A1051" s="4">
        <v>1050</v>
      </c>
      <c r="B1051" t="s" s="2">
        <v>889</v>
      </c>
      <c r="C1051" s="4">
        <v>1</v>
      </c>
      <c r="D1051" t="s" s="2">
        <v>889</v>
      </c>
      <c r="E1051" s="4">
        <v>1</v>
      </c>
      <c r="F1051" t="s" s="2">
        <v>890</v>
      </c>
      <c r="G1051" s="4">
        <v>1</v>
      </c>
      <c r="H1051" s="4">
        <v>17</v>
      </c>
      <c r="I1051" s="4">
        <v>1</v>
      </c>
      <c r="J1051" s="4">
        <v>1</v>
      </c>
      <c r="K1051" s="4">
        <v>5</v>
      </c>
      <c r="L1051" s="4">
        <v>3</v>
      </c>
      <c r="M1051" s="4">
        <v>846</v>
      </c>
      <c r="N1051" t="s" s="14">
        <v>913</v>
      </c>
      <c r="O1051" s="6">
        <v>6</v>
      </c>
      <c r="P1051" s="7"/>
      <c r="Q1051" s="5"/>
    </row>
    <row r="1052" ht="15" customHeight="1">
      <c r="A1052" s="4">
        <v>1051</v>
      </c>
      <c r="B1052" t="s" s="2">
        <v>889</v>
      </c>
      <c r="C1052" s="4">
        <v>2</v>
      </c>
      <c r="D1052" t="s" s="2">
        <v>889</v>
      </c>
      <c r="E1052" s="4">
        <v>2</v>
      </c>
      <c r="F1052" t="s" s="2">
        <v>162</v>
      </c>
      <c r="G1052" s="4">
        <v>2</v>
      </c>
      <c r="H1052" s="4">
        <v>17</v>
      </c>
      <c r="I1052" s="4">
        <v>1</v>
      </c>
      <c r="J1052" s="4">
        <v>1</v>
      </c>
      <c r="K1052" s="4">
        <v>5</v>
      </c>
      <c r="L1052" s="4">
        <v>3</v>
      </c>
      <c r="M1052" s="4">
        <v>846</v>
      </c>
      <c r="N1052" t="s" s="14">
        <v>913</v>
      </c>
      <c r="O1052" s="6">
        <v>6</v>
      </c>
      <c r="P1052" s="7"/>
      <c r="Q1052" s="5"/>
    </row>
    <row r="1053" ht="30" customHeight="1">
      <c r="A1053" s="4">
        <v>1052</v>
      </c>
      <c r="B1053" t="s" s="2">
        <v>889</v>
      </c>
      <c r="C1053" s="4">
        <v>1</v>
      </c>
      <c r="D1053" t="s" s="2">
        <v>889</v>
      </c>
      <c r="E1053" s="4">
        <v>1</v>
      </c>
      <c r="F1053" t="s" s="2">
        <v>890</v>
      </c>
      <c r="G1053" s="4">
        <v>1</v>
      </c>
      <c r="H1053" s="4">
        <v>17</v>
      </c>
      <c r="I1053" s="4">
        <v>1</v>
      </c>
      <c r="J1053" s="4">
        <v>1</v>
      </c>
      <c r="K1053" s="4">
        <v>5</v>
      </c>
      <c r="L1053" s="4">
        <v>4</v>
      </c>
      <c r="M1053" s="4">
        <v>847</v>
      </c>
      <c r="N1053" t="s" s="14">
        <v>914</v>
      </c>
      <c r="O1053" s="6">
        <v>8</v>
      </c>
      <c r="P1053" s="6">
        <v>13</v>
      </c>
      <c r="Q1053" s="5"/>
    </row>
    <row r="1054" ht="30" customHeight="1">
      <c r="A1054" s="4">
        <v>1053</v>
      </c>
      <c r="B1054" t="s" s="2">
        <v>889</v>
      </c>
      <c r="C1054" s="4">
        <v>2</v>
      </c>
      <c r="D1054" t="s" s="2">
        <v>889</v>
      </c>
      <c r="E1054" s="4">
        <v>2</v>
      </c>
      <c r="F1054" t="s" s="2">
        <v>162</v>
      </c>
      <c r="G1054" s="4">
        <v>2</v>
      </c>
      <c r="H1054" s="4">
        <v>17</v>
      </c>
      <c r="I1054" s="4">
        <v>1</v>
      </c>
      <c r="J1054" s="4">
        <v>1</v>
      </c>
      <c r="K1054" s="4">
        <v>5</v>
      </c>
      <c r="L1054" s="4">
        <v>4</v>
      </c>
      <c r="M1054" s="4">
        <v>847</v>
      </c>
      <c r="N1054" t="s" s="14">
        <v>914</v>
      </c>
      <c r="O1054" s="6">
        <v>8</v>
      </c>
      <c r="P1054" s="6">
        <v>13</v>
      </c>
      <c r="Q1054" s="5"/>
    </row>
    <row r="1055" ht="25" customHeight="1">
      <c r="A1055" s="4">
        <v>1054</v>
      </c>
      <c r="B1055" t="s" s="2">
        <v>889</v>
      </c>
      <c r="C1055" s="4">
        <v>1</v>
      </c>
      <c r="D1055" t="s" s="2">
        <v>889</v>
      </c>
      <c r="E1055" s="4">
        <v>1</v>
      </c>
      <c r="F1055" t="s" s="2">
        <v>890</v>
      </c>
      <c r="G1055" s="4">
        <v>1</v>
      </c>
      <c r="H1055" s="4">
        <v>17</v>
      </c>
      <c r="I1055" s="4">
        <v>1</v>
      </c>
      <c r="J1055" s="4">
        <v>1</v>
      </c>
      <c r="K1055" s="4">
        <v>5</v>
      </c>
      <c r="L1055" s="4">
        <v>5</v>
      </c>
      <c r="M1055" s="4">
        <v>848</v>
      </c>
      <c r="N1055" t="s" s="14">
        <v>915</v>
      </c>
      <c r="O1055" s="6">
        <v>6</v>
      </c>
      <c r="P1055" s="7"/>
      <c r="Q1055" s="5"/>
    </row>
    <row r="1056" ht="25" customHeight="1">
      <c r="A1056" s="4">
        <v>1055</v>
      </c>
      <c r="B1056" t="s" s="2">
        <v>889</v>
      </c>
      <c r="C1056" s="4">
        <v>2</v>
      </c>
      <c r="D1056" t="s" s="2">
        <v>889</v>
      </c>
      <c r="E1056" s="4">
        <v>2</v>
      </c>
      <c r="F1056" t="s" s="2">
        <v>162</v>
      </c>
      <c r="G1056" s="4">
        <v>2</v>
      </c>
      <c r="H1056" s="4">
        <v>17</v>
      </c>
      <c r="I1056" s="4">
        <v>1</v>
      </c>
      <c r="J1056" s="4">
        <v>1</v>
      </c>
      <c r="K1056" s="4">
        <v>5</v>
      </c>
      <c r="L1056" s="4">
        <v>5</v>
      </c>
      <c r="M1056" s="4">
        <v>848</v>
      </c>
      <c r="N1056" t="s" s="14">
        <v>915</v>
      </c>
      <c r="O1056" s="6">
        <v>6</v>
      </c>
      <c r="P1056" s="7"/>
      <c r="Q1056" s="5"/>
    </row>
    <row r="1057" ht="30" customHeight="1">
      <c r="A1057" s="4">
        <v>1056</v>
      </c>
      <c r="B1057" t="s" s="2">
        <v>916</v>
      </c>
      <c r="C1057" s="4">
        <v>1</v>
      </c>
      <c r="D1057" t="s" s="2">
        <v>916</v>
      </c>
      <c r="E1057" s="4">
        <v>1</v>
      </c>
      <c r="F1057" t="s" s="2">
        <v>917</v>
      </c>
      <c r="G1057" s="4">
        <v>1</v>
      </c>
      <c r="H1057" s="4">
        <v>18</v>
      </c>
      <c r="I1057" s="4">
        <v>1</v>
      </c>
      <c r="J1057" s="4">
        <v>1</v>
      </c>
      <c r="K1057" s="4">
        <v>2</v>
      </c>
      <c r="L1057" s="4">
        <v>1</v>
      </c>
      <c r="M1057" s="4">
        <v>849</v>
      </c>
      <c r="N1057" t="s" s="14">
        <v>918</v>
      </c>
      <c r="O1057" s="6">
        <v>2</v>
      </c>
      <c r="P1057" s="6">
        <v>4</v>
      </c>
      <c r="Q1057" s="5"/>
    </row>
    <row r="1058" ht="30" customHeight="1">
      <c r="A1058" s="4">
        <v>1057</v>
      </c>
      <c r="B1058" t="s" s="2">
        <v>916</v>
      </c>
      <c r="C1058" s="4">
        <v>2</v>
      </c>
      <c r="D1058" t="s" s="2">
        <v>916</v>
      </c>
      <c r="E1058" s="4">
        <v>2</v>
      </c>
      <c r="F1058" t="s" s="2">
        <v>162</v>
      </c>
      <c r="G1058" s="4">
        <v>2</v>
      </c>
      <c r="H1058" s="4">
        <v>18</v>
      </c>
      <c r="I1058" s="4">
        <v>1</v>
      </c>
      <c r="J1058" s="4">
        <v>1</v>
      </c>
      <c r="K1058" s="4">
        <v>2</v>
      </c>
      <c r="L1058" s="4">
        <v>1</v>
      </c>
      <c r="M1058" s="4">
        <v>849</v>
      </c>
      <c r="N1058" t="s" s="14">
        <v>918</v>
      </c>
      <c r="O1058" s="6">
        <v>2</v>
      </c>
      <c r="P1058" s="6">
        <v>4</v>
      </c>
      <c r="Q1058" s="5"/>
    </row>
    <row r="1059" ht="30" customHeight="1">
      <c r="A1059" s="4">
        <v>1058</v>
      </c>
      <c r="B1059" t="s" s="2">
        <v>916</v>
      </c>
      <c r="C1059" s="4">
        <v>1</v>
      </c>
      <c r="D1059" t="s" s="2">
        <v>916</v>
      </c>
      <c r="E1059" s="4">
        <v>1</v>
      </c>
      <c r="F1059" t="s" s="2">
        <v>917</v>
      </c>
      <c r="G1059" s="4">
        <v>1</v>
      </c>
      <c r="H1059" s="4">
        <v>18</v>
      </c>
      <c r="I1059" s="4">
        <v>1</v>
      </c>
      <c r="J1059" s="4">
        <v>1</v>
      </c>
      <c r="K1059" s="4">
        <v>2</v>
      </c>
      <c r="L1059" s="4">
        <v>2</v>
      </c>
      <c r="M1059" s="4">
        <v>850</v>
      </c>
      <c r="N1059" t="s" s="14">
        <v>919</v>
      </c>
      <c r="O1059" s="6">
        <v>8</v>
      </c>
      <c r="P1059" s="6">
        <v>12</v>
      </c>
      <c r="Q1059" s="5"/>
    </row>
    <row r="1060" ht="30" customHeight="1">
      <c r="A1060" s="4">
        <v>1059</v>
      </c>
      <c r="B1060" t="s" s="2">
        <v>916</v>
      </c>
      <c r="C1060" s="4">
        <v>2</v>
      </c>
      <c r="D1060" t="s" s="2">
        <v>916</v>
      </c>
      <c r="E1060" s="4">
        <v>2</v>
      </c>
      <c r="F1060" t="s" s="2">
        <v>162</v>
      </c>
      <c r="G1060" s="4">
        <v>2</v>
      </c>
      <c r="H1060" s="4">
        <v>18</v>
      </c>
      <c r="I1060" s="4">
        <v>1</v>
      </c>
      <c r="J1060" s="4">
        <v>1</v>
      </c>
      <c r="K1060" s="4">
        <v>2</v>
      </c>
      <c r="L1060" s="4">
        <v>2</v>
      </c>
      <c r="M1060" s="4">
        <v>850</v>
      </c>
      <c r="N1060" t="s" s="14">
        <v>919</v>
      </c>
      <c r="O1060" s="6">
        <v>8</v>
      </c>
      <c r="P1060" s="6">
        <v>12</v>
      </c>
      <c r="Q1060" s="5"/>
    </row>
    <row r="1061" ht="30" customHeight="1">
      <c r="A1061" s="4">
        <v>1060</v>
      </c>
      <c r="B1061" t="s" s="2">
        <v>916</v>
      </c>
      <c r="C1061" s="4">
        <v>1</v>
      </c>
      <c r="D1061" t="s" s="2">
        <v>916</v>
      </c>
      <c r="E1061" s="4">
        <v>1</v>
      </c>
      <c r="F1061" t="s" s="2">
        <v>917</v>
      </c>
      <c r="G1061" s="4">
        <v>1</v>
      </c>
      <c r="H1061" s="4">
        <v>18</v>
      </c>
      <c r="I1061" s="4">
        <v>1</v>
      </c>
      <c r="J1061" s="4">
        <v>1</v>
      </c>
      <c r="K1061" s="4">
        <v>2</v>
      </c>
      <c r="L1061" s="4">
        <v>3</v>
      </c>
      <c r="M1061" s="4">
        <v>851</v>
      </c>
      <c r="N1061" t="s" s="14">
        <v>920</v>
      </c>
      <c r="O1061" s="6">
        <v>8</v>
      </c>
      <c r="P1061" s="7"/>
      <c r="Q1061" s="5"/>
    </row>
    <row r="1062" ht="30" customHeight="1">
      <c r="A1062" s="4">
        <v>1061</v>
      </c>
      <c r="B1062" t="s" s="2">
        <v>916</v>
      </c>
      <c r="C1062" s="4">
        <v>2</v>
      </c>
      <c r="D1062" t="s" s="2">
        <v>916</v>
      </c>
      <c r="E1062" s="4">
        <v>2</v>
      </c>
      <c r="F1062" t="s" s="2">
        <v>162</v>
      </c>
      <c r="G1062" s="4">
        <v>2</v>
      </c>
      <c r="H1062" s="4">
        <v>18</v>
      </c>
      <c r="I1062" s="4">
        <v>1</v>
      </c>
      <c r="J1062" s="4">
        <v>1</v>
      </c>
      <c r="K1062" s="4">
        <v>2</v>
      </c>
      <c r="L1062" s="4">
        <v>3</v>
      </c>
      <c r="M1062" s="4">
        <v>851</v>
      </c>
      <c r="N1062" t="s" s="14">
        <v>920</v>
      </c>
      <c r="O1062" s="6">
        <v>8</v>
      </c>
      <c r="P1062" s="7"/>
      <c r="Q1062" s="5"/>
    </row>
    <row r="1063" ht="30" customHeight="1">
      <c r="A1063" s="4">
        <v>1062</v>
      </c>
      <c r="B1063" t="s" s="2">
        <v>916</v>
      </c>
      <c r="C1063" s="4">
        <v>1</v>
      </c>
      <c r="D1063" t="s" s="2">
        <v>916</v>
      </c>
      <c r="E1063" s="4">
        <v>1</v>
      </c>
      <c r="F1063" t="s" s="2">
        <v>917</v>
      </c>
      <c r="G1063" s="4">
        <v>1</v>
      </c>
      <c r="H1063" s="4">
        <v>18</v>
      </c>
      <c r="I1063" s="4">
        <v>1</v>
      </c>
      <c r="J1063" s="4">
        <v>1</v>
      </c>
      <c r="K1063" s="4">
        <v>2</v>
      </c>
      <c r="L1063" s="4">
        <v>4</v>
      </c>
      <c r="M1063" s="4">
        <v>852</v>
      </c>
      <c r="N1063" t="s" s="14">
        <v>921</v>
      </c>
      <c r="O1063" s="6">
        <v>5</v>
      </c>
      <c r="P1063" s="7"/>
      <c r="Q1063" s="5"/>
    </row>
    <row r="1064" ht="30" customHeight="1">
      <c r="A1064" s="4">
        <v>1063</v>
      </c>
      <c r="B1064" t="s" s="2">
        <v>916</v>
      </c>
      <c r="C1064" s="4">
        <v>2</v>
      </c>
      <c r="D1064" t="s" s="2">
        <v>916</v>
      </c>
      <c r="E1064" s="4">
        <v>2</v>
      </c>
      <c r="F1064" t="s" s="2">
        <v>162</v>
      </c>
      <c r="G1064" s="4">
        <v>2</v>
      </c>
      <c r="H1064" s="4">
        <v>18</v>
      </c>
      <c r="I1064" s="4">
        <v>1</v>
      </c>
      <c r="J1064" s="4">
        <v>1</v>
      </c>
      <c r="K1064" s="4">
        <v>2</v>
      </c>
      <c r="L1064" s="4">
        <v>4</v>
      </c>
      <c r="M1064" s="4">
        <v>852</v>
      </c>
      <c r="N1064" t="s" s="14">
        <v>921</v>
      </c>
      <c r="O1064" s="6">
        <v>5</v>
      </c>
      <c r="P1064" s="7"/>
      <c r="Q1064" s="5"/>
    </row>
    <row r="1065" ht="15" customHeight="1">
      <c r="A1065" s="4">
        <v>1064</v>
      </c>
      <c r="B1065" t="s" s="2">
        <v>916</v>
      </c>
      <c r="C1065" s="4">
        <v>1</v>
      </c>
      <c r="D1065" t="s" s="2">
        <v>916</v>
      </c>
      <c r="E1065" s="4">
        <v>1</v>
      </c>
      <c r="F1065" t="s" s="2">
        <v>917</v>
      </c>
      <c r="G1065" s="4">
        <v>1</v>
      </c>
      <c r="H1065" s="4">
        <v>18</v>
      </c>
      <c r="I1065" s="4">
        <v>1</v>
      </c>
      <c r="J1065" s="4">
        <v>1</v>
      </c>
      <c r="K1065" s="4">
        <v>2</v>
      </c>
      <c r="L1065" s="4">
        <v>5</v>
      </c>
      <c r="M1065" s="4">
        <v>853</v>
      </c>
      <c r="N1065" t="s" s="14">
        <v>922</v>
      </c>
      <c r="O1065" s="6">
        <v>2</v>
      </c>
      <c r="P1065" s="7"/>
      <c r="Q1065" s="5"/>
    </row>
    <row r="1066" ht="15" customHeight="1">
      <c r="A1066" s="4">
        <v>1065</v>
      </c>
      <c r="B1066" t="s" s="2">
        <v>916</v>
      </c>
      <c r="C1066" s="4">
        <v>2</v>
      </c>
      <c r="D1066" t="s" s="2">
        <v>916</v>
      </c>
      <c r="E1066" s="4">
        <v>2</v>
      </c>
      <c r="F1066" t="s" s="2">
        <v>162</v>
      </c>
      <c r="G1066" s="4">
        <v>2</v>
      </c>
      <c r="H1066" s="4">
        <v>18</v>
      </c>
      <c r="I1066" s="4">
        <v>1</v>
      </c>
      <c r="J1066" s="4">
        <v>1</v>
      </c>
      <c r="K1066" s="4">
        <v>2</v>
      </c>
      <c r="L1066" s="4">
        <v>5</v>
      </c>
      <c r="M1066" s="4">
        <v>853</v>
      </c>
      <c r="N1066" t="s" s="14">
        <v>922</v>
      </c>
      <c r="O1066" s="6">
        <v>2</v>
      </c>
      <c r="P1066" s="7"/>
      <c r="Q1066" s="5"/>
    </row>
    <row r="1067" ht="30" customHeight="1">
      <c r="A1067" s="4">
        <v>1066</v>
      </c>
      <c r="B1067" t="s" s="2">
        <v>916</v>
      </c>
      <c r="C1067" s="4">
        <v>1</v>
      </c>
      <c r="D1067" t="s" s="2">
        <v>916</v>
      </c>
      <c r="E1067" s="4">
        <v>1</v>
      </c>
      <c r="F1067" t="s" s="2">
        <v>917</v>
      </c>
      <c r="G1067" s="4">
        <v>1</v>
      </c>
      <c r="H1067" s="4">
        <v>18</v>
      </c>
      <c r="I1067" s="4">
        <v>1</v>
      </c>
      <c r="J1067" s="4">
        <v>1</v>
      </c>
      <c r="K1067" s="4">
        <v>2</v>
      </c>
      <c r="L1067" s="4">
        <v>6</v>
      </c>
      <c r="M1067" s="4">
        <v>854</v>
      </c>
      <c r="N1067" t="s" s="14">
        <v>923</v>
      </c>
      <c r="O1067" s="6">
        <v>12</v>
      </c>
      <c r="P1067" s="7"/>
      <c r="Q1067" s="5"/>
    </row>
    <row r="1068" ht="30" customHeight="1">
      <c r="A1068" s="4">
        <v>1067</v>
      </c>
      <c r="B1068" t="s" s="2">
        <v>916</v>
      </c>
      <c r="C1068" s="4">
        <v>2</v>
      </c>
      <c r="D1068" t="s" s="2">
        <v>916</v>
      </c>
      <c r="E1068" s="4">
        <v>2</v>
      </c>
      <c r="F1068" t="s" s="2">
        <v>162</v>
      </c>
      <c r="G1068" s="4">
        <v>2</v>
      </c>
      <c r="H1068" s="4">
        <v>18</v>
      </c>
      <c r="I1068" s="4">
        <v>1</v>
      </c>
      <c r="J1068" s="4">
        <v>1</v>
      </c>
      <c r="K1068" s="4">
        <v>2</v>
      </c>
      <c r="L1068" s="4">
        <v>6</v>
      </c>
      <c r="M1068" s="4">
        <v>854</v>
      </c>
      <c r="N1068" t="s" s="14">
        <v>923</v>
      </c>
      <c r="O1068" s="6">
        <v>12</v>
      </c>
      <c r="P1068" s="7"/>
      <c r="Q1068" s="5"/>
    </row>
    <row r="1069" ht="15" customHeight="1">
      <c r="A1069" s="4">
        <v>1068</v>
      </c>
      <c r="B1069" t="s" s="2">
        <v>916</v>
      </c>
      <c r="C1069" s="4">
        <v>1</v>
      </c>
      <c r="D1069" t="s" s="2">
        <v>916</v>
      </c>
      <c r="E1069" s="4">
        <v>1</v>
      </c>
      <c r="F1069" t="s" s="2">
        <v>917</v>
      </c>
      <c r="G1069" s="4">
        <v>1</v>
      </c>
      <c r="H1069" s="4">
        <v>18</v>
      </c>
      <c r="I1069" s="4">
        <v>1</v>
      </c>
      <c r="J1069" s="4">
        <v>1</v>
      </c>
      <c r="K1069" s="4">
        <v>2</v>
      </c>
      <c r="L1069" s="4">
        <v>7</v>
      </c>
      <c r="M1069" s="4">
        <v>855</v>
      </c>
      <c r="N1069" t="s" s="14">
        <v>924</v>
      </c>
      <c r="O1069" s="6">
        <v>15</v>
      </c>
      <c r="P1069" s="7"/>
      <c r="Q1069" s="5"/>
    </row>
    <row r="1070" ht="15" customHeight="1">
      <c r="A1070" s="4">
        <v>1069</v>
      </c>
      <c r="B1070" t="s" s="2">
        <v>916</v>
      </c>
      <c r="C1070" s="4">
        <v>2</v>
      </c>
      <c r="D1070" t="s" s="2">
        <v>916</v>
      </c>
      <c r="E1070" s="4">
        <v>2</v>
      </c>
      <c r="F1070" t="s" s="2">
        <v>162</v>
      </c>
      <c r="G1070" s="4">
        <v>2</v>
      </c>
      <c r="H1070" s="4">
        <v>18</v>
      </c>
      <c r="I1070" s="4">
        <v>1</v>
      </c>
      <c r="J1070" s="4">
        <v>1</v>
      </c>
      <c r="K1070" s="4">
        <v>2</v>
      </c>
      <c r="L1070" s="4">
        <v>7</v>
      </c>
      <c r="M1070" s="4">
        <v>855</v>
      </c>
      <c r="N1070" t="s" s="14">
        <v>924</v>
      </c>
      <c r="O1070" s="6">
        <v>15</v>
      </c>
      <c r="P1070" s="7"/>
      <c r="Q1070" s="5"/>
    </row>
    <row r="1071" ht="15" customHeight="1">
      <c r="A1071" s="4">
        <v>1070</v>
      </c>
      <c r="B1071" t="s" s="2">
        <v>916</v>
      </c>
      <c r="C1071" s="4">
        <v>1</v>
      </c>
      <c r="D1071" t="s" s="2">
        <v>916</v>
      </c>
      <c r="E1071" s="4">
        <v>1</v>
      </c>
      <c r="F1071" t="s" s="2">
        <v>917</v>
      </c>
      <c r="G1071" s="4">
        <v>1</v>
      </c>
      <c r="H1071" s="4">
        <v>18</v>
      </c>
      <c r="I1071" s="4">
        <v>1</v>
      </c>
      <c r="J1071" s="4">
        <v>1</v>
      </c>
      <c r="K1071" s="4">
        <v>2</v>
      </c>
      <c r="L1071" s="4">
        <v>8</v>
      </c>
      <c r="M1071" s="4">
        <v>856</v>
      </c>
      <c r="N1071" t="s" s="14">
        <v>925</v>
      </c>
      <c r="O1071" s="6">
        <v>9</v>
      </c>
      <c r="P1071" s="7"/>
      <c r="Q1071" s="5"/>
    </row>
    <row r="1072" ht="15" customHeight="1">
      <c r="A1072" s="4">
        <v>1071</v>
      </c>
      <c r="B1072" t="s" s="2">
        <v>916</v>
      </c>
      <c r="C1072" s="4">
        <v>2</v>
      </c>
      <c r="D1072" t="s" s="2">
        <v>916</v>
      </c>
      <c r="E1072" s="4">
        <v>2</v>
      </c>
      <c r="F1072" t="s" s="2">
        <v>162</v>
      </c>
      <c r="G1072" s="4">
        <v>2</v>
      </c>
      <c r="H1072" s="4">
        <v>18</v>
      </c>
      <c r="I1072" s="4">
        <v>1</v>
      </c>
      <c r="J1072" s="4">
        <v>1</v>
      </c>
      <c r="K1072" s="4">
        <v>2</v>
      </c>
      <c r="L1072" s="4">
        <v>8</v>
      </c>
      <c r="M1072" s="4">
        <v>856</v>
      </c>
      <c r="N1072" t="s" s="14">
        <v>925</v>
      </c>
      <c r="O1072" s="6">
        <v>9</v>
      </c>
      <c r="P1072" s="7"/>
      <c r="Q1072" s="5"/>
    </row>
    <row r="1073" ht="25" customHeight="1">
      <c r="A1073" s="4">
        <v>1072</v>
      </c>
      <c r="B1073" t="s" s="2">
        <v>916</v>
      </c>
      <c r="C1073" s="4">
        <v>1</v>
      </c>
      <c r="D1073" t="s" s="2">
        <v>916</v>
      </c>
      <c r="E1073" s="4">
        <v>1</v>
      </c>
      <c r="F1073" t="s" s="2">
        <v>917</v>
      </c>
      <c r="G1073" s="4">
        <v>1</v>
      </c>
      <c r="H1073" s="4">
        <v>18</v>
      </c>
      <c r="I1073" s="4">
        <v>1</v>
      </c>
      <c r="J1073" s="4">
        <v>1</v>
      </c>
      <c r="K1073" s="4">
        <v>2</v>
      </c>
      <c r="L1073" s="4">
        <v>9</v>
      </c>
      <c r="M1073" s="4">
        <v>857</v>
      </c>
      <c r="N1073" t="s" s="14">
        <v>926</v>
      </c>
      <c r="O1073" s="6">
        <v>4</v>
      </c>
      <c r="P1073" t="s" s="13">
        <v>927</v>
      </c>
      <c r="Q1073" s="5"/>
    </row>
    <row r="1074" ht="25" customHeight="1">
      <c r="A1074" s="4">
        <v>1073</v>
      </c>
      <c r="B1074" t="s" s="2">
        <v>916</v>
      </c>
      <c r="C1074" s="4">
        <v>2</v>
      </c>
      <c r="D1074" t="s" s="2">
        <v>916</v>
      </c>
      <c r="E1074" s="4">
        <v>2</v>
      </c>
      <c r="F1074" t="s" s="2">
        <v>162</v>
      </c>
      <c r="G1074" s="4">
        <v>2</v>
      </c>
      <c r="H1074" s="4">
        <v>18</v>
      </c>
      <c r="I1074" s="4">
        <v>1</v>
      </c>
      <c r="J1074" s="4">
        <v>1</v>
      </c>
      <c r="K1074" s="4">
        <v>2</v>
      </c>
      <c r="L1074" s="4">
        <v>9</v>
      </c>
      <c r="M1074" s="4">
        <v>857</v>
      </c>
      <c r="N1074" t="s" s="14">
        <v>926</v>
      </c>
      <c r="O1074" s="6">
        <v>4</v>
      </c>
      <c r="P1074" t="s" s="13">
        <v>927</v>
      </c>
      <c r="Q1074" s="5"/>
    </row>
    <row r="1075" ht="45" customHeight="1">
      <c r="A1075" s="4">
        <v>1074</v>
      </c>
      <c r="B1075" t="s" s="2">
        <v>916</v>
      </c>
      <c r="C1075" s="4">
        <v>1</v>
      </c>
      <c r="D1075" t="s" s="2">
        <v>916</v>
      </c>
      <c r="E1075" s="4">
        <v>1</v>
      </c>
      <c r="F1075" t="s" s="2">
        <v>917</v>
      </c>
      <c r="G1075" s="4">
        <v>1</v>
      </c>
      <c r="H1075" s="4">
        <v>18</v>
      </c>
      <c r="I1075" s="4">
        <v>1</v>
      </c>
      <c r="J1075" s="4">
        <v>1</v>
      </c>
      <c r="K1075" s="4">
        <v>3</v>
      </c>
      <c r="L1075" s="4">
        <v>1</v>
      </c>
      <c r="M1075" s="4">
        <v>858</v>
      </c>
      <c r="N1075" t="s" s="14">
        <v>928</v>
      </c>
      <c r="O1075" s="6">
        <v>12</v>
      </c>
      <c r="P1075" s="7"/>
      <c r="Q1075" s="5"/>
    </row>
    <row r="1076" ht="45" customHeight="1">
      <c r="A1076" s="4">
        <v>1075</v>
      </c>
      <c r="B1076" t="s" s="2">
        <v>916</v>
      </c>
      <c r="C1076" s="4">
        <v>2</v>
      </c>
      <c r="D1076" t="s" s="2">
        <v>916</v>
      </c>
      <c r="E1076" s="4">
        <v>2</v>
      </c>
      <c r="F1076" t="s" s="2">
        <v>162</v>
      </c>
      <c r="G1076" s="4">
        <v>2</v>
      </c>
      <c r="H1076" s="4">
        <v>18</v>
      </c>
      <c r="I1076" s="4">
        <v>1</v>
      </c>
      <c r="J1076" s="4">
        <v>1</v>
      </c>
      <c r="K1076" s="4">
        <v>3</v>
      </c>
      <c r="L1076" s="4">
        <v>1</v>
      </c>
      <c r="M1076" s="4">
        <v>858</v>
      </c>
      <c r="N1076" t="s" s="14">
        <v>928</v>
      </c>
      <c r="O1076" s="6">
        <v>12</v>
      </c>
      <c r="P1076" s="7"/>
      <c r="Q1076" s="5"/>
    </row>
    <row r="1077" ht="30" customHeight="1">
      <c r="A1077" s="4">
        <v>1076</v>
      </c>
      <c r="B1077" t="s" s="2">
        <v>916</v>
      </c>
      <c r="C1077" s="4">
        <v>1</v>
      </c>
      <c r="D1077" t="s" s="2">
        <v>916</v>
      </c>
      <c r="E1077" s="4">
        <v>1</v>
      </c>
      <c r="F1077" t="s" s="2">
        <v>917</v>
      </c>
      <c r="G1077" s="4">
        <v>1</v>
      </c>
      <c r="H1077" s="4">
        <v>18</v>
      </c>
      <c r="I1077" s="4">
        <v>1</v>
      </c>
      <c r="J1077" s="4">
        <v>1</v>
      </c>
      <c r="K1077" s="4">
        <v>3</v>
      </c>
      <c r="L1077" s="4">
        <v>2</v>
      </c>
      <c r="M1077" s="4">
        <v>859</v>
      </c>
      <c r="N1077" t="s" s="14">
        <v>929</v>
      </c>
      <c r="O1077" s="6">
        <v>14</v>
      </c>
      <c r="P1077" s="6">
        <v>15</v>
      </c>
      <c r="Q1077" s="5"/>
    </row>
    <row r="1078" ht="30" customHeight="1">
      <c r="A1078" s="4">
        <v>1077</v>
      </c>
      <c r="B1078" t="s" s="2">
        <v>916</v>
      </c>
      <c r="C1078" s="4">
        <v>2</v>
      </c>
      <c r="D1078" t="s" s="2">
        <v>916</v>
      </c>
      <c r="E1078" s="4">
        <v>2</v>
      </c>
      <c r="F1078" t="s" s="2">
        <v>162</v>
      </c>
      <c r="G1078" s="4">
        <v>2</v>
      </c>
      <c r="H1078" s="4">
        <v>18</v>
      </c>
      <c r="I1078" s="4">
        <v>1</v>
      </c>
      <c r="J1078" s="4">
        <v>1</v>
      </c>
      <c r="K1078" s="4">
        <v>3</v>
      </c>
      <c r="L1078" s="4">
        <v>2</v>
      </c>
      <c r="M1078" s="4">
        <v>859</v>
      </c>
      <c r="N1078" t="s" s="14">
        <v>929</v>
      </c>
      <c r="O1078" s="6">
        <v>14</v>
      </c>
      <c r="P1078" s="6">
        <v>15</v>
      </c>
      <c r="Q1078" s="5"/>
    </row>
    <row r="1079" ht="30" customHeight="1">
      <c r="A1079" s="4">
        <v>1078</v>
      </c>
      <c r="B1079" t="s" s="2">
        <v>916</v>
      </c>
      <c r="C1079" s="4">
        <v>1</v>
      </c>
      <c r="D1079" t="s" s="2">
        <v>916</v>
      </c>
      <c r="E1079" s="4">
        <v>1</v>
      </c>
      <c r="F1079" t="s" s="2">
        <v>917</v>
      </c>
      <c r="G1079" s="4">
        <v>1</v>
      </c>
      <c r="H1079" s="4">
        <v>18</v>
      </c>
      <c r="I1079" s="4">
        <v>1</v>
      </c>
      <c r="J1079" s="4">
        <v>1</v>
      </c>
      <c r="K1079" s="4">
        <v>3</v>
      </c>
      <c r="L1079" s="4">
        <v>3</v>
      </c>
      <c r="M1079" s="4">
        <v>860</v>
      </c>
      <c r="N1079" t="s" s="14">
        <v>930</v>
      </c>
      <c r="O1079" s="6">
        <v>8</v>
      </c>
      <c r="P1079" s="7"/>
      <c r="Q1079" s="5"/>
    </row>
    <row r="1080" ht="30" customHeight="1">
      <c r="A1080" s="4">
        <v>1079</v>
      </c>
      <c r="B1080" t="s" s="2">
        <v>916</v>
      </c>
      <c r="C1080" s="4">
        <v>2</v>
      </c>
      <c r="D1080" t="s" s="2">
        <v>916</v>
      </c>
      <c r="E1080" s="4">
        <v>2</v>
      </c>
      <c r="F1080" t="s" s="2">
        <v>162</v>
      </c>
      <c r="G1080" s="4">
        <v>2</v>
      </c>
      <c r="H1080" s="4">
        <v>18</v>
      </c>
      <c r="I1080" s="4">
        <v>1</v>
      </c>
      <c r="J1080" s="4">
        <v>1</v>
      </c>
      <c r="K1080" s="4">
        <v>3</v>
      </c>
      <c r="L1080" s="4">
        <v>3</v>
      </c>
      <c r="M1080" s="4">
        <v>860</v>
      </c>
      <c r="N1080" t="s" s="14">
        <v>930</v>
      </c>
      <c r="O1080" s="6">
        <v>8</v>
      </c>
      <c r="P1080" s="7"/>
      <c r="Q1080" s="5"/>
    </row>
    <row r="1081" ht="30" customHeight="1">
      <c r="A1081" s="4">
        <v>1080</v>
      </c>
      <c r="B1081" t="s" s="2">
        <v>916</v>
      </c>
      <c r="C1081" s="4">
        <v>1</v>
      </c>
      <c r="D1081" t="s" s="2">
        <v>916</v>
      </c>
      <c r="E1081" s="4">
        <v>1</v>
      </c>
      <c r="F1081" t="s" s="2">
        <v>917</v>
      </c>
      <c r="G1081" s="4">
        <v>1</v>
      </c>
      <c r="H1081" s="4">
        <v>18</v>
      </c>
      <c r="I1081" s="4">
        <v>1</v>
      </c>
      <c r="J1081" s="4">
        <v>1</v>
      </c>
      <c r="K1081" s="4">
        <v>3</v>
      </c>
      <c r="L1081" s="4">
        <v>4</v>
      </c>
      <c r="M1081" s="4">
        <v>861</v>
      </c>
      <c r="N1081" t="s" s="14">
        <v>931</v>
      </c>
      <c r="O1081" s="6">
        <v>9</v>
      </c>
      <c r="P1081" s="7"/>
      <c r="Q1081" s="5"/>
    </row>
    <row r="1082" ht="30" customHeight="1">
      <c r="A1082" s="4">
        <v>1081</v>
      </c>
      <c r="B1082" t="s" s="2">
        <v>916</v>
      </c>
      <c r="C1082" s="4">
        <v>2</v>
      </c>
      <c r="D1082" t="s" s="2">
        <v>916</v>
      </c>
      <c r="E1082" s="4">
        <v>2</v>
      </c>
      <c r="F1082" t="s" s="2">
        <v>162</v>
      </c>
      <c r="G1082" s="4">
        <v>2</v>
      </c>
      <c r="H1082" s="4">
        <v>18</v>
      </c>
      <c r="I1082" s="4">
        <v>1</v>
      </c>
      <c r="J1082" s="4">
        <v>1</v>
      </c>
      <c r="K1082" s="4">
        <v>3</v>
      </c>
      <c r="L1082" s="4">
        <v>4</v>
      </c>
      <c r="M1082" s="4">
        <v>861</v>
      </c>
      <c r="N1082" t="s" s="14">
        <v>931</v>
      </c>
      <c r="O1082" s="6">
        <v>9</v>
      </c>
      <c r="P1082" s="7"/>
      <c r="Q1082" s="5"/>
    </row>
    <row r="1083" ht="30" customHeight="1">
      <c r="A1083" s="4">
        <v>1082</v>
      </c>
      <c r="B1083" t="s" s="2">
        <v>916</v>
      </c>
      <c r="C1083" s="4">
        <v>1</v>
      </c>
      <c r="D1083" t="s" s="2">
        <v>916</v>
      </c>
      <c r="E1083" s="4">
        <v>1</v>
      </c>
      <c r="F1083" t="s" s="2">
        <v>917</v>
      </c>
      <c r="G1083" s="4">
        <v>1</v>
      </c>
      <c r="H1083" s="4">
        <v>18</v>
      </c>
      <c r="I1083" s="4">
        <v>1</v>
      </c>
      <c r="J1083" s="4">
        <v>1</v>
      </c>
      <c r="K1083" s="4">
        <v>3</v>
      </c>
      <c r="L1083" s="4">
        <v>5</v>
      </c>
      <c r="M1083" s="4">
        <v>862</v>
      </c>
      <c r="N1083" t="s" s="14">
        <v>932</v>
      </c>
      <c r="O1083" s="6">
        <v>8</v>
      </c>
      <c r="P1083" s="7"/>
      <c r="Q1083" s="5"/>
    </row>
    <row r="1084" ht="30" customHeight="1">
      <c r="A1084" s="4">
        <v>1083</v>
      </c>
      <c r="B1084" t="s" s="2">
        <v>916</v>
      </c>
      <c r="C1084" s="4">
        <v>2</v>
      </c>
      <c r="D1084" t="s" s="2">
        <v>916</v>
      </c>
      <c r="E1084" s="4">
        <v>2</v>
      </c>
      <c r="F1084" t="s" s="2">
        <v>162</v>
      </c>
      <c r="G1084" s="4">
        <v>2</v>
      </c>
      <c r="H1084" s="4">
        <v>18</v>
      </c>
      <c r="I1084" s="4">
        <v>1</v>
      </c>
      <c r="J1084" s="4">
        <v>1</v>
      </c>
      <c r="K1084" s="4">
        <v>3</v>
      </c>
      <c r="L1084" s="4">
        <v>5</v>
      </c>
      <c r="M1084" s="4">
        <v>862</v>
      </c>
      <c r="N1084" t="s" s="14">
        <v>932</v>
      </c>
      <c r="O1084" s="6">
        <v>8</v>
      </c>
      <c r="P1084" s="7"/>
      <c r="Q1084" s="5"/>
    </row>
    <row r="1085" ht="15" customHeight="1">
      <c r="A1085" s="4">
        <v>1084</v>
      </c>
      <c r="B1085" t="s" s="2">
        <v>916</v>
      </c>
      <c r="C1085" s="4">
        <v>1</v>
      </c>
      <c r="D1085" t="s" s="2">
        <v>916</v>
      </c>
      <c r="E1085" s="4">
        <v>1</v>
      </c>
      <c r="F1085" t="s" s="2">
        <v>917</v>
      </c>
      <c r="G1085" s="4">
        <v>1</v>
      </c>
      <c r="H1085" s="4">
        <v>18</v>
      </c>
      <c r="I1085" s="4">
        <v>1</v>
      </c>
      <c r="J1085" s="4">
        <v>1</v>
      </c>
      <c r="K1085" s="4">
        <v>3</v>
      </c>
      <c r="L1085" s="4">
        <v>6</v>
      </c>
      <c r="M1085" s="4">
        <v>863</v>
      </c>
      <c r="N1085" t="s" s="14">
        <v>933</v>
      </c>
      <c r="O1085" s="6">
        <v>10</v>
      </c>
      <c r="P1085" s="6">
        <v>7</v>
      </c>
      <c r="Q1085" s="5"/>
    </row>
    <row r="1086" ht="15" customHeight="1">
      <c r="A1086" s="4">
        <v>1085</v>
      </c>
      <c r="B1086" t="s" s="2">
        <v>916</v>
      </c>
      <c r="C1086" s="4">
        <v>2</v>
      </c>
      <c r="D1086" t="s" s="2">
        <v>916</v>
      </c>
      <c r="E1086" s="4">
        <v>2</v>
      </c>
      <c r="F1086" t="s" s="2">
        <v>162</v>
      </c>
      <c r="G1086" s="4">
        <v>2</v>
      </c>
      <c r="H1086" s="4">
        <v>18</v>
      </c>
      <c r="I1086" s="4">
        <v>1</v>
      </c>
      <c r="J1086" s="4">
        <v>1</v>
      </c>
      <c r="K1086" s="4">
        <v>3</v>
      </c>
      <c r="L1086" s="4">
        <v>6</v>
      </c>
      <c r="M1086" s="4">
        <v>863</v>
      </c>
      <c r="N1086" t="s" s="14">
        <v>933</v>
      </c>
      <c r="O1086" s="6">
        <v>10</v>
      </c>
      <c r="P1086" s="6">
        <v>7</v>
      </c>
      <c r="Q1086" s="5"/>
    </row>
    <row r="1087" ht="45" customHeight="1">
      <c r="A1087" s="4">
        <v>1086</v>
      </c>
      <c r="B1087" t="s" s="2">
        <v>916</v>
      </c>
      <c r="C1087" s="4">
        <v>1</v>
      </c>
      <c r="D1087" t="s" s="2">
        <v>916</v>
      </c>
      <c r="E1087" s="4">
        <v>1</v>
      </c>
      <c r="F1087" t="s" s="2">
        <v>917</v>
      </c>
      <c r="G1087" s="4">
        <v>1</v>
      </c>
      <c r="H1087" s="4">
        <v>18</v>
      </c>
      <c r="I1087" s="4">
        <v>1</v>
      </c>
      <c r="J1087" s="4">
        <v>1</v>
      </c>
      <c r="K1087" s="4">
        <v>3</v>
      </c>
      <c r="L1087" s="4">
        <v>7</v>
      </c>
      <c r="M1087" s="4">
        <v>864</v>
      </c>
      <c r="N1087" t="s" s="14">
        <v>934</v>
      </c>
      <c r="O1087" s="6">
        <v>8</v>
      </c>
      <c r="P1087" s="6">
        <v>12</v>
      </c>
      <c r="Q1087" s="5"/>
    </row>
    <row r="1088" ht="45" customHeight="1">
      <c r="A1088" s="4">
        <v>1087</v>
      </c>
      <c r="B1088" t="s" s="2">
        <v>916</v>
      </c>
      <c r="C1088" s="4">
        <v>2</v>
      </c>
      <c r="D1088" t="s" s="2">
        <v>916</v>
      </c>
      <c r="E1088" s="4">
        <v>2</v>
      </c>
      <c r="F1088" t="s" s="2">
        <v>162</v>
      </c>
      <c r="G1088" s="4">
        <v>2</v>
      </c>
      <c r="H1088" s="4">
        <v>18</v>
      </c>
      <c r="I1088" s="4">
        <v>1</v>
      </c>
      <c r="J1088" s="4">
        <v>1</v>
      </c>
      <c r="K1088" s="4">
        <v>3</v>
      </c>
      <c r="L1088" s="4">
        <v>7</v>
      </c>
      <c r="M1088" s="4">
        <v>864</v>
      </c>
      <c r="N1088" t="s" s="14">
        <v>934</v>
      </c>
      <c r="O1088" s="6">
        <v>8</v>
      </c>
      <c r="P1088" s="6">
        <v>12</v>
      </c>
      <c r="Q1088" s="5"/>
    </row>
    <row r="1089" ht="25" customHeight="1">
      <c r="A1089" s="4">
        <v>1088</v>
      </c>
      <c r="B1089" t="s" s="2">
        <v>916</v>
      </c>
      <c r="C1089" s="4">
        <v>1</v>
      </c>
      <c r="D1089" t="s" s="2">
        <v>916</v>
      </c>
      <c r="E1089" s="4">
        <v>1</v>
      </c>
      <c r="F1089" t="s" s="2">
        <v>917</v>
      </c>
      <c r="G1089" s="4">
        <v>1</v>
      </c>
      <c r="H1089" s="4">
        <v>18</v>
      </c>
      <c r="I1089" s="4">
        <v>1</v>
      </c>
      <c r="J1089" s="4">
        <v>1</v>
      </c>
      <c r="K1089" s="4">
        <v>3</v>
      </c>
      <c r="L1089" s="4">
        <v>8</v>
      </c>
      <c r="M1089" s="4">
        <v>865</v>
      </c>
      <c r="N1089" t="s" s="14">
        <v>935</v>
      </c>
      <c r="O1089" s="6">
        <v>2</v>
      </c>
      <c r="P1089" s="6">
        <v>4</v>
      </c>
      <c r="Q1089" s="5"/>
    </row>
    <row r="1090" ht="25" customHeight="1">
      <c r="A1090" s="4">
        <v>1089</v>
      </c>
      <c r="B1090" t="s" s="2">
        <v>916</v>
      </c>
      <c r="C1090" s="4">
        <v>2</v>
      </c>
      <c r="D1090" t="s" s="2">
        <v>916</v>
      </c>
      <c r="E1090" s="4">
        <v>2</v>
      </c>
      <c r="F1090" t="s" s="2">
        <v>162</v>
      </c>
      <c r="G1090" s="4">
        <v>2</v>
      </c>
      <c r="H1090" s="4">
        <v>18</v>
      </c>
      <c r="I1090" s="4">
        <v>1</v>
      </c>
      <c r="J1090" s="4">
        <v>1</v>
      </c>
      <c r="K1090" s="4">
        <v>3</v>
      </c>
      <c r="L1090" s="4">
        <v>8</v>
      </c>
      <c r="M1090" s="4">
        <v>865</v>
      </c>
      <c r="N1090" t="s" s="14">
        <v>935</v>
      </c>
      <c r="O1090" s="6">
        <v>2</v>
      </c>
      <c r="P1090" s="6">
        <v>4</v>
      </c>
      <c r="Q1090" s="5"/>
    </row>
    <row r="1091" ht="15" customHeight="1">
      <c r="A1091" s="4">
        <v>1090</v>
      </c>
      <c r="B1091" t="s" s="2">
        <v>916</v>
      </c>
      <c r="C1091" s="4">
        <v>1</v>
      </c>
      <c r="D1091" t="s" s="2">
        <v>916</v>
      </c>
      <c r="E1091" s="4">
        <v>1</v>
      </c>
      <c r="F1091" t="s" s="2">
        <v>917</v>
      </c>
      <c r="G1091" s="4">
        <v>1</v>
      </c>
      <c r="H1091" s="4">
        <v>18</v>
      </c>
      <c r="I1091" s="4">
        <v>1</v>
      </c>
      <c r="J1091" s="4">
        <v>1</v>
      </c>
      <c r="K1091" s="4">
        <v>3</v>
      </c>
      <c r="L1091" s="4">
        <v>9</v>
      </c>
      <c r="M1091" s="4">
        <v>866</v>
      </c>
      <c r="N1091" t="s" s="14">
        <v>936</v>
      </c>
      <c r="O1091" s="6">
        <v>15</v>
      </c>
      <c r="P1091" s="7"/>
      <c r="Q1091" s="5"/>
    </row>
    <row r="1092" ht="15" customHeight="1">
      <c r="A1092" s="4">
        <v>1091</v>
      </c>
      <c r="B1092" t="s" s="2">
        <v>916</v>
      </c>
      <c r="C1092" s="4">
        <v>2</v>
      </c>
      <c r="D1092" t="s" s="2">
        <v>916</v>
      </c>
      <c r="E1092" s="4">
        <v>2</v>
      </c>
      <c r="F1092" t="s" s="2">
        <v>162</v>
      </c>
      <c r="G1092" s="4">
        <v>2</v>
      </c>
      <c r="H1092" s="4">
        <v>18</v>
      </c>
      <c r="I1092" s="4">
        <v>1</v>
      </c>
      <c r="J1092" s="4">
        <v>1</v>
      </c>
      <c r="K1092" s="4">
        <v>3</v>
      </c>
      <c r="L1092" s="4">
        <v>9</v>
      </c>
      <c r="M1092" s="4">
        <v>866</v>
      </c>
      <c r="N1092" t="s" s="14">
        <v>936</v>
      </c>
      <c r="O1092" s="6">
        <v>15</v>
      </c>
      <c r="P1092" s="7"/>
      <c r="Q1092" s="5"/>
    </row>
    <row r="1093" ht="30" customHeight="1">
      <c r="A1093" s="4">
        <v>1092</v>
      </c>
      <c r="B1093" t="s" s="2">
        <v>916</v>
      </c>
      <c r="C1093" s="4">
        <v>1</v>
      </c>
      <c r="D1093" t="s" s="2">
        <v>916</v>
      </c>
      <c r="E1093" s="4">
        <v>1</v>
      </c>
      <c r="F1093" t="s" s="2">
        <v>917</v>
      </c>
      <c r="G1093" s="4">
        <v>1</v>
      </c>
      <c r="H1093" s="4">
        <v>18</v>
      </c>
      <c r="I1093" s="4">
        <v>1</v>
      </c>
      <c r="J1093" s="4">
        <v>1</v>
      </c>
      <c r="K1093" s="4">
        <v>3</v>
      </c>
      <c r="L1093" s="4">
        <v>10</v>
      </c>
      <c r="M1093" s="4">
        <v>867</v>
      </c>
      <c r="N1093" t="s" s="14">
        <v>937</v>
      </c>
      <c r="O1093" s="6">
        <v>3</v>
      </c>
      <c r="P1093" s="7"/>
      <c r="Q1093" s="5"/>
    </row>
    <row r="1094" ht="30" customHeight="1">
      <c r="A1094" s="4">
        <v>1093</v>
      </c>
      <c r="B1094" t="s" s="2">
        <v>916</v>
      </c>
      <c r="C1094" s="4">
        <v>2</v>
      </c>
      <c r="D1094" t="s" s="2">
        <v>916</v>
      </c>
      <c r="E1094" s="4">
        <v>2</v>
      </c>
      <c r="F1094" t="s" s="2">
        <v>162</v>
      </c>
      <c r="G1094" s="4">
        <v>2</v>
      </c>
      <c r="H1094" s="4">
        <v>18</v>
      </c>
      <c r="I1094" s="4">
        <v>1</v>
      </c>
      <c r="J1094" s="4">
        <v>1</v>
      </c>
      <c r="K1094" s="4">
        <v>3</v>
      </c>
      <c r="L1094" s="4">
        <v>10</v>
      </c>
      <c r="M1094" s="4">
        <v>867</v>
      </c>
      <c r="N1094" t="s" s="14">
        <v>937</v>
      </c>
      <c r="O1094" s="6">
        <v>3</v>
      </c>
      <c r="P1094" s="7"/>
      <c r="Q1094" s="5"/>
    </row>
    <row r="1095" ht="120" customHeight="1">
      <c r="A1095" s="4">
        <v>1094</v>
      </c>
      <c r="B1095" t="s" s="2">
        <v>916</v>
      </c>
      <c r="C1095" s="4">
        <v>1</v>
      </c>
      <c r="D1095" t="s" s="2">
        <v>916</v>
      </c>
      <c r="E1095" s="4">
        <v>1</v>
      </c>
      <c r="F1095" t="s" s="2">
        <v>917</v>
      </c>
      <c r="G1095" s="4">
        <v>1</v>
      </c>
      <c r="H1095" s="4">
        <v>18</v>
      </c>
      <c r="I1095" s="4">
        <v>1</v>
      </c>
      <c r="J1095" s="4">
        <v>1</v>
      </c>
      <c r="K1095" s="4">
        <v>4</v>
      </c>
      <c r="L1095" s="4">
        <v>1</v>
      </c>
      <c r="M1095" s="4">
        <v>868</v>
      </c>
      <c r="N1095" t="s" s="14">
        <v>938</v>
      </c>
      <c r="O1095" s="6">
        <v>11</v>
      </c>
      <c r="P1095" s="7"/>
      <c r="Q1095" s="5"/>
    </row>
    <row r="1096" ht="120" customHeight="1">
      <c r="A1096" s="4">
        <v>1095</v>
      </c>
      <c r="B1096" t="s" s="2">
        <v>916</v>
      </c>
      <c r="C1096" s="4">
        <v>2</v>
      </c>
      <c r="D1096" t="s" s="2">
        <v>916</v>
      </c>
      <c r="E1096" s="4">
        <v>2</v>
      </c>
      <c r="F1096" t="s" s="2">
        <v>162</v>
      </c>
      <c r="G1096" s="4">
        <v>2</v>
      </c>
      <c r="H1096" s="4">
        <v>18</v>
      </c>
      <c r="I1096" s="4">
        <v>1</v>
      </c>
      <c r="J1096" s="4">
        <v>1</v>
      </c>
      <c r="K1096" s="4">
        <v>4</v>
      </c>
      <c r="L1096" s="4">
        <v>1</v>
      </c>
      <c r="M1096" s="4">
        <v>868</v>
      </c>
      <c r="N1096" t="s" s="14">
        <v>938</v>
      </c>
      <c r="O1096" s="6">
        <v>11</v>
      </c>
      <c r="P1096" s="7"/>
      <c r="Q1096" s="5"/>
    </row>
    <row r="1097" ht="30" customHeight="1">
      <c r="A1097" s="4">
        <v>1096</v>
      </c>
      <c r="B1097" t="s" s="2">
        <v>916</v>
      </c>
      <c r="C1097" s="4">
        <v>1</v>
      </c>
      <c r="D1097" t="s" s="2">
        <v>916</v>
      </c>
      <c r="E1097" s="4">
        <v>1</v>
      </c>
      <c r="F1097" t="s" s="2">
        <v>917</v>
      </c>
      <c r="G1097" s="4">
        <v>1</v>
      </c>
      <c r="H1097" s="4">
        <v>18</v>
      </c>
      <c r="I1097" s="4">
        <v>1</v>
      </c>
      <c r="J1097" s="4">
        <v>1</v>
      </c>
      <c r="K1097" s="4">
        <v>4</v>
      </c>
      <c r="L1097" s="4">
        <v>2</v>
      </c>
      <c r="M1097" s="4">
        <v>869</v>
      </c>
      <c r="N1097" t="s" s="14">
        <v>939</v>
      </c>
      <c r="O1097" s="6">
        <v>10</v>
      </c>
      <c r="P1097" s="7"/>
      <c r="Q1097" s="5"/>
    </row>
    <row r="1098" ht="30" customHeight="1">
      <c r="A1098" s="4">
        <v>1097</v>
      </c>
      <c r="B1098" t="s" s="2">
        <v>916</v>
      </c>
      <c r="C1098" s="4">
        <v>2</v>
      </c>
      <c r="D1098" t="s" s="2">
        <v>916</v>
      </c>
      <c r="E1098" s="4">
        <v>2</v>
      </c>
      <c r="F1098" t="s" s="2">
        <v>162</v>
      </c>
      <c r="G1098" s="4">
        <v>2</v>
      </c>
      <c r="H1098" s="4">
        <v>18</v>
      </c>
      <c r="I1098" s="4">
        <v>1</v>
      </c>
      <c r="J1098" s="4">
        <v>1</v>
      </c>
      <c r="K1098" s="4">
        <v>4</v>
      </c>
      <c r="L1098" s="4">
        <v>2</v>
      </c>
      <c r="M1098" s="4">
        <v>869</v>
      </c>
      <c r="N1098" t="s" s="14">
        <v>939</v>
      </c>
      <c r="O1098" s="6">
        <v>10</v>
      </c>
      <c r="P1098" s="7"/>
      <c r="Q1098" s="5"/>
    </row>
    <row r="1099" ht="30" customHeight="1">
      <c r="A1099" s="4">
        <v>1098</v>
      </c>
      <c r="B1099" t="s" s="2">
        <v>916</v>
      </c>
      <c r="C1099" s="4">
        <v>1</v>
      </c>
      <c r="D1099" t="s" s="2">
        <v>916</v>
      </c>
      <c r="E1099" s="4">
        <v>1</v>
      </c>
      <c r="F1099" t="s" s="2">
        <v>917</v>
      </c>
      <c r="G1099" s="4">
        <v>1</v>
      </c>
      <c r="H1099" s="4">
        <v>18</v>
      </c>
      <c r="I1099" s="4">
        <v>1</v>
      </c>
      <c r="J1099" s="4">
        <v>1</v>
      </c>
      <c r="K1099" s="4">
        <v>4</v>
      </c>
      <c r="L1099" s="4">
        <v>3</v>
      </c>
      <c r="M1099" s="4">
        <v>870</v>
      </c>
      <c r="N1099" t="s" s="14">
        <v>940</v>
      </c>
      <c r="O1099" s="6">
        <v>12</v>
      </c>
      <c r="P1099" s="6">
        <v>9</v>
      </c>
      <c r="Q1099" s="5"/>
    </row>
    <row r="1100" ht="30" customHeight="1">
      <c r="A1100" s="4">
        <v>1099</v>
      </c>
      <c r="B1100" t="s" s="2">
        <v>916</v>
      </c>
      <c r="C1100" s="4">
        <v>2</v>
      </c>
      <c r="D1100" t="s" s="2">
        <v>916</v>
      </c>
      <c r="E1100" s="4">
        <v>2</v>
      </c>
      <c r="F1100" t="s" s="2">
        <v>162</v>
      </c>
      <c r="G1100" s="4">
        <v>2</v>
      </c>
      <c r="H1100" s="4">
        <v>18</v>
      </c>
      <c r="I1100" s="4">
        <v>1</v>
      </c>
      <c r="J1100" s="4">
        <v>1</v>
      </c>
      <c r="K1100" s="4">
        <v>4</v>
      </c>
      <c r="L1100" s="4">
        <v>3</v>
      </c>
      <c r="M1100" s="4">
        <v>870</v>
      </c>
      <c r="N1100" t="s" s="14">
        <v>940</v>
      </c>
      <c r="O1100" s="6">
        <v>12</v>
      </c>
      <c r="P1100" s="6">
        <v>9</v>
      </c>
      <c r="Q1100" s="5"/>
    </row>
    <row r="1101" ht="30" customHeight="1">
      <c r="A1101" s="4">
        <v>1100</v>
      </c>
      <c r="B1101" t="s" s="2">
        <v>916</v>
      </c>
      <c r="C1101" s="4">
        <v>1</v>
      </c>
      <c r="D1101" t="s" s="2">
        <v>916</v>
      </c>
      <c r="E1101" s="4">
        <v>1</v>
      </c>
      <c r="F1101" t="s" s="2">
        <v>917</v>
      </c>
      <c r="G1101" s="4">
        <v>1</v>
      </c>
      <c r="H1101" s="4">
        <v>18</v>
      </c>
      <c r="I1101" s="4">
        <v>1</v>
      </c>
      <c r="J1101" s="4">
        <v>1</v>
      </c>
      <c r="K1101" s="4">
        <v>4</v>
      </c>
      <c r="L1101" s="4">
        <v>4</v>
      </c>
      <c r="M1101" s="4">
        <v>871</v>
      </c>
      <c r="N1101" t="s" s="14">
        <v>941</v>
      </c>
      <c r="O1101" s="6">
        <v>3</v>
      </c>
      <c r="P1101" s="7"/>
      <c r="Q1101" s="5"/>
    </row>
    <row r="1102" ht="30" customHeight="1">
      <c r="A1102" s="4">
        <v>1101</v>
      </c>
      <c r="B1102" t="s" s="2">
        <v>916</v>
      </c>
      <c r="C1102" s="4">
        <v>2</v>
      </c>
      <c r="D1102" t="s" s="2">
        <v>916</v>
      </c>
      <c r="E1102" s="4">
        <v>2</v>
      </c>
      <c r="F1102" t="s" s="2">
        <v>162</v>
      </c>
      <c r="G1102" s="4">
        <v>2</v>
      </c>
      <c r="H1102" s="4">
        <v>18</v>
      </c>
      <c r="I1102" s="4">
        <v>1</v>
      </c>
      <c r="J1102" s="4">
        <v>1</v>
      </c>
      <c r="K1102" s="4">
        <v>4</v>
      </c>
      <c r="L1102" s="4">
        <v>4</v>
      </c>
      <c r="M1102" s="4">
        <v>871</v>
      </c>
      <c r="N1102" t="s" s="14">
        <v>941</v>
      </c>
      <c r="O1102" s="6">
        <v>3</v>
      </c>
      <c r="P1102" s="7"/>
      <c r="Q1102" s="5"/>
    </row>
    <row r="1103" ht="15" customHeight="1">
      <c r="A1103" s="4">
        <v>1102</v>
      </c>
      <c r="B1103" t="s" s="2">
        <v>916</v>
      </c>
      <c r="C1103" s="4">
        <v>1</v>
      </c>
      <c r="D1103" t="s" s="2">
        <v>916</v>
      </c>
      <c r="E1103" s="4">
        <v>1</v>
      </c>
      <c r="F1103" t="s" s="2">
        <v>917</v>
      </c>
      <c r="G1103" s="4">
        <v>1</v>
      </c>
      <c r="H1103" s="4">
        <v>18</v>
      </c>
      <c r="I1103" s="4">
        <v>1</v>
      </c>
      <c r="J1103" s="4">
        <v>1</v>
      </c>
      <c r="K1103" s="4">
        <v>5</v>
      </c>
      <c r="L1103" s="4">
        <v>1</v>
      </c>
      <c r="M1103" s="4">
        <v>872</v>
      </c>
      <c r="N1103" t="s" s="14">
        <v>942</v>
      </c>
      <c r="O1103" s="6">
        <v>5</v>
      </c>
      <c r="P1103" s="6">
        <v>11</v>
      </c>
      <c r="Q1103" s="5"/>
    </row>
    <row r="1104" ht="15" customHeight="1">
      <c r="A1104" s="4">
        <v>1103</v>
      </c>
      <c r="B1104" t="s" s="2">
        <v>916</v>
      </c>
      <c r="C1104" s="4">
        <v>2</v>
      </c>
      <c r="D1104" t="s" s="2">
        <v>916</v>
      </c>
      <c r="E1104" s="4">
        <v>2</v>
      </c>
      <c r="F1104" t="s" s="2">
        <v>162</v>
      </c>
      <c r="G1104" s="4">
        <v>2</v>
      </c>
      <c r="H1104" s="4">
        <v>18</v>
      </c>
      <c r="I1104" s="4">
        <v>1</v>
      </c>
      <c r="J1104" s="4">
        <v>1</v>
      </c>
      <c r="K1104" s="4">
        <v>5</v>
      </c>
      <c r="L1104" s="4">
        <v>1</v>
      </c>
      <c r="M1104" s="4">
        <v>872</v>
      </c>
      <c r="N1104" t="s" s="14">
        <v>942</v>
      </c>
      <c r="O1104" s="6">
        <v>5</v>
      </c>
      <c r="P1104" s="6">
        <v>11</v>
      </c>
      <c r="Q1104" s="5"/>
    </row>
    <row r="1105" ht="30" customHeight="1">
      <c r="A1105" s="4">
        <v>1104</v>
      </c>
      <c r="B1105" t="s" s="2">
        <v>916</v>
      </c>
      <c r="C1105" s="4">
        <v>1</v>
      </c>
      <c r="D1105" t="s" s="2">
        <v>916</v>
      </c>
      <c r="E1105" s="4">
        <v>1</v>
      </c>
      <c r="F1105" t="s" s="2">
        <v>917</v>
      </c>
      <c r="G1105" s="4">
        <v>1</v>
      </c>
      <c r="H1105" s="4">
        <v>18</v>
      </c>
      <c r="I1105" s="4">
        <v>1</v>
      </c>
      <c r="J1105" s="4">
        <v>1</v>
      </c>
      <c r="K1105" s="4">
        <v>5</v>
      </c>
      <c r="L1105" s="4">
        <v>2</v>
      </c>
      <c r="M1105" s="4">
        <v>873</v>
      </c>
      <c r="N1105" t="s" s="14">
        <v>943</v>
      </c>
      <c r="O1105" s="6">
        <v>15</v>
      </c>
      <c r="P1105" s="7"/>
      <c r="Q1105" s="5"/>
    </row>
    <row r="1106" ht="30" customHeight="1">
      <c r="A1106" s="4">
        <v>1105</v>
      </c>
      <c r="B1106" t="s" s="2">
        <v>916</v>
      </c>
      <c r="C1106" s="4">
        <v>2</v>
      </c>
      <c r="D1106" t="s" s="2">
        <v>916</v>
      </c>
      <c r="E1106" s="4">
        <v>2</v>
      </c>
      <c r="F1106" t="s" s="2">
        <v>162</v>
      </c>
      <c r="G1106" s="4">
        <v>2</v>
      </c>
      <c r="H1106" s="4">
        <v>18</v>
      </c>
      <c r="I1106" s="4">
        <v>1</v>
      </c>
      <c r="J1106" s="4">
        <v>1</v>
      </c>
      <c r="K1106" s="4">
        <v>5</v>
      </c>
      <c r="L1106" s="4">
        <v>2</v>
      </c>
      <c r="M1106" s="4">
        <v>873</v>
      </c>
      <c r="N1106" t="s" s="14">
        <v>943</v>
      </c>
      <c r="O1106" s="6">
        <v>15</v>
      </c>
      <c r="P1106" s="7"/>
      <c r="Q1106" s="5"/>
    </row>
    <row r="1107" ht="30" customHeight="1">
      <c r="A1107" s="4">
        <v>1106</v>
      </c>
      <c r="B1107" t="s" s="2">
        <v>916</v>
      </c>
      <c r="C1107" s="4">
        <v>1</v>
      </c>
      <c r="D1107" t="s" s="2">
        <v>916</v>
      </c>
      <c r="E1107" s="4">
        <v>1</v>
      </c>
      <c r="F1107" t="s" s="2">
        <v>917</v>
      </c>
      <c r="G1107" s="4">
        <v>1</v>
      </c>
      <c r="H1107" s="4">
        <v>18</v>
      </c>
      <c r="I1107" s="4">
        <v>1</v>
      </c>
      <c r="J1107" s="4">
        <v>1</v>
      </c>
      <c r="K1107" s="4">
        <v>5</v>
      </c>
      <c r="L1107" s="4">
        <v>3</v>
      </c>
      <c r="M1107" s="4">
        <v>874</v>
      </c>
      <c r="N1107" t="s" s="14">
        <v>944</v>
      </c>
      <c r="O1107" s="6">
        <v>11</v>
      </c>
      <c r="P1107" s="7"/>
      <c r="Q1107" s="5"/>
    </row>
    <row r="1108" ht="30" customHeight="1">
      <c r="A1108" s="4">
        <v>1107</v>
      </c>
      <c r="B1108" t="s" s="2">
        <v>916</v>
      </c>
      <c r="C1108" s="4">
        <v>2</v>
      </c>
      <c r="D1108" t="s" s="2">
        <v>916</v>
      </c>
      <c r="E1108" s="4">
        <v>2</v>
      </c>
      <c r="F1108" t="s" s="2">
        <v>162</v>
      </c>
      <c r="G1108" s="4">
        <v>2</v>
      </c>
      <c r="H1108" s="4">
        <v>18</v>
      </c>
      <c r="I1108" s="4">
        <v>1</v>
      </c>
      <c r="J1108" s="4">
        <v>1</v>
      </c>
      <c r="K1108" s="4">
        <v>5</v>
      </c>
      <c r="L1108" s="4">
        <v>3</v>
      </c>
      <c r="M1108" s="4">
        <v>874</v>
      </c>
      <c r="N1108" t="s" s="14">
        <v>944</v>
      </c>
      <c r="O1108" s="6">
        <v>11</v>
      </c>
      <c r="P1108" s="7"/>
      <c r="Q1108" s="5"/>
    </row>
    <row r="1109" ht="25" customHeight="1">
      <c r="A1109" s="4">
        <v>1108</v>
      </c>
      <c r="B1109" t="s" s="2">
        <v>916</v>
      </c>
      <c r="C1109" s="4">
        <v>1</v>
      </c>
      <c r="D1109" t="s" s="2">
        <v>916</v>
      </c>
      <c r="E1109" s="4">
        <v>1</v>
      </c>
      <c r="F1109" t="s" s="2">
        <v>917</v>
      </c>
      <c r="G1109" s="4">
        <v>1</v>
      </c>
      <c r="H1109" s="4">
        <v>18</v>
      </c>
      <c r="I1109" s="4">
        <v>1</v>
      </c>
      <c r="J1109" s="4">
        <v>1</v>
      </c>
      <c r="K1109" s="4">
        <v>5</v>
      </c>
      <c r="L1109" s="4">
        <v>4</v>
      </c>
      <c r="M1109" s="4">
        <v>875</v>
      </c>
      <c r="N1109" t="s" s="14">
        <v>915</v>
      </c>
      <c r="O1109" s="6">
        <v>5</v>
      </c>
      <c r="P1109" s="6">
        <v>15</v>
      </c>
      <c r="Q1109" s="5"/>
    </row>
    <row r="1110" ht="25" customHeight="1">
      <c r="A1110" s="4">
        <v>1109</v>
      </c>
      <c r="B1110" t="s" s="2">
        <v>916</v>
      </c>
      <c r="C1110" s="4">
        <v>2</v>
      </c>
      <c r="D1110" t="s" s="2">
        <v>916</v>
      </c>
      <c r="E1110" s="4">
        <v>2</v>
      </c>
      <c r="F1110" t="s" s="2">
        <v>162</v>
      </c>
      <c r="G1110" s="4">
        <v>2</v>
      </c>
      <c r="H1110" s="4">
        <v>18</v>
      </c>
      <c r="I1110" s="4">
        <v>1</v>
      </c>
      <c r="J1110" s="4">
        <v>1</v>
      </c>
      <c r="K1110" s="4">
        <v>5</v>
      </c>
      <c r="L1110" s="4">
        <v>4</v>
      </c>
      <c r="M1110" s="4">
        <v>875</v>
      </c>
      <c r="N1110" t="s" s="14">
        <v>915</v>
      </c>
      <c r="O1110" s="6">
        <v>5</v>
      </c>
      <c r="P1110" s="6">
        <v>15</v>
      </c>
      <c r="Q1110" s="5"/>
    </row>
    <row r="1111" ht="15" customHeight="1">
      <c r="A1111" s="4">
        <v>1110</v>
      </c>
      <c r="B1111" s="5"/>
      <c r="C1111" s="5"/>
      <c r="D1111" s="5"/>
      <c r="E1111" s="5"/>
      <c r="F1111" t="s" s="2">
        <v>162</v>
      </c>
      <c r="G1111" s="4">
        <v>3</v>
      </c>
      <c r="H1111" s="5"/>
      <c r="I1111" s="5"/>
      <c r="J1111" s="5"/>
      <c r="K1111" s="5"/>
      <c r="L1111" s="5"/>
      <c r="M1111" s="5"/>
      <c r="N1111" s="16"/>
      <c r="O1111" s="5"/>
      <c r="P1111" s="5"/>
      <c r="Q1111" s="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8.83333" defaultRowHeight="15" customHeight="1" outlineLevelRow="0" outlineLevelCol="0"/>
  <cols>
    <col min="1" max="1" width="9.67188" style="17" customWidth="1"/>
    <col min="2" max="2" width="8.85156" style="17" customWidth="1"/>
    <col min="3" max="3" width="176.352" style="17" customWidth="1"/>
    <col min="4" max="5" width="8.85156" style="17" customWidth="1"/>
    <col min="6" max="256" width="8.85156" style="17" customWidth="1"/>
  </cols>
  <sheetData>
    <row r="1" ht="15" customHeight="1">
      <c r="A1" t="s" s="2">
        <v>945</v>
      </c>
      <c r="B1" t="s" s="2">
        <v>946</v>
      </c>
      <c r="C1" t="s" s="2">
        <v>947</v>
      </c>
      <c r="D1" s="5"/>
      <c r="E1" s="5"/>
    </row>
    <row r="2" ht="15" customHeight="1">
      <c r="A2" s="18">
        <v>43683</v>
      </c>
      <c r="B2" t="s" s="2">
        <v>948</v>
      </c>
      <c r="C2" t="s" s="19">
        <v>949</v>
      </c>
      <c r="D2" s="5"/>
      <c r="E2" s="5"/>
    </row>
    <row r="3" ht="15" customHeight="1">
      <c r="A3" s="18">
        <v>43683</v>
      </c>
      <c r="B3" t="s" s="2">
        <v>948</v>
      </c>
      <c r="C3" t="s" s="19">
        <v>950</v>
      </c>
      <c r="D3" s="5"/>
      <c r="E3" s="5"/>
    </row>
    <row r="4" ht="15" customHeight="1">
      <c r="A4" s="18">
        <v>43683</v>
      </c>
      <c r="B4" t="s" s="2">
        <v>948</v>
      </c>
      <c r="C4" t="s" s="19">
        <v>951</v>
      </c>
      <c r="D4" s="5"/>
      <c r="E4" s="5"/>
    </row>
    <row r="5" ht="15" customHeight="1">
      <c r="A5" s="18">
        <v>43683</v>
      </c>
      <c r="B5" t="s" s="2">
        <v>948</v>
      </c>
      <c r="C5" t="s" s="19">
        <v>952</v>
      </c>
      <c r="D5" s="5"/>
      <c r="E5" s="5"/>
    </row>
    <row r="6" ht="15" customHeight="1">
      <c r="A6" s="18">
        <v>43684</v>
      </c>
      <c r="B6" t="s" s="2">
        <v>953</v>
      </c>
      <c r="C6" t="s" s="19">
        <v>954</v>
      </c>
      <c r="D6" s="5"/>
      <c r="E6" s="5"/>
    </row>
    <row r="7" ht="15" customHeight="1">
      <c r="A7" s="18">
        <v>43684</v>
      </c>
      <c r="B7" t="s" s="2">
        <v>953</v>
      </c>
      <c r="C7" t="s" s="19">
        <v>955</v>
      </c>
      <c r="D7" s="5"/>
      <c r="E7" s="5"/>
    </row>
    <row r="8" ht="15" customHeight="1">
      <c r="A8" s="18">
        <v>43684</v>
      </c>
      <c r="B8" t="s" s="2">
        <v>953</v>
      </c>
      <c r="C8" t="s" s="19">
        <v>956</v>
      </c>
      <c r="D8" s="5"/>
      <c r="E8" s="5"/>
    </row>
    <row r="9" ht="15" customHeight="1">
      <c r="A9" s="18">
        <v>43685</v>
      </c>
      <c r="B9" t="s" s="2">
        <v>948</v>
      </c>
      <c r="C9" t="s" s="19">
        <v>957</v>
      </c>
      <c r="D9" s="5"/>
      <c r="E9" s="5"/>
    </row>
    <row r="10" ht="15" customHeight="1">
      <c r="A10" s="18">
        <v>43687</v>
      </c>
      <c r="B10" t="s" s="2">
        <v>948</v>
      </c>
      <c r="C10" t="s" s="19">
        <v>958</v>
      </c>
      <c r="D10" s="5"/>
      <c r="E10" s="5"/>
    </row>
    <row r="11" ht="15" customHeight="1">
      <c r="A11" s="18">
        <v>43687</v>
      </c>
      <c r="B11" t="s" s="2">
        <v>948</v>
      </c>
      <c r="C11" t="s" s="19">
        <v>959</v>
      </c>
      <c r="D11" s="5"/>
      <c r="E11" s="5"/>
    </row>
    <row r="12" ht="15" customHeight="1">
      <c r="A12" s="5"/>
      <c r="B12" s="5"/>
      <c r="C12" t="s" s="2">
        <v>960</v>
      </c>
      <c r="D12" s="5"/>
      <c r="E12" s="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L75"/>
  <sheetViews>
    <sheetView workbookViewId="0" showGridLines="0" defaultGridColor="1"/>
  </sheetViews>
  <sheetFormatPr defaultColWidth="11.1667" defaultRowHeight="15" customHeight="1" outlineLevelRow="0" outlineLevelCol="0"/>
  <cols>
    <col min="1" max="9" width="11.1719" style="20" customWidth="1"/>
    <col min="10" max="10" width="144" style="20" customWidth="1"/>
    <col min="11" max="12" width="11.1719" style="20" customWidth="1"/>
    <col min="13" max="256" width="11.1719" style="20" customWidth="1"/>
  </cols>
  <sheetData>
    <row r="1" ht="15" customHeight="1">
      <c r="A1" t="s" s="21">
        <v>0</v>
      </c>
      <c r="B1" t="s" s="21">
        <v>3</v>
      </c>
      <c r="C1" t="s" s="21">
        <v>4</v>
      </c>
      <c r="D1" t="s" s="21">
        <v>1</v>
      </c>
      <c r="E1" t="s" s="21">
        <v>2</v>
      </c>
      <c r="F1" t="s" s="21">
        <v>5</v>
      </c>
      <c r="G1" t="s" s="21">
        <v>6</v>
      </c>
      <c r="H1" t="s" s="21">
        <v>7</v>
      </c>
      <c r="I1" t="s" s="21">
        <v>8</v>
      </c>
      <c r="J1" t="s" s="21">
        <v>9</v>
      </c>
      <c r="K1" t="s" s="21">
        <v>10</v>
      </c>
      <c r="L1" t="s" s="21">
        <v>11</v>
      </c>
    </row>
    <row r="2" ht="15" customHeight="1">
      <c r="A2" s="22">
        <v>1</v>
      </c>
      <c r="B2" t="s" s="21">
        <v>17</v>
      </c>
      <c r="C2" s="22">
        <v>1</v>
      </c>
      <c r="D2" t="s" s="21">
        <v>17</v>
      </c>
      <c r="E2" s="22">
        <v>1</v>
      </c>
      <c r="F2" t="s" s="21">
        <v>18</v>
      </c>
      <c r="G2" s="22">
        <v>1</v>
      </c>
      <c r="H2" t="s" s="21">
        <v>961</v>
      </c>
      <c r="I2" s="22">
        <v>1</v>
      </c>
      <c r="J2" t="s" s="21">
        <v>962</v>
      </c>
      <c r="K2" s="23"/>
      <c r="L2" s="23"/>
    </row>
    <row r="3" ht="15" customHeight="1">
      <c r="A3" s="22">
        <v>2</v>
      </c>
      <c r="B3" t="s" s="21">
        <v>17</v>
      </c>
      <c r="C3" s="22">
        <v>1</v>
      </c>
      <c r="D3" t="s" s="21">
        <v>17</v>
      </c>
      <c r="E3" s="22">
        <v>2</v>
      </c>
      <c r="F3" t="s" s="21">
        <v>18</v>
      </c>
      <c r="G3" s="22">
        <v>1</v>
      </c>
      <c r="H3" t="s" s="21">
        <v>961</v>
      </c>
      <c r="I3" s="22">
        <v>1</v>
      </c>
      <c r="J3" t="s" s="21">
        <v>962</v>
      </c>
      <c r="K3" s="23"/>
      <c r="L3" s="23"/>
    </row>
    <row r="4" ht="15" customHeight="1">
      <c r="A4" s="22">
        <v>3</v>
      </c>
      <c r="B4" t="s" s="21">
        <v>17</v>
      </c>
      <c r="C4" s="22">
        <v>2</v>
      </c>
      <c r="D4" s="23"/>
      <c r="E4" s="23"/>
      <c r="F4" t="s" s="21">
        <v>18</v>
      </c>
      <c r="G4" s="22">
        <v>2</v>
      </c>
      <c r="H4" t="s" s="21">
        <v>961</v>
      </c>
      <c r="I4" s="22">
        <v>2</v>
      </c>
      <c r="J4" t="s" s="21">
        <v>963</v>
      </c>
      <c r="K4" s="23"/>
      <c r="L4" s="23"/>
    </row>
    <row r="5" ht="15" customHeight="1">
      <c r="A5" s="22">
        <v>4</v>
      </c>
      <c r="B5" t="s" s="21">
        <v>17</v>
      </c>
      <c r="C5" s="22">
        <v>3</v>
      </c>
      <c r="D5" s="23"/>
      <c r="E5" s="23"/>
      <c r="F5" t="s" s="21">
        <v>18</v>
      </c>
      <c r="G5" s="22">
        <v>3</v>
      </c>
      <c r="H5" t="s" s="21">
        <v>961</v>
      </c>
      <c r="I5" s="22">
        <v>3</v>
      </c>
      <c r="J5" t="s" s="21">
        <v>964</v>
      </c>
      <c r="K5" s="23"/>
      <c r="L5" s="23"/>
    </row>
    <row r="6" ht="15" customHeight="1">
      <c r="A6" s="22">
        <v>5</v>
      </c>
      <c r="B6" t="s" s="21">
        <v>65</v>
      </c>
      <c r="C6" s="22">
        <v>1</v>
      </c>
      <c r="D6" t="s" s="21">
        <v>65</v>
      </c>
      <c r="E6" s="22">
        <v>1</v>
      </c>
      <c r="F6" s="23"/>
      <c r="G6" s="23"/>
      <c r="H6" t="s" s="21">
        <v>965</v>
      </c>
      <c r="I6" s="22">
        <v>1</v>
      </c>
      <c r="J6" t="s" s="21">
        <v>966</v>
      </c>
      <c r="K6" s="23"/>
      <c r="L6" s="23"/>
    </row>
    <row r="7" ht="15" customHeight="1">
      <c r="A7" s="22">
        <v>6</v>
      </c>
      <c r="B7" s="23"/>
      <c r="C7" s="23"/>
      <c r="D7" s="23"/>
      <c r="E7" s="23"/>
      <c r="F7" t="s" s="21">
        <v>68</v>
      </c>
      <c r="G7" s="22">
        <v>2</v>
      </c>
      <c r="H7" t="s" s="21">
        <v>965</v>
      </c>
      <c r="I7" s="22">
        <v>2</v>
      </c>
      <c r="J7" t="s" s="21">
        <v>967</v>
      </c>
      <c r="K7" s="23"/>
      <c r="L7" s="23"/>
    </row>
    <row r="8" ht="15" customHeight="1">
      <c r="A8" s="22">
        <v>7</v>
      </c>
      <c r="B8" t="s" s="21">
        <v>208</v>
      </c>
      <c r="C8" s="22">
        <v>1</v>
      </c>
      <c r="D8" t="s" s="21">
        <v>208</v>
      </c>
      <c r="E8" s="22">
        <v>1</v>
      </c>
      <c r="F8" t="s" s="21">
        <v>209</v>
      </c>
      <c r="G8" s="22">
        <v>1</v>
      </c>
      <c r="H8" t="s" s="21">
        <v>968</v>
      </c>
      <c r="I8" s="22">
        <v>1</v>
      </c>
      <c r="J8" t="s" s="21">
        <v>969</v>
      </c>
      <c r="K8" s="23"/>
      <c r="L8" s="23"/>
    </row>
    <row r="9" ht="15" customHeight="1">
      <c r="A9" s="22">
        <v>8</v>
      </c>
      <c r="B9" t="s" s="21">
        <v>208</v>
      </c>
      <c r="C9" s="22">
        <v>2</v>
      </c>
      <c r="D9" t="s" s="21">
        <v>208</v>
      </c>
      <c r="E9" s="22">
        <v>3</v>
      </c>
      <c r="F9" t="s" s="21">
        <v>209</v>
      </c>
      <c r="G9" s="22">
        <v>1</v>
      </c>
      <c r="H9" t="s" s="21">
        <v>968</v>
      </c>
      <c r="I9" s="22">
        <v>2</v>
      </c>
      <c r="J9" t="s" s="21">
        <v>970</v>
      </c>
      <c r="K9" s="23"/>
      <c r="L9" s="23"/>
    </row>
    <row r="10" ht="15" customHeight="1">
      <c r="A10" s="22">
        <v>9</v>
      </c>
      <c r="B10" t="s" s="21">
        <v>247</v>
      </c>
      <c r="C10" s="22">
        <v>1</v>
      </c>
      <c r="D10" t="s" s="21">
        <v>247</v>
      </c>
      <c r="E10" s="22">
        <v>1</v>
      </c>
      <c r="F10" t="s" s="21">
        <v>248</v>
      </c>
      <c r="G10" s="22">
        <v>1</v>
      </c>
      <c r="H10" t="s" s="21">
        <v>971</v>
      </c>
      <c r="I10" s="22">
        <v>1</v>
      </c>
      <c r="J10" t="s" s="21">
        <v>972</v>
      </c>
      <c r="K10" s="23"/>
      <c r="L10" s="23"/>
    </row>
    <row r="11" ht="15" customHeight="1">
      <c r="A11" s="22">
        <v>10</v>
      </c>
      <c r="B11" t="s" s="21">
        <v>247</v>
      </c>
      <c r="C11" s="22">
        <v>2</v>
      </c>
      <c r="D11" t="s" s="21">
        <v>247</v>
      </c>
      <c r="E11" s="22">
        <v>1</v>
      </c>
      <c r="F11" t="s" s="21">
        <v>248</v>
      </c>
      <c r="G11" s="22">
        <v>1</v>
      </c>
      <c r="H11" t="s" s="21">
        <v>971</v>
      </c>
      <c r="I11" s="22">
        <v>2</v>
      </c>
      <c r="J11" t="s" s="21">
        <v>973</v>
      </c>
      <c r="K11" s="23"/>
      <c r="L11" s="23"/>
    </row>
    <row r="12" ht="15" customHeight="1">
      <c r="A12" s="22">
        <v>11</v>
      </c>
      <c r="B12" t="s" s="21">
        <v>417</v>
      </c>
      <c r="C12" s="22">
        <v>1</v>
      </c>
      <c r="D12" t="s" s="21">
        <v>417</v>
      </c>
      <c r="E12" s="22">
        <v>1</v>
      </c>
      <c r="F12" t="s" s="21">
        <v>347</v>
      </c>
      <c r="G12" s="22">
        <v>2</v>
      </c>
      <c r="H12" t="s" s="21">
        <v>974</v>
      </c>
      <c r="I12" s="22">
        <v>1</v>
      </c>
      <c r="J12" t="s" s="21">
        <v>975</v>
      </c>
      <c r="K12" s="23"/>
      <c r="L12" s="23"/>
    </row>
    <row r="13" ht="15" customHeight="1">
      <c r="A13" s="22">
        <v>12</v>
      </c>
      <c r="B13" t="s" s="21">
        <v>417</v>
      </c>
      <c r="C13" s="22">
        <v>2</v>
      </c>
      <c r="D13" t="s" s="21">
        <v>417</v>
      </c>
      <c r="E13" s="22">
        <v>2</v>
      </c>
      <c r="F13" t="s" s="21">
        <v>347</v>
      </c>
      <c r="G13" s="22">
        <v>2</v>
      </c>
      <c r="H13" t="s" s="21">
        <v>974</v>
      </c>
      <c r="I13" s="22">
        <v>2</v>
      </c>
      <c r="J13" t="s" s="21">
        <v>976</v>
      </c>
      <c r="K13" s="23"/>
      <c r="L13" s="23"/>
    </row>
    <row r="14" ht="15" customHeight="1">
      <c r="A14" s="22">
        <v>13</v>
      </c>
      <c r="B14" t="s" s="21">
        <v>294</v>
      </c>
      <c r="C14" s="22">
        <v>1</v>
      </c>
      <c r="D14" t="s" s="21">
        <v>294</v>
      </c>
      <c r="E14" s="22">
        <v>1</v>
      </c>
      <c r="F14" s="23"/>
      <c r="G14" s="23"/>
      <c r="H14" t="s" s="21">
        <v>977</v>
      </c>
      <c r="I14" s="22">
        <v>1</v>
      </c>
      <c r="J14" t="s" s="21">
        <v>978</v>
      </c>
      <c r="K14" s="23"/>
      <c r="L14" s="23"/>
    </row>
    <row r="15" ht="15" customHeight="1">
      <c r="A15" s="22">
        <v>14</v>
      </c>
      <c r="B15" t="s" s="21">
        <v>294</v>
      </c>
      <c r="C15" s="22">
        <v>2</v>
      </c>
      <c r="D15" t="s" s="21">
        <v>294</v>
      </c>
      <c r="E15" s="22">
        <v>2</v>
      </c>
      <c r="F15" s="23"/>
      <c r="G15" s="23"/>
      <c r="H15" t="s" s="21">
        <v>977</v>
      </c>
      <c r="I15" s="22">
        <v>2</v>
      </c>
      <c r="J15" t="s" s="21">
        <v>979</v>
      </c>
      <c r="K15" s="23"/>
      <c r="L15" s="23"/>
    </row>
    <row r="16" ht="15" customHeight="1">
      <c r="A16" s="22">
        <v>15</v>
      </c>
      <c r="B16" t="s" s="21">
        <v>346</v>
      </c>
      <c r="C16" s="22">
        <v>2</v>
      </c>
      <c r="D16" t="s" s="21">
        <v>346</v>
      </c>
      <c r="E16" s="22">
        <v>2</v>
      </c>
      <c r="F16" t="s" s="21">
        <v>347</v>
      </c>
      <c r="G16" s="22">
        <v>1</v>
      </c>
      <c r="H16" t="s" s="21">
        <v>980</v>
      </c>
      <c r="I16" s="22">
        <v>2</v>
      </c>
      <c r="J16" t="s" s="21">
        <v>981</v>
      </c>
      <c r="K16" s="23"/>
      <c r="L16" s="23"/>
    </row>
    <row r="17" ht="15" customHeight="1">
      <c r="A17" s="22">
        <v>16</v>
      </c>
      <c r="B17" t="s" s="21">
        <v>346</v>
      </c>
      <c r="C17" s="22">
        <v>3</v>
      </c>
      <c r="D17" t="s" s="21">
        <v>346</v>
      </c>
      <c r="E17" s="22">
        <v>3</v>
      </c>
      <c r="F17" t="s" s="21">
        <v>347</v>
      </c>
      <c r="G17" s="22">
        <v>1</v>
      </c>
      <c r="H17" t="s" s="21">
        <v>980</v>
      </c>
      <c r="I17" s="22">
        <v>3</v>
      </c>
      <c r="J17" t="s" s="21">
        <v>982</v>
      </c>
      <c r="K17" s="23"/>
      <c r="L17" s="23"/>
    </row>
    <row r="18" ht="15" customHeight="1">
      <c r="A18" s="22">
        <v>17</v>
      </c>
      <c r="B18" t="s" s="21">
        <v>346</v>
      </c>
      <c r="C18" s="22">
        <v>1</v>
      </c>
      <c r="D18" t="s" s="21">
        <v>346</v>
      </c>
      <c r="E18" s="22">
        <v>1</v>
      </c>
      <c r="F18" t="s" s="21">
        <v>347</v>
      </c>
      <c r="G18" s="22">
        <v>3</v>
      </c>
      <c r="H18" t="s" s="21">
        <v>980</v>
      </c>
      <c r="I18" s="22">
        <v>1</v>
      </c>
      <c r="J18" t="s" s="21">
        <v>983</v>
      </c>
      <c r="K18" s="23"/>
      <c r="L18" s="23"/>
    </row>
    <row r="19" ht="15" customHeight="1">
      <c r="A19" s="22">
        <v>18</v>
      </c>
      <c r="B19" t="s" s="21">
        <v>346</v>
      </c>
      <c r="C19" s="22">
        <v>4</v>
      </c>
      <c r="D19" t="s" s="21">
        <v>346</v>
      </c>
      <c r="E19" s="22">
        <v>4</v>
      </c>
      <c r="F19" s="23"/>
      <c r="G19" s="23"/>
      <c r="H19" t="s" s="21">
        <v>980</v>
      </c>
      <c r="I19" s="22">
        <v>4</v>
      </c>
      <c r="J19" t="s" s="21">
        <v>984</v>
      </c>
      <c r="K19" s="23"/>
      <c r="L19" s="23"/>
    </row>
    <row r="20" ht="15" customHeight="1">
      <c r="A20" s="22">
        <v>19</v>
      </c>
      <c r="B20" t="s" s="21">
        <v>453</v>
      </c>
      <c r="C20" s="22">
        <v>1</v>
      </c>
      <c r="D20" t="s" s="21">
        <v>453</v>
      </c>
      <c r="E20" s="22">
        <v>1</v>
      </c>
      <c r="F20" t="s" s="21">
        <v>454</v>
      </c>
      <c r="G20" s="22">
        <v>1</v>
      </c>
      <c r="H20" t="s" s="21">
        <v>985</v>
      </c>
      <c r="I20" s="22">
        <v>1</v>
      </c>
      <c r="J20" t="s" s="21">
        <v>986</v>
      </c>
      <c r="K20" s="23"/>
      <c r="L20" s="23"/>
    </row>
    <row r="21" ht="15" customHeight="1">
      <c r="A21" s="22">
        <v>20</v>
      </c>
      <c r="B21" t="s" s="21">
        <v>453</v>
      </c>
      <c r="C21" s="22">
        <v>1</v>
      </c>
      <c r="D21" t="s" s="21">
        <v>453</v>
      </c>
      <c r="E21" s="22">
        <v>4</v>
      </c>
      <c r="F21" t="s" s="21">
        <v>454</v>
      </c>
      <c r="G21" s="22">
        <v>1</v>
      </c>
      <c r="H21" t="s" s="21">
        <v>985</v>
      </c>
      <c r="I21" s="22">
        <v>1</v>
      </c>
      <c r="J21" t="s" s="21">
        <v>986</v>
      </c>
      <c r="K21" s="23"/>
      <c r="L21" s="23"/>
    </row>
    <row r="22" ht="15" customHeight="1">
      <c r="A22" s="22">
        <v>21</v>
      </c>
      <c r="B22" t="s" s="21">
        <v>453</v>
      </c>
      <c r="C22" s="22">
        <v>2</v>
      </c>
      <c r="D22" t="s" s="21">
        <v>453</v>
      </c>
      <c r="E22" s="22">
        <v>2</v>
      </c>
      <c r="F22" s="23"/>
      <c r="G22" s="23"/>
      <c r="H22" t="s" s="21">
        <v>985</v>
      </c>
      <c r="I22" s="22">
        <v>2</v>
      </c>
      <c r="J22" t="s" s="21">
        <v>987</v>
      </c>
      <c r="K22" s="23"/>
      <c r="L22" s="23"/>
    </row>
    <row r="23" ht="15" customHeight="1">
      <c r="A23" s="22">
        <v>22</v>
      </c>
      <c r="B23" t="s" s="21">
        <v>453</v>
      </c>
      <c r="C23" s="22">
        <v>3</v>
      </c>
      <c r="D23" t="s" s="21">
        <v>453</v>
      </c>
      <c r="E23" s="22">
        <v>3</v>
      </c>
      <c r="F23" t="s" s="21">
        <v>454</v>
      </c>
      <c r="G23" s="22">
        <v>2</v>
      </c>
      <c r="H23" t="s" s="21">
        <v>985</v>
      </c>
      <c r="I23" s="22">
        <v>3</v>
      </c>
      <c r="J23" t="s" s="21">
        <v>988</v>
      </c>
      <c r="K23" s="23"/>
      <c r="L23" s="23"/>
    </row>
    <row r="24" ht="15" customHeight="1">
      <c r="A24" s="22">
        <v>23</v>
      </c>
      <c r="B24" t="s" s="21">
        <v>67</v>
      </c>
      <c r="C24" s="22">
        <v>1</v>
      </c>
      <c r="D24" t="s" s="21">
        <v>67</v>
      </c>
      <c r="E24" s="22">
        <v>1</v>
      </c>
      <c r="F24" t="s" s="21">
        <v>68</v>
      </c>
      <c r="G24" s="22">
        <v>1</v>
      </c>
      <c r="H24" t="s" s="21">
        <v>965</v>
      </c>
      <c r="I24" s="22">
        <v>1</v>
      </c>
      <c r="J24" t="s" s="21">
        <v>966</v>
      </c>
      <c r="K24" s="23"/>
      <c r="L24" s="23"/>
    </row>
    <row r="25" ht="15" customHeight="1">
      <c r="A25" s="22">
        <v>24</v>
      </c>
      <c r="B25" t="s" s="21">
        <v>67</v>
      </c>
      <c r="C25" s="22">
        <v>2</v>
      </c>
      <c r="D25" t="s" s="21">
        <v>67</v>
      </c>
      <c r="E25" s="22">
        <v>2</v>
      </c>
      <c r="F25" t="s" s="21">
        <v>68</v>
      </c>
      <c r="G25" s="22">
        <v>1</v>
      </c>
      <c r="H25" t="s" s="21">
        <v>965</v>
      </c>
      <c r="I25" s="22">
        <v>2</v>
      </c>
      <c r="J25" t="s" s="21">
        <v>967</v>
      </c>
      <c r="K25" s="23"/>
      <c r="L25" s="23"/>
    </row>
    <row r="26" ht="15" customHeight="1">
      <c r="A26" s="22">
        <v>25</v>
      </c>
      <c r="B26" t="s" s="21">
        <v>527</v>
      </c>
      <c r="C26" s="22">
        <v>1</v>
      </c>
      <c r="D26" t="s" s="21">
        <v>527</v>
      </c>
      <c r="E26" s="22">
        <v>3</v>
      </c>
      <c r="F26" t="s" s="21">
        <v>528</v>
      </c>
      <c r="G26" s="22">
        <v>1</v>
      </c>
      <c r="H26" t="s" s="21">
        <v>989</v>
      </c>
      <c r="I26" s="22">
        <v>1</v>
      </c>
      <c r="J26" t="s" s="21">
        <v>990</v>
      </c>
      <c r="K26" s="23"/>
      <c r="L26" s="23"/>
    </row>
    <row r="27" ht="15" customHeight="1">
      <c r="A27" s="22">
        <v>26</v>
      </c>
      <c r="B27" t="s" s="21">
        <v>527</v>
      </c>
      <c r="C27" s="22">
        <v>2</v>
      </c>
      <c r="D27" t="s" s="21">
        <v>527</v>
      </c>
      <c r="E27" s="22">
        <v>1</v>
      </c>
      <c r="F27" t="s" s="21">
        <v>528</v>
      </c>
      <c r="G27" s="22">
        <v>1</v>
      </c>
      <c r="H27" t="s" s="21">
        <v>989</v>
      </c>
      <c r="I27" s="22">
        <v>2</v>
      </c>
      <c r="J27" t="s" s="21">
        <v>991</v>
      </c>
      <c r="K27" s="23"/>
      <c r="L27" s="23"/>
    </row>
    <row r="28" ht="15" customHeight="1">
      <c r="A28" s="22">
        <v>27</v>
      </c>
      <c r="B28" t="s" s="21">
        <v>527</v>
      </c>
      <c r="C28" s="22">
        <v>2</v>
      </c>
      <c r="D28" t="s" s="21">
        <v>208</v>
      </c>
      <c r="E28" s="22">
        <v>2</v>
      </c>
      <c r="F28" t="s" s="21">
        <v>528</v>
      </c>
      <c r="G28" s="22">
        <v>1</v>
      </c>
      <c r="H28" t="s" s="21">
        <v>989</v>
      </c>
      <c r="I28" s="22">
        <v>2</v>
      </c>
      <c r="J28" t="s" s="21">
        <v>991</v>
      </c>
      <c r="K28" s="23"/>
      <c r="L28" s="23"/>
    </row>
    <row r="29" ht="15" customHeight="1">
      <c r="A29" s="22">
        <v>28</v>
      </c>
      <c r="B29" t="s" s="21">
        <v>527</v>
      </c>
      <c r="C29" s="22">
        <v>3</v>
      </c>
      <c r="D29" s="23"/>
      <c r="E29" s="23"/>
      <c r="F29" t="s" s="21">
        <v>528</v>
      </c>
      <c r="G29" s="22">
        <v>1</v>
      </c>
      <c r="H29" t="s" s="21">
        <v>989</v>
      </c>
      <c r="I29" s="22">
        <v>3</v>
      </c>
      <c r="J29" t="s" s="21">
        <v>992</v>
      </c>
      <c r="K29" s="23"/>
      <c r="L29" s="23"/>
    </row>
    <row r="30" ht="15" customHeight="1">
      <c r="A30" s="22">
        <v>29</v>
      </c>
      <c r="B30" t="s" s="21">
        <v>527</v>
      </c>
      <c r="C30" s="22">
        <v>4</v>
      </c>
      <c r="D30" t="s" s="21">
        <v>527</v>
      </c>
      <c r="E30" s="22">
        <v>2</v>
      </c>
      <c r="F30" t="s" s="21">
        <v>528</v>
      </c>
      <c r="G30" s="22">
        <v>1</v>
      </c>
      <c r="H30" t="s" s="21">
        <v>989</v>
      </c>
      <c r="I30" s="22">
        <v>4</v>
      </c>
      <c r="J30" t="s" s="21">
        <v>993</v>
      </c>
      <c r="K30" s="23"/>
      <c r="L30" s="23"/>
    </row>
    <row r="31" ht="15" customHeight="1">
      <c r="A31" s="22">
        <v>30</v>
      </c>
      <c r="B31" t="s" s="21">
        <v>615</v>
      </c>
      <c r="C31" s="22">
        <v>1</v>
      </c>
      <c r="D31" t="s" s="21">
        <v>615</v>
      </c>
      <c r="E31" s="22">
        <v>2</v>
      </c>
      <c r="F31" t="s" s="21">
        <v>616</v>
      </c>
      <c r="G31" s="22">
        <v>1</v>
      </c>
      <c r="H31" t="s" s="21">
        <v>994</v>
      </c>
      <c r="I31" s="22">
        <v>1</v>
      </c>
      <c r="J31" t="s" s="21">
        <v>995</v>
      </c>
      <c r="K31" s="23"/>
      <c r="L31" s="23"/>
    </row>
    <row r="32" ht="15" customHeight="1">
      <c r="A32" s="22">
        <v>31</v>
      </c>
      <c r="B32" t="s" s="21">
        <v>615</v>
      </c>
      <c r="C32" s="22">
        <v>2</v>
      </c>
      <c r="D32" t="s" s="21">
        <v>615</v>
      </c>
      <c r="E32" s="22">
        <v>1</v>
      </c>
      <c r="F32" t="s" s="21">
        <v>616</v>
      </c>
      <c r="G32" s="22">
        <v>1</v>
      </c>
      <c r="H32" t="s" s="21">
        <v>994</v>
      </c>
      <c r="I32" s="22">
        <v>2</v>
      </c>
      <c r="J32" t="s" s="21">
        <v>996</v>
      </c>
      <c r="K32" s="23"/>
      <c r="L32" s="23"/>
    </row>
    <row r="33" ht="15" customHeight="1">
      <c r="A33" s="22">
        <v>32</v>
      </c>
      <c r="B33" t="s" s="21">
        <v>663</v>
      </c>
      <c r="C33" s="22">
        <v>3</v>
      </c>
      <c r="D33" t="s" s="21">
        <v>663</v>
      </c>
      <c r="E33" s="22">
        <v>3</v>
      </c>
      <c r="F33" t="s" s="21">
        <v>616</v>
      </c>
      <c r="G33" s="22">
        <v>2</v>
      </c>
      <c r="H33" t="s" s="21">
        <v>997</v>
      </c>
      <c r="I33" s="22">
        <v>3</v>
      </c>
      <c r="J33" t="s" s="21">
        <v>998</v>
      </c>
      <c r="K33" s="23"/>
      <c r="L33" s="23"/>
    </row>
    <row r="34" ht="15" customHeight="1">
      <c r="A34" s="22">
        <v>33</v>
      </c>
      <c r="B34" t="s" s="21">
        <v>663</v>
      </c>
      <c r="C34" s="22">
        <v>1</v>
      </c>
      <c r="D34" s="23"/>
      <c r="E34" s="23"/>
      <c r="F34" t="s" s="21">
        <v>616</v>
      </c>
      <c r="G34" s="22">
        <v>2</v>
      </c>
      <c r="H34" t="s" s="21">
        <v>997</v>
      </c>
      <c r="I34" s="22">
        <v>1</v>
      </c>
      <c r="J34" t="s" s="21">
        <v>999</v>
      </c>
      <c r="K34" s="23"/>
      <c r="L34" s="23"/>
    </row>
    <row r="35" ht="15" customHeight="1">
      <c r="A35" s="22">
        <v>34</v>
      </c>
      <c r="B35" t="s" s="21">
        <v>663</v>
      </c>
      <c r="C35" s="22">
        <v>2</v>
      </c>
      <c r="D35" t="s" s="21">
        <v>663</v>
      </c>
      <c r="E35" s="22">
        <v>1</v>
      </c>
      <c r="F35" t="s" s="21">
        <v>616</v>
      </c>
      <c r="G35" s="22">
        <v>2</v>
      </c>
      <c r="H35" t="s" s="21">
        <v>997</v>
      </c>
      <c r="I35" s="22">
        <v>2</v>
      </c>
      <c r="J35" t="s" s="21">
        <v>1000</v>
      </c>
      <c r="K35" s="23"/>
      <c r="L35" s="23"/>
    </row>
    <row r="36" ht="15" customHeight="1">
      <c r="A36" s="22">
        <v>35</v>
      </c>
      <c r="B36" t="s" s="21">
        <v>663</v>
      </c>
      <c r="C36" s="22">
        <v>2</v>
      </c>
      <c r="D36" t="s" s="21">
        <v>663</v>
      </c>
      <c r="E36" s="22">
        <v>2</v>
      </c>
      <c r="F36" t="s" s="21">
        <v>616</v>
      </c>
      <c r="G36" s="22">
        <v>2</v>
      </c>
      <c r="H36" t="s" s="21">
        <v>997</v>
      </c>
      <c r="I36" s="22">
        <v>2</v>
      </c>
      <c r="J36" t="s" s="21">
        <v>1000</v>
      </c>
      <c r="K36" s="23"/>
      <c r="L36" s="23"/>
    </row>
    <row r="37" ht="15" customHeight="1">
      <c r="A37" s="22">
        <v>36</v>
      </c>
      <c r="B37" t="s" s="21">
        <v>738</v>
      </c>
      <c r="C37" s="22">
        <v>1</v>
      </c>
      <c r="D37" t="s" s="21">
        <v>738</v>
      </c>
      <c r="E37" s="22">
        <v>1</v>
      </c>
      <c r="F37" t="s" s="21">
        <v>616</v>
      </c>
      <c r="G37" s="22">
        <v>3</v>
      </c>
      <c r="H37" t="s" s="21">
        <v>1001</v>
      </c>
      <c r="I37" s="22">
        <v>1</v>
      </c>
      <c r="J37" t="s" s="21">
        <v>1002</v>
      </c>
      <c r="K37" s="23"/>
      <c r="L37" s="23"/>
    </row>
    <row r="38" ht="15" customHeight="1">
      <c r="A38" s="22">
        <v>37</v>
      </c>
      <c r="B38" t="s" s="21">
        <v>738</v>
      </c>
      <c r="C38" s="22">
        <v>2</v>
      </c>
      <c r="D38" t="s" s="21">
        <v>738</v>
      </c>
      <c r="E38" s="22">
        <v>2</v>
      </c>
      <c r="F38" t="s" s="21">
        <v>616</v>
      </c>
      <c r="G38" s="22">
        <v>3</v>
      </c>
      <c r="H38" t="s" s="21">
        <v>1001</v>
      </c>
      <c r="I38" s="22">
        <v>2</v>
      </c>
      <c r="J38" t="s" s="21">
        <v>1003</v>
      </c>
      <c r="K38" s="23"/>
      <c r="L38" s="23"/>
    </row>
    <row r="39" ht="15" customHeight="1">
      <c r="A39" s="22">
        <v>38</v>
      </c>
      <c r="B39" t="s" s="21">
        <v>738</v>
      </c>
      <c r="C39" s="22">
        <v>3</v>
      </c>
      <c r="D39" t="s" s="21">
        <v>663</v>
      </c>
      <c r="E39" s="22">
        <v>4</v>
      </c>
      <c r="F39" t="s" s="21">
        <v>162</v>
      </c>
      <c r="G39" s="22">
        <v>1</v>
      </c>
      <c r="H39" t="s" s="21">
        <v>1001</v>
      </c>
      <c r="I39" s="22">
        <v>3</v>
      </c>
      <c r="J39" t="s" s="21">
        <v>1004</v>
      </c>
      <c r="K39" s="23"/>
      <c r="L39" s="23"/>
    </row>
    <row r="40" ht="15" customHeight="1">
      <c r="A40" s="22">
        <v>39</v>
      </c>
      <c r="B40" t="s" s="21">
        <v>120</v>
      </c>
      <c r="C40" s="22">
        <v>3</v>
      </c>
      <c r="D40" t="s" s="21">
        <v>120</v>
      </c>
      <c r="E40" s="22">
        <v>3</v>
      </c>
      <c r="F40" t="s" s="21">
        <v>162</v>
      </c>
      <c r="G40" s="22">
        <v>2</v>
      </c>
      <c r="H40" t="s" s="21">
        <v>1005</v>
      </c>
      <c r="I40" s="22">
        <v>3</v>
      </c>
      <c r="J40" t="s" s="21">
        <v>1006</v>
      </c>
      <c r="K40" s="23"/>
      <c r="L40" s="23"/>
    </row>
    <row r="41" ht="15" customHeight="1">
      <c r="A41" s="22">
        <v>40</v>
      </c>
      <c r="B41" s="23"/>
      <c r="C41" s="23"/>
      <c r="D41" s="23"/>
      <c r="E41" s="23"/>
      <c r="F41" t="s" s="21">
        <v>162</v>
      </c>
      <c r="G41" s="22">
        <v>3</v>
      </c>
      <c r="H41" t="s" s="21">
        <v>1007</v>
      </c>
      <c r="I41" s="23"/>
      <c r="J41" s="23"/>
      <c r="K41" s="23"/>
      <c r="L41" s="23"/>
    </row>
    <row r="42" ht="15" customHeight="1">
      <c r="A42" s="22">
        <v>41</v>
      </c>
      <c r="B42" t="s" s="21">
        <v>120</v>
      </c>
      <c r="C42" s="22">
        <v>1</v>
      </c>
      <c r="D42" s="23"/>
      <c r="E42" s="23"/>
      <c r="F42" s="23"/>
      <c r="G42" s="23"/>
      <c r="H42" t="s" s="21">
        <v>1005</v>
      </c>
      <c r="I42" s="22">
        <v>1</v>
      </c>
      <c r="J42" t="s" s="21">
        <v>1008</v>
      </c>
      <c r="K42" s="23"/>
      <c r="L42" s="23"/>
    </row>
    <row r="43" ht="15" customHeight="1">
      <c r="A43" s="22">
        <v>42</v>
      </c>
      <c r="B43" t="s" s="21">
        <v>120</v>
      </c>
      <c r="C43" s="22">
        <v>2</v>
      </c>
      <c r="D43" t="s" s="21">
        <v>120</v>
      </c>
      <c r="E43" s="22">
        <v>1</v>
      </c>
      <c r="F43" s="23"/>
      <c r="G43" s="23"/>
      <c r="H43" t="s" s="21">
        <v>1005</v>
      </c>
      <c r="I43" s="22">
        <v>2</v>
      </c>
      <c r="J43" t="s" s="21">
        <v>1009</v>
      </c>
      <c r="K43" s="23"/>
      <c r="L43" s="23"/>
    </row>
    <row r="44" ht="15" customHeight="1">
      <c r="A44" s="22">
        <v>43</v>
      </c>
      <c r="B44" t="s" s="21">
        <v>120</v>
      </c>
      <c r="C44" s="22">
        <v>2</v>
      </c>
      <c r="D44" t="s" s="21">
        <v>120</v>
      </c>
      <c r="E44" s="22">
        <v>2</v>
      </c>
      <c r="F44" s="23"/>
      <c r="G44" s="23"/>
      <c r="H44" t="s" s="21">
        <v>1005</v>
      </c>
      <c r="I44" s="22">
        <v>2</v>
      </c>
      <c r="J44" t="s" s="21">
        <v>1009</v>
      </c>
      <c r="K44" s="23"/>
      <c r="L44" s="23"/>
    </row>
    <row r="45" ht="15" customHeight="1">
      <c r="A45" s="22">
        <v>44</v>
      </c>
      <c r="B45" t="s" s="21">
        <v>120</v>
      </c>
      <c r="C45" s="22">
        <v>4</v>
      </c>
      <c r="D45" t="s" s="21">
        <v>120</v>
      </c>
      <c r="E45" s="22">
        <v>4</v>
      </c>
      <c r="F45" s="23"/>
      <c r="G45" s="23"/>
      <c r="H45" t="s" s="21">
        <v>1005</v>
      </c>
      <c r="I45" s="22">
        <v>4</v>
      </c>
      <c r="J45" t="s" s="21">
        <v>1010</v>
      </c>
      <c r="K45" s="23"/>
      <c r="L45" s="23"/>
    </row>
    <row r="46" ht="15" customHeight="1">
      <c r="A46" s="22">
        <v>45</v>
      </c>
      <c r="B46" t="s" s="21">
        <v>716</v>
      </c>
      <c r="C46" s="22">
        <v>1</v>
      </c>
      <c r="D46" t="s" s="21">
        <v>716</v>
      </c>
      <c r="E46" s="22">
        <v>1</v>
      </c>
      <c r="F46" s="23"/>
      <c r="G46" s="23"/>
      <c r="H46" t="s" s="21">
        <v>1011</v>
      </c>
      <c r="I46" s="22">
        <v>1</v>
      </c>
      <c r="J46" t="s" s="21">
        <v>1012</v>
      </c>
      <c r="K46" s="23"/>
      <c r="L46" s="23"/>
    </row>
    <row r="47" ht="15" customHeight="1">
      <c r="A47" s="22">
        <v>46</v>
      </c>
      <c r="B47" t="s" s="21">
        <v>793</v>
      </c>
      <c r="C47" s="22">
        <v>1</v>
      </c>
      <c r="D47" t="s" s="21">
        <v>793</v>
      </c>
      <c r="E47" s="22">
        <v>1</v>
      </c>
      <c r="F47" t="s" s="21">
        <v>794</v>
      </c>
      <c r="G47" s="22">
        <v>1</v>
      </c>
      <c r="H47" t="s" s="21">
        <v>1013</v>
      </c>
      <c r="I47" s="22">
        <v>1</v>
      </c>
      <c r="J47" t="s" s="21">
        <v>1014</v>
      </c>
      <c r="K47" s="23"/>
      <c r="L47" s="23"/>
    </row>
    <row r="48" ht="15" customHeight="1">
      <c r="A48" s="22">
        <v>47</v>
      </c>
      <c r="B48" t="s" s="21">
        <v>793</v>
      </c>
      <c r="C48" s="22">
        <v>2</v>
      </c>
      <c r="D48" t="s" s="21">
        <v>793</v>
      </c>
      <c r="E48" s="22">
        <v>2</v>
      </c>
      <c r="F48" t="s" s="21">
        <v>794</v>
      </c>
      <c r="G48" s="22">
        <v>1</v>
      </c>
      <c r="H48" t="s" s="21">
        <v>1013</v>
      </c>
      <c r="I48" s="22">
        <v>2</v>
      </c>
      <c r="J48" t="s" s="21">
        <v>1015</v>
      </c>
      <c r="K48" s="23"/>
      <c r="L48" s="23"/>
    </row>
    <row r="49" ht="15" customHeight="1">
      <c r="A49" s="22">
        <v>48</v>
      </c>
      <c r="B49" t="s" s="21">
        <v>793</v>
      </c>
      <c r="C49" s="22">
        <v>3</v>
      </c>
      <c r="D49" t="s" s="21">
        <v>793</v>
      </c>
      <c r="E49" s="22">
        <v>3</v>
      </c>
      <c r="F49" t="s" s="21">
        <v>794</v>
      </c>
      <c r="G49" s="22">
        <v>1</v>
      </c>
      <c r="H49" t="s" s="21">
        <v>1013</v>
      </c>
      <c r="I49" s="22">
        <v>1</v>
      </c>
      <c r="J49" t="s" s="21">
        <v>1014</v>
      </c>
      <c r="K49" s="23"/>
      <c r="L49" s="23"/>
    </row>
    <row r="50" ht="15" customHeight="1">
      <c r="A50" s="22">
        <v>49</v>
      </c>
      <c r="B50" t="s" s="21">
        <v>793</v>
      </c>
      <c r="C50" s="22">
        <v>4</v>
      </c>
      <c r="D50" t="s" s="21">
        <v>793</v>
      </c>
      <c r="E50" s="22">
        <v>4</v>
      </c>
      <c r="F50" t="s" s="21">
        <v>794</v>
      </c>
      <c r="G50" s="22">
        <v>1</v>
      </c>
      <c r="H50" t="s" s="21">
        <v>1013</v>
      </c>
      <c r="I50" s="22">
        <v>3</v>
      </c>
      <c r="J50" t="s" s="21">
        <v>1016</v>
      </c>
      <c r="K50" s="23"/>
      <c r="L50" s="23"/>
    </row>
    <row r="51" ht="15" customHeight="1">
      <c r="A51" s="22">
        <v>50</v>
      </c>
      <c r="B51" t="s" s="21">
        <v>793</v>
      </c>
      <c r="C51" s="22">
        <v>5</v>
      </c>
      <c r="D51" t="s" s="21">
        <v>793</v>
      </c>
      <c r="E51" s="22">
        <v>5</v>
      </c>
      <c r="F51" t="s" s="21">
        <v>794</v>
      </c>
      <c r="G51" s="22">
        <v>1</v>
      </c>
      <c r="H51" t="s" s="21">
        <v>1013</v>
      </c>
      <c r="I51" s="22">
        <v>3</v>
      </c>
      <c r="J51" t="s" s="21">
        <v>1016</v>
      </c>
      <c r="K51" s="23"/>
      <c r="L51" s="23"/>
    </row>
    <row r="52" ht="15" customHeight="1">
      <c r="A52" s="22">
        <v>51</v>
      </c>
      <c r="B52" t="s" s="21">
        <v>846</v>
      </c>
      <c r="C52" s="22">
        <v>1</v>
      </c>
      <c r="D52" t="s" s="21">
        <v>846</v>
      </c>
      <c r="E52" s="22">
        <v>1</v>
      </c>
      <c r="F52" t="s" s="21">
        <v>847</v>
      </c>
      <c r="G52" s="22">
        <v>1</v>
      </c>
      <c r="H52" t="s" s="21">
        <v>1017</v>
      </c>
      <c r="I52" s="22">
        <v>1</v>
      </c>
      <c r="J52" t="s" s="21">
        <v>1018</v>
      </c>
      <c r="K52" s="23"/>
      <c r="L52" s="23"/>
    </row>
    <row r="53" ht="15" customHeight="1">
      <c r="A53" s="22">
        <v>52</v>
      </c>
      <c r="B53" t="s" s="21">
        <v>846</v>
      </c>
      <c r="C53" s="22">
        <v>2</v>
      </c>
      <c r="D53" t="s" s="21">
        <v>846</v>
      </c>
      <c r="E53" s="22">
        <v>2</v>
      </c>
      <c r="F53" t="s" s="21">
        <v>847</v>
      </c>
      <c r="G53" s="22">
        <v>2</v>
      </c>
      <c r="H53" t="s" s="21">
        <v>1017</v>
      </c>
      <c r="I53" s="22">
        <v>2</v>
      </c>
      <c r="J53" t="s" s="21">
        <v>1019</v>
      </c>
      <c r="K53" s="23"/>
      <c r="L53" s="23"/>
    </row>
    <row r="54" ht="15" customHeight="1">
      <c r="A54" s="22">
        <v>53</v>
      </c>
      <c r="B54" t="s" s="21">
        <v>889</v>
      </c>
      <c r="C54" s="22">
        <v>1</v>
      </c>
      <c r="D54" t="s" s="21">
        <v>889</v>
      </c>
      <c r="E54" s="22">
        <v>1</v>
      </c>
      <c r="F54" t="s" s="21">
        <v>890</v>
      </c>
      <c r="G54" s="22">
        <v>1</v>
      </c>
      <c r="H54" t="s" s="21">
        <v>1020</v>
      </c>
      <c r="I54" s="22">
        <v>1</v>
      </c>
      <c r="J54" t="s" s="21">
        <v>1021</v>
      </c>
      <c r="K54" s="23"/>
      <c r="L54" s="23"/>
    </row>
    <row r="55" ht="15" customHeight="1">
      <c r="A55" s="22">
        <v>54</v>
      </c>
      <c r="B55" t="s" s="21">
        <v>889</v>
      </c>
      <c r="C55" s="22">
        <v>2</v>
      </c>
      <c r="D55" t="s" s="21">
        <v>889</v>
      </c>
      <c r="E55" s="22">
        <v>2</v>
      </c>
      <c r="F55" t="s" s="21">
        <v>162</v>
      </c>
      <c r="G55" s="22">
        <v>2</v>
      </c>
      <c r="H55" t="s" s="21">
        <v>1020</v>
      </c>
      <c r="I55" s="22">
        <v>1</v>
      </c>
      <c r="J55" t="s" s="21">
        <v>1021</v>
      </c>
      <c r="K55" s="23"/>
      <c r="L55" s="23"/>
    </row>
    <row r="56" ht="15" customHeight="1">
      <c r="A56" s="22">
        <v>55</v>
      </c>
      <c r="B56" t="s" s="21">
        <v>916</v>
      </c>
      <c r="C56" s="22">
        <v>1</v>
      </c>
      <c r="D56" t="s" s="21">
        <v>916</v>
      </c>
      <c r="E56" s="22">
        <v>1</v>
      </c>
      <c r="F56" t="s" s="21">
        <v>917</v>
      </c>
      <c r="G56" s="22">
        <v>1</v>
      </c>
      <c r="H56" t="s" s="21">
        <v>1022</v>
      </c>
      <c r="I56" s="22">
        <v>1</v>
      </c>
      <c r="J56" t="s" s="21">
        <v>1023</v>
      </c>
      <c r="K56" s="23"/>
      <c r="L56" s="23"/>
    </row>
    <row r="57" ht="15" customHeight="1">
      <c r="A57" s="22">
        <v>56</v>
      </c>
      <c r="B57" t="s" s="21">
        <v>916</v>
      </c>
      <c r="C57" s="22">
        <v>2</v>
      </c>
      <c r="D57" t="s" s="21">
        <v>916</v>
      </c>
      <c r="E57" s="22">
        <v>2</v>
      </c>
      <c r="F57" t="s" s="21">
        <v>162</v>
      </c>
      <c r="G57" s="22">
        <v>2</v>
      </c>
      <c r="H57" t="s" s="21">
        <v>1024</v>
      </c>
      <c r="I57" s="22">
        <v>1</v>
      </c>
      <c r="J57" t="s" s="21">
        <v>1023</v>
      </c>
      <c r="K57" s="23"/>
      <c r="L57" s="23"/>
    </row>
    <row r="58" ht="15" customHeight="1">
      <c r="A58" s="23"/>
      <c r="B58" s="23"/>
      <c r="C58" s="23"/>
      <c r="D58" s="23"/>
      <c r="E58" s="23"/>
      <c r="F58" s="23"/>
      <c r="G58" s="23"/>
      <c r="H58" s="23"/>
      <c r="I58" s="23"/>
      <c r="J58" s="23"/>
      <c r="K58" s="23"/>
      <c r="L58" s="23"/>
    </row>
    <row r="59" ht="15" customHeight="1">
      <c r="A59" t="s" s="24">
        <v>1025</v>
      </c>
      <c r="B59" s="23"/>
      <c r="C59" s="23"/>
      <c r="D59" s="23"/>
      <c r="E59" s="23"/>
      <c r="F59" s="23"/>
      <c r="G59" s="23"/>
      <c r="H59" s="23"/>
      <c r="I59" s="23"/>
      <c r="J59" s="23"/>
      <c r="K59" s="23"/>
      <c r="L59" s="23"/>
    </row>
    <row r="60" ht="15" customHeight="1">
      <c r="A60" s="25">
        <v>1</v>
      </c>
      <c r="B60" t="s" s="26">
        <v>1026</v>
      </c>
      <c r="C60" s="23"/>
      <c r="D60" s="23"/>
      <c r="E60" s="23"/>
      <c r="F60" s="23"/>
      <c r="G60" s="23"/>
      <c r="H60" s="23"/>
      <c r="I60" s="23"/>
      <c r="J60" s="23"/>
      <c r="K60" s="23"/>
      <c r="L60" s="23"/>
    </row>
    <row r="61" ht="15" customHeight="1">
      <c r="A61" s="27"/>
      <c r="B61" s="27"/>
      <c r="C61" s="23"/>
      <c r="D61" s="23"/>
      <c r="E61" s="23"/>
      <c r="F61" s="23"/>
      <c r="G61" s="23"/>
      <c r="H61" s="23"/>
      <c r="I61" s="23"/>
      <c r="J61" s="23"/>
      <c r="K61" s="23"/>
      <c r="L61" s="23"/>
    </row>
    <row r="62" ht="15" customHeight="1">
      <c r="A62" s="25">
        <v>2</v>
      </c>
      <c r="B62" t="s" s="26">
        <v>1027</v>
      </c>
      <c r="C62" s="23"/>
      <c r="D62" s="23"/>
      <c r="E62" s="23"/>
      <c r="F62" s="23"/>
      <c r="G62" s="23"/>
      <c r="H62" s="23"/>
      <c r="I62" s="23"/>
      <c r="J62" s="23"/>
      <c r="K62" s="23"/>
      <c r="L62" s="23"/>
    </row>
    <row r="63" ht="15" customHeight="1">
      <c r="A63" s="25">
        <v>3</v>
      </c>
      <c r="B63" t="s" s="26">
        <v>1028</v>
      </c>
      <c r="C63" s="23"/>
      <c r="D63" s="23"/>
      <c r="E63" s="23"/>
      <c r="F63" s="23"/>
      <c r="G63" s="23"/>
      <c r="H63" s="23"/>
      <c r="I63" s="23"/>
      <c r="J63" s="23"/>
      <c r="K63" s="23"/>
      <c r="L63" s="23"/>
    </row>
    <row r="64" ht="15" customHeight="1">
      <c r="A64" s="25">
        <v>4</v>
      </c>
      <c r="B64" t="s" s="26">
        <v>1029</v>
      </c>
      <c r="C64" s="23"/>
      <c r="D64" s="23"/>
      <c r="E64" s="23"/>
      <c r="F64" s="23"/>
      <c r="G64" s="23"/>
      <c r="H64" s="23"/>
      <c r="I64" s="23"/>
      <c r="J64" s="23"/>
      <c r="K64" s="23"/>
      <c r="L64" s="23"/>
    </row>
    <row r="65" ht="15" customHeight="1">
      <c r="A65" s="25">
        <v>5</v>
      </c>
      <c r="B65" t="s" s="26">
        <v>1030</v>
      </c>
      <c r="C65" s="23"/>
      <c r="D65" s="23"/>
      <c r="E65" s="23"/>
      <c r="F65" s="23"/>
      <c r="G65" s="23"/>
      <c r="H65" s="23"/>
      <c r="I65" s="23"/>
      <c r="J65" s="23"/>
      <c r="K65" s="23"/>
      <c r="L65" s="23"/>
    </row>
    <row r="66" ht="15" customHeight="1">
      <c r="A66" s="25">
        <v>6</v>
      </c>
      <c r="B66" t="s" s="26">
        <v>1031</v>
      </c>
      <c r="C66" s="23"/>
      <c r="D66" s="23"/>
      <c r="E66" s="23"/>
      <c r="F66" s="23"/>
      <c r="G66" s="23"/>
      <c r="H66" s="23"/>
      <c r="I66" s="23"/>
      <c r="J66" s="23"/>
      <c r="K66" s="23"/>
      <c r="L66" s="23"/>
    </row>
    <row r="67" ht="15" customHeight="1">
      <c r="A67" s="25">
        <v>7</v>
      </c>
      <c r="B67" t="s" s="26">
        <v>1032</v>
      </c>
      <c r="C67" s="23"/>
      <c r="D67" s="23"/>
      <c r="E67" s="23"/>
      <c r="F67" s="23"/>
      <c r="G67" s="23"/>
      <c r="H67" s="23"/>
      <c r="I67" s="23"/>
      <c r="J67" s="23"/>
      <c r="K67" s="23"/>
      <c r="L67" s="23"/>
    </row>
    <row r="68" ht="15" customHeight="1">
      <c r="A68" s="25">
        <v>8</v>
      </c>
      <c r="B68" t="s" s="26">
        <v>1033</v>
      </c>
      <c r="C68" s="23"/>
      <c r="D68" s="23"/>
      <c r="E68" s="23"/>
      <c r="F68" s="23"/>
      <c r="G68" s="23"/>
      <c r="H68" s="23"/>
      <c r="I68" s="23"/>
      <c r="J68" s="23"/>
      <c r="K68" s="23"/>
      <c r="L68" s="23"/>
    </row>
    <row r="69" ht="15" customHeight="1">
      <c r="A69" s="25">
        <v>9</v>
      </c>
      <c r="B69" t="s" s="26">
        <v>1034</v>
      </c>
      <c r="C69" s="23"/>
      <c r="D69" s="23"/>
      <c r="E69" s="23"/>
      <c r="F69" s="23"/>
      <c r="G69" s="23"/>
      <c r="H69" s="23"/>
      <c r="I69" s="23"/>
      <c r="J69" s="23"/>
      <c r="K69" s="23"/>
      <c r="L69" s="23"/>
    </row>
    <row r="70" ht="15" customHeight="1">
      <c r="A70" s="25">
        <v>10</v>
      </c>
      <c r="B70" t="s" s="26">
        <v>1035</v>
      </c>
      <c r="C70" s="23"/>
      <c r="D70" s="23"/>
      <c r="E70" s="23"/>
      <c r="F70" s="23"/>
      <c r="G70" s="23"/>
      <c r="H70" s="23"/>
      <c r="I70" s="23"/>
      <c r="J70" s="23"/>
      <c r="K70" s="23"/>
      <c r="L70" s="23"/>
    </row>
    <row r="71" ht="15" customHeight="1">
      <c r="A71" s="25">
        <v>11</v>
      </c>
      <c r="B71" t="s" s="26">
        <v>1036</v>
      </c>
      <c r="C71" s="23"/>
      <c r="D71" s="23"/>
      <c r="E71" s="23"/>
      <c r="F71" s="23"/>
      <c r="G71" s="23"/>
      <c r="H71" s="23"/>
      <c r="I71" s="23"/>
      <c r="J71" s="23"/>
      <c r="K71" s="23"/>
      <c r="L71" s="23"/>
    </row>
    <row r="72" ht="15" customHeight="1">
      <c r="A72" s="25">
        <v>12</v>
      </c>
      <c r="B72" t="s" s="26">
        <v>1037</v>
      </c>
      <c r="C72" s="23"/>
      <c r="D72" s="23"/>
      <c r="E72" s="23"/>
      <c r="F72" s="23"/>
      <c r="G72" s="23"/>
      <c r="H72" s="23"/>
      <c r="I72" s="23"/>
      <c r="J72" s="23"/>
      <c r="K72" s="23"/>
      <c r="L72" s="23"/>
    </row>
    <row r="73" ht="15" customHeight="1">
      <c r="A73" s="25">
        <v>13</v>
      </c>
      <c r="B73" t="s" s="26">
        <v>1038</v>
      </c>
      <c r="C73" s="23"/>
      <c r="D73" s="23"/>
      <c r="E73" s="23"/>
      <c r="F73" s="23"/>
      <c r="G73" s="23"/>
      <c r="H73" s="23"/>
      <c r="I73" s="23"/>
      <c r="J73" s="23"/>
      <c r="K73" s="23"/>
      <c r="L73" s="23"/>
    </row>
    <row r="74" ht="15" customHeight="1">
      <c r="A74" s="25">
        <v>14</v>
      </c>
      <c r="B74" t="s" s="26">
        <v>1039</v>
      </c>
      <c r="C74" s="23"/>
      <c r="D74" s="23"/>
      <c r="E74" s="23"/>
      <c r="F74" s="23"/>
      <c r="G74" s="23"/>
      <c r="H74" s="23"/>
      <c r="I74" s="23"/>
      <c r="J74" s="23"/>
      <c r="K74" s="23"/>
      <c r="L74" s="23"/>
    </row>
    <row r="75" ht="15" customHeight="1">
      <c r="A75" s="25">
        <v>15</v>
      </c>
      <c r="B75" t="s" s="26">
        <v>1040</v>
      </c>
      <c r="C75" s="23"/>
      <c r="D75" s="23"/>
      <c r="E75" s="23"/>
      <c r="F75" s="23"/>
      <c r="G75" s="23"/>
      <c r="H75" s="23"/>
      <c r="I75" s="23"/>
      <c r="J75" s="23"/>
      <c r="K75" s="23"/>
      <c r="L75" s="23"/>
    </row>
  </sheetData>
  <mergeCells count="2">
    <mergeCell ref="A60:A61"/>
    <mergeCell ref="B60:B6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Y51"/>
  <sheetViews>
    <sheetView workbookViewId="0" showGridLines="0" defaultGridColor="1"/>
  </sheetViews>
  <sheetFormatPr defaultColWidth="8.83333" defaultRowHeight="15" customHeight="1" outlineLevelRow="0" outlineLevelCol="0"/>
  <cols>
    <col min="1" max="1" width="13.1719" style="28" customWidth="1"/>
    <col min="2" max="2" width="16.5" style="28" customWidth="1"/>
    <col min="3" max="3" width="18" style="28" customWidth="1"/>
    <col min="4" max="4" width="3" style="28" customWidth="1"/>
    <col min="5" max="5" width="4" style="28" customWidth="1"/>
    <col min="6" max="6" width="3" style="28" customWidth="1"/>
    <col min="7" max="8" width="4" style="28" customWidth="1"/>
    <col min="9" max="9" width="3" style="28" customWidth="1"/>
    <col min="10" max="10" width="5" style="28" customWidth="1"/>
    <col min="11" max="11" width="3" style="28" customWidth="1"/>
    <col min="12" max="13" width="4" style="28" customWidth="1"/>
    <col min="14" max="14" width="3" style="28" customWidth="1"/>
    <col min="15" max="15" width="4" style="28" customWidth="1"/>
    <col min="16" max="16" width="3.67188" style="28" customWidth="1"/>
    <col min="17" max="17" width="6.35156" style="28" customWidth="1"/>
    <col min="18" max="18" width="5.35156" style="28" customWidth="1"/>
    <col min="19" max="19" width="33" style="28" customWidth="1"/>
    <col min="20" max="20" width="7.35156" style="28" customWidth="1"/>
    <col min="21" max="21" width="11.3516" style="28" customWidth="1"/>
    <col min="22" max="22" width="16.5" style="28" customWidth="1"/>
    <col min="23" max="23" width="18" style="28" customWidth="1"/>
    <col min="24" max="24" width="16.5" style="28" customWidth="1"/>
    <col min="25" max="25" width="18" style="28" customWidth="1"/>
    <col min="26" max="256" width="8.85156" style="28" customWidth="1"/>
  </cols>
  <sheetData>
    <row r="1" ht="15" customHeight="1">
      <c r="A1" s="5"/>
      <c r="B1" s="5"/>
      <c r="C1" s="5"/>
      <c r="D1" s="5"/>
      <c r="E1" s="5"/>
      <c r="F1" s="5"/>
      <c r="G1" s="5"/>
      <c r="H1" s="5"/>
      <c r="I1" s="5"/>
      <c r="J1" s="5"/>
      <c r="K1" s="5"/>
      <c r="L1" s="5"/>
      <c r="M1" s="5"/>
      <c r="N1" s="5"/>
      <c r="O1" s="5"/>
      <c r="P1" s="5"/>
      <c r="Q1" s="5"/>
      <c r="R1" s="5"/>
      <c r="S1" s="5"/>
      <c r="T1" s="5"/>
      <c r="U1" s="5"/>
      <c r="V1" s="5"/>
      <c r="W1" s="5"/>
      <c r="X1" s="5"/>
      <c r="Y1" s="5"/>
    </row>
    <row r="2" ht="15" customHeight="1">
      <c r="A2" s="29"/>
      <c r="B2" s="29"/>
      <c r="C2" s="5"/>
      <c r="D2" s="5"/>
      <c r="E2" s="5"/>
      <c r="F2" s="5"/>
      <c r="G2" s="5"/>
      <c r="H2" s="5"/>
      <c r="I2" s="5"/>
      <c r="J2" s="5"/>
      <c r="K2" s="5"/>
      <c r="L2" s="5"/>
      <c r="M2" s="5"/>
      <c r="N2" s="5"/>
      <c r="O2" s="5"/>
      <c r="P2" s="5"/>
      <c r="Q2" s="5"/>
      <c r="R2" s="5"/>
      <c r="S2" s="5"/>
      <c r="T2" s="5"/>
      <c r="U2" s="5"/>
      <c r="V2" s="5"/>
      <c r="W2" s="5"/>
      <c r="X2" s="5"/>
      <c r="Y2" s="5"/>
    </row>
    <row r="3" ht="15" customHeight="1">
      <c r="A3" t="s" s="30">
        <v>1041</v>
      </c>
      <c r="B3" t="s" s="31">
        <v>1042</v>
      </c>
      <c r="C3" s="32"/>
      <c r="D3" s="5"/>
      <c r="E3" s="5"/>
      <c r="F3" s="5"/>
      <c r="G3" s="5"/>
      <c r="H3" s="5"/>
      <c r="I3" s="5"/>
      <c r="J3" s="5"/>
      <c r="K3" s="5"/>
      <c r="L3" s="5"/>
      <c r="M3" s="5"/>
      <c r="N3" s="5"/>
      <c r="O3" s="5"/>
      <c r="P3" s="5"/>
      <c r="Q3" s="5"/>
      <c r="R3" s="5"/>
      <c r="S3" s="5"/>
      <c r="T3" s="5"/>
      <c r="U3" s="5"/>
      <c r="V3" s="5"/>
      <c r="W3" s="5"/>
      <c r="X3" s="5"/>
      <c r="Y3" s="5"/>
    </row>
    <row r="4" ht="15" customHeight="1">
      <c r="A4" s="33">
        <v>1</v>
      </c>
      <c r="B4" s="34">
        <v>1</v>
      </c>
      <c r="C4" s="5"/>
      <c r="D4" s="5"/>
      <c r="E4" s="5"/>
      <c r="F4" s="5"/>
      <c r="G4" s="5"/>
      <c r="H4" s="5"/>
      <c r="I4" s="5"/>
      <c r="J4" s="5"/>
      <c r="K4" s="5"/>
      <c r="L4" s="5"/>
      <c r="M4" s="5"/>
      <c r="N4" s="5"/>
      <c r="O4" s="5"/>
      <c r="P4" s="5"/>
      <c r="Q4" s="5"/>
      <c r="R4" s="5"/>
      <c r="S4" s="5"/>
      <c r="T4" s="5"/>
      <c r="U4" s="5"/>
      <c r="V4" s="5"/>
      <c r="W4" s="5"/>
      <c r="X4" s="5"/>
      <c r="Y4" s="5"/>
    </row>
    <row r="5" ht="15" customHeight="1">
      <c r="A5" s="35">
        <v>7</v>
      </c>
      <c r="B5" s="4">
        <v>14</v>
      </c>
      <c r="C5" s="5"/>
      <c r="D5" s="5"/>
      <c r="E5" s="5"/>
      <c r="F5" s="5"/>
      <c r="G5" s="5"/>
      <c r="H5" s="5"/>
      <c r="I5" s="5"/>
      <c r="J5" s="5"/>
      <c r="K5" s="5"/>
      <c r="L5" s="5"/>
      <c r="M5" s="5"/>
      <c r="N5" s="5"/>
      <c r="O5" s="5"/>
      <c r="P5" s="5"/>
      <c r="Q5" s="5"/>
      <c r="R5" s="5"/>
      <c r="S5" s="5"/>
      <c r="T5" s="5"/>
      <c r="U5" s="5"/>
      <c r="V5" s="5"/>
      <c r="W5" s="5"/>
      <c r="X5" s="5"/>
      <c r="Y5" s="5"/>
    </row>
    <row r="6" ht="15" customHeight="1">
      <c r="A6" s="35">
        <v>10</v>
      </c>
      <c r="B6" s="4">
        <v>30</v>
      </c>
      <c r="C6" s="5"/>
      <c r="D6" s="5"/>
      <c r="E6" s="5"/>
      <c r="F6" s="5"/>
      <c r="G6" s="5"/>
      <c r="H6" s="5"/>
      <c r="I6" s="5"/>
      <c r="J6" s="5"/>
      <c r="K6" s="5"/>
      <c r="L6" s="5"/>
      <c r="M6" s="5"/>
      <c r="N6" s="5"/>
      <c r="O6" s="5"/>
      <c r="P6" s="5"/>
      <c r="Q6" s="5"/>
      <c r="R6" s="5"/>
      <c r="S6" s="5"/>
      <c r="T6" s="5"/>
      <c r="U6" s="5"/>
      <c r="V6" s="5"/>
      <c r="W6" s="5"/>
      <c r="X6" s="5"/>
      <c r="Y6" s="5"/>
    </row>
    <row r="7" ht="15" customHeight="1">
      <c r="A7" s="35">
        <v>15</v>
      </c>
      <c r="B7" s="4">
        <v>15</v>
      </c>
      <c r="C7" s="5"/>
      <c r="D7" s="5"/>
      <c r="E7" s="5"/>
      <c r="F7" s="5"/>
      <c r="G7" s="5"/>
      <c r="H7" s="5"/>
      <c r="I7" s="5"/>
      <c r="J7" s="5"/>
      <c r="K7" s="5"/>
      <c r="L7" s="5"/>
      <c r="M7" s="5"/>
      <c r="N7" s="5"/>
      <c r="O7" s="5"/>
      <c r="P7" s="5"/>
      <c r="Q7" s="5"/>
      <c r="R7" s="5"/>
      <c r="S7" s="5"/>
      <c r="T7" s="5"/>
      <c r="U7" s="5"/>
      <c r="V7" s="5"/>
      <c r="W7" s="5"/>
      <c r="X7" s="5"/>
      <c r="Y7" s="5"/>
    </row>
    <row r="8" ht="15" customHeight="1">
      <c r="A8" t="s" s="36">
        <v>1043</v>
      </c>
      <c r="B8" s="37"/>
      <c r="C8" s="5"/>
      <c r="D8" s="5"/>
      <c r="E8" s="5"/>
      <c r="F8" s="5"/>
      <c r="G8" s="5"/>
      <c r="H8" s="5"/>
      <c r="I8" s="5"/>
      <c r="J8" s="5"/>
      <c r="K8" s="5"/>
      <c r="L8" s="5"/>
      <c r="M8" s="5"/>
      <c r="N8" s="5"/>
      <c r="O8" s="5"/>
      <c r="P8" s="5"/>
      <c r="Q8" s="5"/>
      <c r="R8" s="5"/>
      <c r="S8" s="5"/>
      <c r="T8" s="5"/>
      <c r="U8" s="5"/>
      <c r="V8" s="5"/>
      <c r="W8" s="5"/>
      <c r="X8" s="5"/>
      <c r="Y8" s="5"/>
    </row>
    <row r="9" ht="15" customHeight="1">
      <c r="A9" t="s" s="38">
        <v>1044</v>
      </c>
      <c r="B9" s="39">
        <v>60</v>
      </c>
      <c r="C9" s="32"/>
      <c r="D9" s="5"/>
      <c r="E9" s="5"/>
      <c r="F9" s="5"/>
      <c r="G9" s="5"/>
      <c r="H9" s="5"/>
      <c r="I9" s="5"/>
      <c r="J9" s="5"/>
      <c r="K9" s="5"/>
      <c r="L9" s="5"/>
      <c r="M9" s="5"/>
      <c r="N9" s="5"/>
      <c r="O9" s="5"/>
      <c r="P9" s="5"/>
      <c r="Q9" s="5"/>
      <c r="R9" s="5"/>
      <c r="S9" s="5"/>
      <c r="T9" s="5"/>
      <c r="U9" s="5"/>
      <c r="V9" s="5"/>
      <c r="W9" s="5"/>
      <c r="X9" s="5"/>
      <c r="Y9" s="5"/>
    </row>
    <row r="10" ht="15" customHeight="1">
      <c r="A10" s="40"/>
      <c r="B10" s="40"/>
      <c r="C10" s="5"/>
      <c r="D10" s="5"/>
      <c r="E10" s="5"/>
      <c r="F10" s="5"/>
      <c r="G10" s="5"/>
      <c r="H10" s="5"/>
      <c r="I10" s="5"/>
      <c r="J10" s="5"/>
      <c r="K10" s="5"/>
      <c r="L10" s="5"/>
      <c r="M10" s="5"/>
      <c r="N10" s="5"/>
      <c r="O10" s="5"/>
      <c r="P10" s="5"/>
      <c r="Q10" s="5"/>
      <c r="R10" s="5"/>
      <c r="S10" s="5"/>
      <c r="T10" s="5"/>
      <c r="U10" s="5"/>
      <c r="V10" s="5"/>
      <c r="W10" s="5"/>
      <c r="X10" s="5"/>
      <c r="Y10" s="5"/>
    </row>
    <row r="11" ht="15" customHeight="1">
      <c r="A11" s="5"/>
      <c r="B11" s="5"/>
      <c r="C11" s="5"/>
      <c r="D11" s="5"/>
      <c r="E11" s="5"/>
      <c r="F11" s="5"/>
      <c r="G11" s="5"/>
      <c r="H11" s="5"/>
      <c r="I11" s="5"/>
      <c r="J11" s="5"/>
      <c r="K11" s="5"/>
      <c r="L11" s="5"/>
      <c r="M11" s="5"/>
      <c r="N11" s="5"/>
      <c r="O11" s="5"/>
      <c r="P11" s="5"/>
      <c r="Q11" s="5"/>
      <c r="R11" s="5"/>
      <c r="S11" s="5"/>
      <c r="T11" s="5"/>
      <c r="U11" s="5"/>
      <c r="V11" s="5"/>
      <c r="W11" s="5"/>
      <c r="X11" s="5"/>
      <c r="Y11" s="5"/>
    </row>
    <row r="12" ht="15" customHeight="1">
      <c r="A12" s="5"/>
      <c r="B12" s="5"/>
      <c r="C12" s="5"/>
      <c r="D12" s="5"/>
      <c r="E12" s="5"/>
      <c r="F12" s="5"/>
      <c r="G12" s="5"/>
      <c r="H12" s="5"/>
      <c r="I12" s="5"/>
      <c r="J12" s="5"/>
      <c r="K12" s="5"/>
      <c r="L12" s="5"/>
      <c r="M12" s="5"/>
      <c r="N12" s="5"/>
      <c r="O12" s="5"/>
      <c r="P12" s="5"/>
      <c r="Q12" s="5"/>
      <c r="R12" s="5"/>
      <c r="S12" s="5"/>
      <c r="T12" s="5"/>
      <c r="U12" s="5"/>
      <c r="V12" s="5"/>
      <c r="W12" s="5"/>
      <c r="X12" s="5"/>
      <c r="Y12" s="5"/>
    </row>
    <row r="13" ht="15" customHeight="1">
      <c r="A13" s="5"/>
      <c r="B13" s="5"/>
      <c r="C13" s="5"/>
      <c r="D13" s="5"/>
      <c r="E13" s="5"/>
      <c r="F13" s="5"/>
      <c r="G13" s="5"/>
      <c r="H13" s="5"/>
      <c r="I13" s="5"/>
      <c r="J13" s="5"/>
      <c r="K13" s="5"/>
      <c r="L13" s="5"/>
      <c r="M13" s="5"/>
      <c r="N13" s="5"/>
      <c r="O13" s="5"/>
      <c r="P13" s="5"/>
      <c r="Q13" s="5"/>
      <c r="R13" s="5"/>
      <c r="S13" s="5"/>
      <c r="T13" s="5"/>
      <c r="U13" s="5"/>
      <c r="V13" s="5"/>
      <c r="W13" s="5"/>
      <c r="X13" s="5"/>
      <c r="Y13" s="5"/>
    </row>
    <row r="14" ht="15" customHeight="1">
      <c r="A14" s="5"/>
      <c r="B14" s="5"/>
      <c r="C14" s="5"/>
      <c r="D14" s="5"/>
      <c r="E14" s="5"/>
      <c r="F14" s="5"/>
      <c r="G14" s="5"/>
      <c r="H14" s="5"/>
      <c r="I14" s="5"/>
      <c r="J14" s="5"/>
      <c r="K14" s="5"/>
      <c r="L14" s="5"/>
      <c r="M14" s="5"/>
      <c r="N14" s="5"/>
      <c r="O14" s="5"/>
      <c r="P14" s="5"/>
      <c r="Q14" s="5"/>
      <c r="R14" s="5"/>
      <c r="S14" s="5"/>
      <c r="T14" s="5"/>
      <c r="U14" s="5"/>
      <c r="V14" s="5"/>
      <c r="W14" s="5"/>
      <c r="X14" s="5"/>
      <c r="Y14" s="5"/>
    </row>
    <row r="15" ht="15" customHeight="1">
      <c r="A15" s="5"/>
      <c r="B15" s="5"/>
      <c r="C15" s="5"/>
      <c r="D15" s="5"/>
      <c r="E15" s="5"/>
      <c r="F15" s="5"/>
      <c r="G15" s="5"/>
      <c r="H15" s="5"/>
      <c r="I15" s="5"/>
      <c r="J15" s="5"/>
      <c r="K15" s="5"/>
      <c r="L15" s="5"/>
      <c r="M15" s="5"/>
      <c r="N15" s="5"/>
      <c r="O15" s="5"/>
      <c r="P15" s="5"/>
      <c r="Q15" s="5"/>
      <c r="R15" s="5"/>
      <c r="S15" s="5"/>
      <c r="T15" s="5"/>
      <c r="U15" s="5"/>
      <c r="V15" s="5"/>
      <c r="W15" s="5"/>
      <c r="X15" s="5"/>
      <c r="Y15" s="5"/>
    </row>
    <row r="16" ht="15" customHeight="1">
      <c r="A16" s="5"/>
      <c r="B16" s="5"/>
      <c r="C16" s="5"/>
      <c r="D16" s="5"/>
      <c r="E16" s="5"/>
      <c r="F16" s="5"/>
      <c r="G16" s="5"/>
      <c r="H16" s="5"/>
      <c r="I16" s="5"/>
      <c r="J16" s="5"/>
      <c r="K16" s="5"/>
      <c r="L16" s="5"/>
      <c r="M16" s="5"/>
      <c r="N16" s="5"/>
      <c r="O16" s="5"/>
      <c r="P16" s="5"/>
      <c r="Q16" s="5"/>
      <c r="R16" s="5"/>
      <c r="S16" s="5"/>
      <c r="T16" s="5"/>
      <c r="U16" s="5"/>
      <c r="V16" s="5"/>
      <c r="W16" s="5"/>
      <c r="X16" s="5"/>
      <c r="Y16" s="5"/>
    </row>
    <row r="17" ht="15" customHeight="1">
      <c r="A17" s="5"/>
      <c r="B17" s="5"/>
      <c r="C17" s="5"/>
      <c r="D17" s="5"/>
      <c r="E17" s="5"/>
      <c r="F17" s="5"/>
      <c r="G17" s="5"/>
      <c r="H17" s="5"/>
      <c r="I17" s="5"/>
      <c r="J17" s="5"/>
      <c r="K17" s="5"/>
      <c r="L17" s="5"/>
      <c r="M17" s="5"/>
      <c r="N17" s="5"/>
      <c r="O17" s="5"/>
      <c r="P17" s="5"/>
      <c r="Q17" s="5"/>
      <c r="R17" s="5"/>
      <c r="S17" s="5"/>
      <c r="T17" s="5"/>
      <c r="U17" s="5"/>
      <c r="V17" s="5"/>
      <c r="W17" s="5"/>
      <c r="X17" s="5"/>
      <c r="Y17" s="5"/>
    </row>
    <row r="18" ht="15" customHeight="1">
      <c r="A18" s="5"/>
      <c r="B18" s="5"/>
      <c r="C18" s="5"/>
      <c r="D18" s="5"/>
      <c r="E18" s="5"/>
      <c r="F18" s="5"/>
      <c r="G18" s="5"/>
      <c r="H18" s="5"/>
      <c r="I18" s="5"/>
      <c r="J18" s="5"/>
      <c r="K18" s="5"/>
      <c r="L18" s="5"/>
      <c r="M18" s="5"/>
      <c r="N18" s="5"/>
      <c r="O18" s="5"/>
      <c r="P18" s="5"/>
      <c r="Q18" s="5"/>
      <c r="R18" s="5"/>
      <c r="S18" s="5"/>
      <c r="T18" s="5"/>
      <c r="U18" s="5"/>
      <c r="V18" s="5"/>
      <c r="W18" s="5"/>
      <c r="X18" s="5"/>
      <c r="Y18" s="5"/>
    </row>
    <row r="19" ht="15" customHeight="1">
      <c r="A19" s="5"/>
      <c r="B19" s="5"/>
      <c r="C19" s="5"/>
      <c r="D19" s="5"/>
      <c r="E19" s="5"/>
      <c r="F19" s="5"/>
      <c r="G19" s="5"/>
      <c r="H19" s="5"/>
      <c r="I19" s="5"/>
      <c r="J19" s="5"/>
      <c r="K19" s="5"/>
      <c r="L19" s="5"/>
      <c r="M19" s="5"/>
      <c r="N19" s="5"/>
      <c r="O19" s="5"/>
      <c r="P19" s="5"/>
      <c r="Q19" s="5"/>
      <c r="R19" s="5"/>
      <c r="S19" s="5"/>
      <c r="T19" s="5"/>
      <c r="U19" s="5"/>
      <c r="V19" s="5"/>
      <c r="W19" s="5"/>
      <c r="X19" s="5"/>
      <c r="Y19" s="5"/>
    </row>
    <row r="20" ht="15" customHeight="1">
      <c r="A20" s="5"/>
      <c r="B20" s="5"/>
      <c r="C20" s="5"/>
      <c r="D20" s="5"/>
      <c r="E20" s="5"/>
      <c r="F20" s="5"/>
      <c r="G20" s="5"/>
      <c r="H20" s="5"/>
      <c r="I20" s="5"/>
      <c r="J20" s="5"/>
      <c r="K20" s="5"/>
      <c r="L20" s="5"/>
      <c r="M20" s="5"/>
      <c r="N20" s="5"/>
      <c r="O20" s="5"/>
      <c r="P20" s="5"/>
      <c r="Q20" s="5"/>
      <c r="R20" s="5"/>
      <c r="S20" s="5"/>
      <c r="T20" s="5"/>
      <c r="U20" s="5"/>
      <c r="V20" s="5"/>
      <c r="W20" s="5"/>
      <c r="X20" s="5"/>
      <c r="Y20" s="5"/>
    </row>
    <row r="21" ht="15" customHeight="1">
      <c r="A21" s="5"/>
      <c r="B21" s="5"/>
      <c r="C21" s="5"/>
      <c r="D21" s="5"/>
      <c r="E21" s="5"/>
      <c r="F21" s="5"/>
      <c r="G21" s="5"/>
      <c r="H21" s="5"/>
      <c r="I21" s="5"/>
      <c r="J21" s="5"/>
      <c r="K21" s="5"/>
      <c r="L21" s="5"/>
      <c r="M21" s="5"/>
      <c r="N21" s="5"/>
      <c r="O21" s="5"/>
      <c r="P21" s="5"/>
      <c r="Q21" s="5"/>
      <c r="R21" s="5"/>
      <c r="S21" s="5"/>
      <c r="T21" s="5"/>
      <c r="U21" s="5"/>
      <c r="V21" s="5"/>
      <c r="W21" s="5"/>
      <c r="X21" s="5"/>
      <c r="Y21" s="5"/>
    </row>
    <row r="22" ht="15" customHeight="1">
      <c r="A22" s="5"/>
      <c r="B22" s="5"/>
      <c r="C22" s="5"/>
      <c r="D22" s="5"/>
      <c r="E22" s="5"/>
      <c r="F22" s="5"/>
      <c r="G22" s="5"/>
      <c r="H22" s="5"/>
      <c r="I22" s="5"/>
      <c r="J22" s="5"/>
      <c r="K22" s="5"/>
      <c r="L22" s="5"/>
      <c r="M22" s="5"/>
      <c r="N22" s="5"/>
      <c r="O22" s="5"/>
      <c r="P22" s="5"/>
      <c r="Q22" s="5"/>
      <c r="R22" s="5"/>
      <c r="S22" s="5"/>
      <c r="T22" s="5"/>
      <c r="U22" s="5"/>
      <c r="V22" s="5"/>
      <c r="W22" s="5"/>
      <c r="X22" s="5"/>
      <c r="Y22" s="5"/>
    </row>
    <row r="23" ht="16" customHeight="1">
      <c r="A23" s="5"/>
      <c r="B23" t="s" s="2">
        <v>1045</v>
      </c>
      <c r="C23" t="s" s="2">
        <v>1046</v>
      </c>
      <c r="D23" t="s" s="2">
        <v>1047</v>
      </c>
      <c r="E23" s="5"/>
      <c r="F23" s="5"/>
      <c r="G23" s="5"/>
      <c r="H23" s="5"/>
      <c r="I23" s="5"/>
      <c r="J23" s="5"/>
      <c r="K23" s="5"/>
      <c r="L23" s="5"/>
      <c r="M23" s="5"/>
      <c r="N23" s="5"/>
      <c r="O23" s="5"/>
      <c r="P23" s="5"/>
      <c r="Q23" s="5"/>
      <c r="R23" s="5"/>
      <c r="S23" s="41"/>
      <c r="T23" s="5"/>
      <c r="U23" s="5"/>
      <c r="V23" s="5"/>
      <c r="W23" s="5"/>
      <c r="X23" s="5"/>
      <c r="Y23" s="5"/>
    </row>
    <row r="24" ht="17" customHeight="1">
      <c r="A24" s="35">
        <v>1</v>
      </c>
      <c r="B24" s="4">
        <v>13</v>
      </c>
      <c r="C24" s="5"/>
      <c r="D24" s="4">
        <v>1</v>
      </c>
      <c r="E24" s="5"/>
      <c r="F24" s="5"/>
      <c r="G24" s="5"/>
      <c r="H24" s="5"/>
      <c r="I24" s="5"/>
      <c r="J24" s="5"/>
      <c r="K24" s="5"/>
      <c r="L24" s="5"/>
      <c r="M24" s="5"/>
      <c r="N24" s="5"/>
      <c r="O24" s="5"/>
      <c r="P24" s="5"/>
      <c r="Q24" s="5"/>
      <c r="R24" s="42"/>
      <c r="S24" t="s" s="43">
        <v>1026</v>
      </c>
      <c r="T24" s="44">
        <v>14</v>
      </c>
      <c r="U24" s="5"/>
      <c r="V24" s="5"/>
      <c r="W24" s="5"/>
      <c r="X24" s="5"/>
      <c r="Y24" s="5"/>
    </row>
    <row r="25" ht="17" customHeight="1">
      <c r="A25" s="35">
        <v>2</v>
      </c>
      <c r="B25" s="4">
        <v>234</v>
      </c>
      <c r="C25" s="4">
        <v>16</v>
      </c>
      <c r="D25" s="5"/>
      <c r="E25" s="5"/>
      <c r="F25" s="5"/>
      <c r="G25" s="5"/>
      <c r="H25" s="5"/>
      <c r="I25" s="5"/>
      <c r="J25" s="5"/>
      <c r="K25" s="5"/>
      <c r="L25" s="5"/>
      <c r="M25" s="5"/>
      <c r="N25" s="5"/>
      <c r="O25" s="5"/>
      <c r="P25" s="5"/>
      <c r="Q25" s="5"/>
      <c r="R25" s="42"/>
      <c r="S25" t="s" s="43">
        <v>1027</v>
      </c>
      <c r="T25" s="44">
        <v>250</v>
      </c>
      <c r="U25" s="5"/>
      <c r="V25" s="5"/>
      <c r="W25" s="5"/>
      <c r="X25" s="5"/>
      <c r="Y25" s="5"/>
    </row>
    <row r="26" ht="17" customHeight="1">
      <c r="A26" s="35">
        <v>3</v>
      </c>
      <c r="B26" s="4">
        <v>231</v>
      </c>
      <c r="C26" s="4">
        <v>24</v>
      </c>
      <c r="D26" s="5"/>
      <c r="E26" s="5"/>
      <c r="F26" s="5"/>
      <c r="G26" s="5"/>
      <c r="H26" s="5"/>
      <c r="I26" s="5"/>
      <c r="J26" s="5"/>
      <c r="K26" s="5"/>
      <c r="L26" s="5"/>
      <c r="M26" s="5"/>
      <c r="N26" s="5"/>
      <c r="O26" s="5"/>
      <c r="P26" s="5"/>
      <c r="Q26" s="5"/>
      <c r="R26" s="42"/>
      <c r="S26" t="s" s="43">
        <v>1028</v>
      </c>
      <c r="T26" s="44">
        <v>255</v>
      </c>
      <c r="U26" s="5"/>
      <c r="V26" s="5"/>
      <c r="W26" s="5"/>
      <c r="X26" s="5"/>
      <c r="Y26" s="5"/>
    </row>
    <row r="27" ht="17" customHeight="1">
      <c r="A27" s="35">
        <v>4</v>
      </c>
      <c r="B27" s="4">
        <v>92</v>
      </c>
      <c r="C27" s="4">
        <v>12</v>
      </c>
      <c r="D27" s="5"/>
      <c r="E27" s="5"/>
      <c r="F27" s="5"/>
      <c r="G27" s="5"/>
      <c r="H27" s="5"/>
      <c r="I27" s="5"/>
      <c r="J27" s="5"/>
      <c r="K27" s="5"/>
      <c r="L27" s="5"/>
      <c r="M27" s="5"/>
      <c r="N27" s="5"/>
      <c r="O27" s="5"/>
      <c r="P27" s="5"/>
      <c r="Q27" s="5"/>
      <c r="R27" s="42"/>
      <c r="S27" t="s" s="43">
        <v>1029</v>
      </c>
      <c r="T27" s="44">
        <v>104</v>
      </c>
      <c r="U27" s="5"/>
      <c r="V27" s="5"/>
      <c r="W27" s="5"/>
      <c r="X27" s="5"/>
      <c r="Y27" s="5"/>
    </row>
    <row r="28" ht="17" customHeight="1">
      <c r="A28" s="35">
        <v>5</v>
      </c>
      <c r="B28" s="4">
        <v>160</v>
      </c>
      <c r="C28" s="4">
        <v>16</v>
      </c>
      <c r="D28" s="5"/>
      <c r="E28" s="5"/>
      <c r="F28" s="5"/>
      <c r="G28" s="5"/>
      <c r="H28" s="5"/>
      <c r="I28" s="5"/>
      <c r="J28" s="5"/>
      <c r="K28" s="5"/>
      <c r="L28" s="5"/>
      <c r="M28" s="5"/>
      <c r="N28" s="5"/>
      <c r="O28" s="5"/>
      <c r="P28" s="5"/>
      <c r="Q28" s="5"/>
      <c r="R28" s="42"/>
      <c r="S28" t="s" s="43">
        <v>1030</v>
      </c>
      <c r="T28" s="44">
        <v>176</v>
      </c>
      <c r="U28" s="5"/>
      <c r="V28" s="5"/>
      <c r="W28" s="5"/>
      <c r="X28" s="5"/>
      <c r="Y28" s="5"/>
    </row>
    <row r="29" ht="17" customHeight="1">
      <c r="A29" s="35">
        <v>6</v>
      </c>
      <c r="B29" s="4">
        <v>354</v>
      </c>
      <c r="C29" s="4">
        <v>13</v>
      </c>
      <c r="D29" s="5"/>
      <c r="E29" s="5"/>
      <c r="F29" s="5"/>
      <c r="G29" s="5"/>
      <c r="H29" s="5"/>
      <c r="I29" s="5"/>
      <c r="J29" s="5"/>
      <c r="K29" s="5"/>
      <c r="L29" s="5"/>
      <c r="M29" s="5"/>
      <c r="N29" s="5"/>
      <c r="O29" s="5"/>
      <c r="P29" s="5"/>
      <c r="Q29" s="5"/>
      <c r="R29" s="42"/>
      <c r="S29" t="s" s="43">
        <v>1031</v>
      </c>
      <c r="T29" s="44">
        <v>367</v>
      </c>
      <c r="U29" s="5"/>
      <c r="V29" s="5"/>
      <c r="W29" s="5"/>
      <c r="X29" s="5"/>
      <c r="Y29" s="5"/>
    </row>
    <row r="30" ht="17" customHeight="1">
      <c r="A30" s="35">
        <v>7</v>
      </c>
      <c r="B30" s="4">
        <v>567</v>
      </c>
      <c r="C30" s="4">
        <v>19</v>
      </c>
      <c r="D30" s="4">
        <v>14</v>
      </c>
      <c r="E30" s="5"/>
      <c r="F30" s="5"/>
      <c r="G30" s="5"/>
      <c r="H30" s="5"/>
      <c r="I30" s="5"/>
      <c r="J30" s="5"/>
      <c r="K30" s="5"/>
      <c r="L30" s="5"/>
      <c r="M30" s="5"/>
      <c r="N30" s="5"/>
      <c r="O30" s="5"/>
      <c r="P30" s="5"/>
      <c r="Q30" s="5"/>
      <c r="R30" s="42"/>
      <c r="S30" t="s" s="43">
        <v>1032</v>
      </c>
      <c r="T30" s="44">
        <v>600</v>
      </c>
      <c r="U30" s="5"/>
      <c r="V30" s="5"/>
      <c r="W30" s="5"/>
      <c r="X30" s="5"/>
      <c r="Y30" s="5"/>
    </row>
    <row r="31" ht="17" customHeight="1">
      <c r="A31" s="35">
        <v>8</v>
      </c>
      <c r="B31" s="4">
        <v>1528</v>
      </c>
      <c r="C31" s="4">
        <v>20</v>
      </c>
      <c r="D31" s="5"/>
      <c r="E31" s="5"/>
      <c r="F31" s="5"/>
      <c r="G31" s="5"/>
      <c r="H31" s="5"/>
      <c r="I31" s="5"/>
      <c r="J31" s="5"/>
      <c r="K31" s="5"/>
      <c r="L31" s="5"/>
      <c r="M31" s="5"/>
      <c r="N31" s="5"/>
      <c r="O31" s="5"/>
      <c r="P31" s="5"/>
      <c r="Q31" s="5"/>
      <c r="R31" s="42"/>
      <c r="S31" t="s" s="43">
        <v>1033</v>
      </c>
      <c r="T31" s="44">
        <v>1548</v>
      </c>
      <c r="U31" s="5"/>
      <c r="V31" s="5"/>
      <c r="W31" s="5"/>
      <c r="X31" s="5"/>
      <c r="Y31" s="5"/>
    </row>
    <row r="32" ht="17" customHeight="1">
      <c r="A32" s="35">
        <v>9</v>
      </c>
      <c r="B32" s="4">
        <v>81</v>
      </c>
      <c r="C32" s="4">
        <v>5</v>
      </c>
      <c r="D32" s="5"/>
      <c r="E32" s="5"/>
      <c r="F32" s="5"/>
      <c r="G32" s="5"/>
      <c r="H32" s="5"/>
      <c r="I32" s="5"/>
      <c r="J32" s="5"/>
      <c r="K32" s="5"/>
      <c r="L32" s="5"/>
      <c r="M32" s="5"/>
      <c r="N32" s="5"/>
      <c r="O32" s="5"/>
      <c r="P32" s="5"/>
      <c r="Q32" s="5"/>
      <c r="R32" s="42"/>
      <c r="S32" t="s" s="43">
        <v>1034</v>
      </c>
      <c r="T32" s="44">
        <v>86</v>
      </c>
      <c r="U32" s="5"/>
      <c r="V32" s="5"/>
      <c r="W32" s="5"/>
      <c r="X32" s="5"/>
      <c r="Y32" s="5"/>
    </row>
    <row r="33" ht="17" customHeight="1">
      <c r="A33" s="35">
        <v>10</v>
      </c>
      <c r="B33" s="4">
        <v>1890</v>
      </c>
      <c r="C33" s="4">
        <v>21</v>
      </c>
      <c r="D33" s="4">
        <v>30</v>
      </c>
      <c r="E33" s="5"/>
      <c r="F33" s="5"/>
      <c r="G33" s="5"/>
      <c r="H33" s="5"/>
      <c r="I33" s="5"/>
      <c r="J33" s="5"/>
      <c r="K33" s="5"/>
      <c r="L33" s="5"/>
      <c r="M33" s="5"/>
      <c r="N33" s="5"/>
      <c r="O33" s="5"/>
      <c r="P33" s="5"/>
      <c r="Q33" s="5"/>
      <c r="R33" s="42"/>
      <c r="S33" t="s" s="43">
        <v>1035</v>
      </c>
      <c r="T33" s="44">
        <v>1941</v>
      </c>
      <c r="U33" s="5"/>
      <c r="V33" s="5"/>
      <c r="W33" s="5"/>
      <c r="X33" s="5"/>
      <c r="Y33" s="5"/>
    </row>
    <row r="34" ht="17" customHeight="1">
      <c r="A34" s="35">
        <v>11</v>
      </c>
      <c r="B34" s="4">
        <v>704</v>
      </c>
      <c r="C34" s="4">
        <v>13</v>
      </c>
      <c r="D34" s="5"/>
      <c r="E34" s="5"/>
      <c r="F34" s="5"/>
      <c r="G34" s="5"/>
      <c r="H34" s="5"/>
      <c r="I34" s="5"/>
      <c r="J34" s="5"/>
      <c r="K34" s="5"/>
      <c r="L34" s="5"/>
      <c r="M34" s="5"/>
      <c r="N34" s="5"/>
      <c r="O34" s="5"/>
      <c r="P34" s="5"/>
      <c r="Q34" s="5"/>
      <c r="R34" s="42"/>
      <c r="S34" t="s" s="43">
        <v>1036</v>
      </c>
      <c r="T34" s="44">
        <v>717</v>
      </c>
      <c r="U34" s="5"/>
      <c r="V34" s="5"/>
      <c r="W34" s="5"/>
      <c r="X34" s="5"/>
      <c r="Y34" s="5"/>
    </row>
    <row r="35" ht="17" customHeight="1">
      <c r="A35" s="35">
        <v>12</v>
      </c>
      <c r="B35" s="4">
        <v>744</v>
      </c>
      <c r="C35" s="4">
        <v>39</v>
      </c>
      <c r="D35" s="5"/>
      <c r="E35" s="5"/>
      <c r="F35" s="5"/>
      <c r="G35" s="5"/>
      <c r="H35" s="5"/>
      <c r="I35" s="5"/>
      <c r="J35" s="5"/>
      <c r="K35" s="5"/>
      <c r="L35" s="5"/>
      <c r="M35" s="5"/>
      <c r="N35" s="5"/>
      <c r="O35" s="5"/>
      <c r="P35" s="5"/>
      <c r="Q35" s="5"/>
      <c r="R35" s="42"/>
      <c r="S35" t="s" s="43">
        <v>1037</v>
      </c>
      <c r="T35" s="44">
        <v>783</v>
      </c>
      <c r="U35" s="5"/>
      <c r="V35" s="5"/>
      <c r="W35" s="5"/>
      <c r="X35" s="5"/>
      <c r="Y35" s="5"/>
    </row>
    <row r="36" ht="17" customHeight="1">
      <c r="A36" s="35">
        <v>13</v>
      </c>
      <c r="B36" s="4">
        <v>481</v>
      </c>
      <c r="C36" s="4">
        <v>16</v>
      </c>
      <c r="D36" s="5"/>
      <c r="E36" s="5"/>
      <c r="F36" s="5"/>
      <c r="G36" s="5"/>
      <c r="H36" s="5"/>
      <c r="I36" s="5"/>
      <c r="J36" s="5"/>
      <c r="K36" s="5"/>
      <c r="L36" s="5"/>
      <c r="M36" s="5"/>
      <c r="N36" s="5"/>
      <c r="O36" s="5"/>
      <c r="P36" s="5"/>
      <c r="Q36" s="5"/>
      <c r="R36" s="42"/>
      <c r="S36" t="s" s="43">
        <v>1038</v>
      </c>
      <c r="T36" s="44">
        <v>497</v>
      </c>
      <c r="U36" s="5"/>
      <c r="V36" s="5"/>
      <c r="W36" s="5"/>
      <c r="X36" s="5"/>
      <c r="Y36" s="5"/>
    </row>
    <row r="37" ht="17" customHeight="1">
      <c r="A37" s="35">
        <v>14</v>
      </c>
      <c r="B37" s="4">
        <v>210</v>
      </c>
      <c r="C37" s="4">
        <v>5</v>
      </c>
      <c r="D37" s="5"/>
      <c r="E37" s="5"/>
      <c r="F37" s="5"/>
      <c r="G37" s="5"/>
      <c r="H37" s="5"/>
      <c r="I37" s="5"/>
      <c r="J37" s="5"/>
      <c r="K37" s="5"/>
      <c r="L37" s="5"/>
      <c r="M37" s="5"/>
      <c r="N37" s="5"/>
      <c r="O37" s="5"/>
      <c r="P37" s="5"/>
      <c r="Q37" s="5"/>
      <c r="R37" s="42"/>
      <c r="S37" t="s" s="43">
        <v>1039</v>
      </c>
      <c r="T37" s="44">
        <v>215</v>
      </c>
      <c r="U37" s="5"/>
      <c r="V37" s="5"/>
      <c r="W37" s="5"/>
      <c r="X37" s="5"/>
      <c r="Y37" s="5"/>
    </row>
    <row r="38" ht="17" customHeight="1">
      <c r="A38" s="35">
        <v>15</v>
      </c>
      <c r="B38" s="4">
        <v>1665</v>
      </c>
      <c r="C38" s="4">
        <v>21</v>
      </c>
      <c r="D38" s="4">
        <v>15</v>
      </c>
      <c r="E38" s="5"/>
      <c r="F38" s="5"/>
      <c r="G38" s="5"/>
      <c r="H38" s="5"/>
      <c r="I38" s="5"/>
      <c r="J38" s="5"/>
      <c r="K38" s="5"/>
      <c r="L38" s="5"/>
      <c r="M38" s="5"/>
      <c r="N38" s="5"/>
      <c r="O38" s="5"/>
      <c r="P38" s="5"/>
      <c r="Q38" s="5"/>
      <c r="R38" s="42"/>
      <c r="S38" t="s" s="43">
        <v>1040</v>
      </c>
      <c r="T38" s="44">
        <v>1701</v>
      </c>
      <c r="U38" s="5"/>
      <c r="V38" s="5"/>
      <c r="W38" s="5"/>
      <c r="X38" s="5"/>
      <c r="Y38" s="5"/>
    </row>
    <row r="39" ht="15" customHeight="1">
      <c r="A39" s="5"/>
      <c r="B39" s="5"/>
      <c r="C39" s="5"/>
      <c r="D39" s="5"/>
      <c r="E39" s="5"/>
      <c r="F39" s="5"/>
      <c r="G39" s="5"/>
      <c r="H39" s="5"/>
      <c r="I39" s="5"/>
      <c r="J39" s="5"/>
      <c r="K39" s="5"/>
      <c r="L39" s="5"/>
      <c r="M39" s="5"/>
      <c r="N39" s="5"/>
      <c r="O39" s="5"/>
      <c r="P39" s="5"/>
      <c r="Q39" s="5"/>
      <c r="R39" s="5"/>
      <c r="S39" s="45"/>
      <c r="T39" s="5"/>
      <c r="U39" s="5"/>
      <c r="V39" s="5"/>
      <c r="W39" s="5"/>
      <c r="X39" s="5"/>
      <c r="Y39" s="5"/>
    </row>
    <row r="40" ht="15" customHeight="1">
      <c r="A40" s="5"/>
      <c r="B40" s="5"/>
      <c r="C40" s="5"/>
      <c r="D40" s="5"/>
      <c r="E40" s="5"/>
      <c r="F40" s="5"/>
      <c r="G40" s="5"/>
      <c r="H40" s="5"/>
      <c r="I40" s="5"/>
      <c r="J40" s="5"/>
      <c r="K40" s="5"/>
      <c r="L40" s="5"/>
      <c r="M40" s="5"/>
      <c r="N40" s="5"/>
      <c r="O40" s="5"/>
      <c r="P40" s="5"/>
      <c r="Q40" s="5"/>
      <c r="R40" s="5"/>
      <c r="S40" s="5"/>
      <c r="T40" s="5"/>
      <c r="U40" s="5"/>
      <c r="V40" s="5"/>
      <c r="W40" s="5"/>
      <c r="X40" s="5"/>
      <c r="Y40" s="5"/>
    </row>
    <row r="41" ht="15" customHeight="1">
      <c r="A41" s="5"/>
      <c r="B41" s="5"/>
      <c r="C41" s="5"/>
      <c r="D41" s="5"/>
      <c r="E41" s="5"/>
      <c r="F41" s="5"/>
      <c r="G41" s="5"/>
      <c r="H41" s="5"/>
      <c r="I41" s="5"/>
      <c r="J41" s="5"/>
      <c r="K41" s="5"/>
      <c r="L41" s="5"/>
      <c r="M41" s="5"/>
      <c r="N41" s="5"/>
      <c r="O41" s="5"/>
      <c r="P41" s="5"/>
      <c r="Q41" s="5"/>
      <c r="R41" s="5"/>
      <c r="S41" s="5"/>
      <c r="T41" s="5"/>
      <c r="U41" s="5"/>
      <c r="V41" s="5"/>
      <c r="W41" s="5"/>
      <c r="X41" s="5"/>
      <c r="Y41" s="5"/>
    </row>
    <row r="42" ht="15" customHeight="1">
      <c r="A42" s="5"/>
      <c r="B42" s="5"/>
      <c r="C42" s="5"/>
      <c r="D42" s="5"/>
      <c r="E42" s="5"/>
      <c r="F42" s="5"/>
      <c r="G42" s="5"/>
      <c r="H42" s="5"/>
      <c r="I42" s="5"/>
      <c r="J42" s="5"/>
      <c r="K42" s="5"/>
      <c r="L42" s="5"/>
      <c r="M42" s="5"/>
      <c r="N42" s="5"/>
      <c r="O42" s="5"/>
      <c r="P42" s="5"/>
      <c r="Q42" s="5"/>
      <c r="R42" s="5"/>
      <c r="S42" s="5"/>
      <c r="T42" s="5"/>
      <c r="U42" s="5"/>
      <c r="V42" s="5"/>
      <c r="W42" s="5"/>
      <c r="X42" s="5"/>
      <c r="Y42" s="5"/>
    </row>
    <row r="43" ht="15" customHeight="1">
      <c r="A43" s="5"/>
      <c r="B43" s="5"/>
      <c r="C43" s="5"/>
      <c r="D43" s="5"/>
      <c r="E43" s="5"/>
      <c r="F43" s="5"/>
      <c r="G43" s="5"/>
      <c r="H43" s="5"/>
      <c r="I43" s="5"/>
      <c r="J43" s="5"/>
      <c r="K43" s="5"/>
      <c r="L43" s="5"/>
      <c r="M43" s="5"/>
      <c r="N43" s="5"/>
      <c r="O43" s="5"/>
      <c r="P43" s="5"/>
      <c r="Q43" s="5"/>
      <c r="R43" s="5"/>
      <c r="S43" s="5"/>
      <c r="T43" s="5"/>
      <c r="U43" s="5"/>
      <c r="V43" s="5"/>
      <c r="W43" s="5"/>
      <c r="X43" s="5"/>
      <c r="Y43" s="5"/>
    </row>
    <row r="44" ht="15" customHeight="1">
      <c r="A44" s="5"/>
      <c r="B44" s="5"/>
      <c r="C44" s="5"/>
      <c r="D44" s="5"/>
      <c r="E44" s="5"/>
      <c r="F44" s="5"/>
      <c r="G44" s="5"/>
      <c r="H44" s="5"/>
      <c r="I44" s="5"/>
      <c r="J44" s="5"/>
      <c r="K44" s="5"/>
      <c r="L44" s="5"/>
      <c r="M44" s="5"/>
      <c r="N44" s="5"/>
      <c r="O44" s="5"/>
      <c r="P44" s="5"/>
      <c r="Q44" s="5"/>
      <c r="R44" s="5"/>
      <c r="S44" s="5"/>
      <c r="T44" s="5"/>
      <c r="U44" s="5"/>
      <c r="V44" s="5"/>
      <c r="W44" s="5"/>
      <c r="X44" s="5"/>
      <c r="Y44" s="5"/>
    </row>
    <row r="45" ht="15" customHeight="1">
      <c r="A45" s="5"/>
      <c r="B45" s="5"/>
      <c r="C45" s="5"/>
      <c r="D45" s="5"/>
      <c r="E45" s="5"/>
      <c r="F45" s="5"/>
      <c r="G45" s="5"/>
      <c r="H45" s="5"/>
      <c r="I45" s="5"/>
      <c r="J45" s="5"/>
      <c r="K45" s="5"/>
      <c r="L45" s="5"/>
      <c r="M45" s="5"/>
      <c r="N45" s="5"/>
      <c r="O45" s="5"/>
      <c r="P45" s="5"/>
      <c r="Q45" s="5"/>
      <c r="R45" s="5"/>
      <c r="S45" s="5"/>
      <c r="T45" s="5"/>
      <c r="U45" s="5"/>
      <c r="V45" s="5"/>
      <c r="W45" s="5"/>
      <c r="X45" s="5"/>
      <c r="Y45" s="5"/>
    </row>
    <row r="46" ht="15" customHeight="1">
      <c r="A46" s="5"/>
      <c r="B46" s="5"/>
      <c r="C46" s="5"/>
      <c r="D46" s="5"/>
      <c r="E46" s="5"/>
      <c r="F46" s="5"/>
      <c r="G46" s="5"/>
      <c r="H46" s="5"/>
      <c r="I46" s="5"/>
      <c r="J46" s="5"/>
      <c r="K46" s="5"/>
      <c r="L46" s="5"/>
      <c r="M46" s="5"/>
      <c r="N46" s="5"/>
      <c r="O46" s="5"/>
      <c r="P46" s="5"/>
      <c r="Q46" s="5"/>
      <c r="R46" s="5"/>
      <c r="S46" s="5"/>
      <c r="T46" s="5"/>
      <c r="U46" s="5"/>
      <c r="V46" s="5"/>
      <c r="W46" s="5"/>
      <c r="X46" s="5"/>
      <c r="Y46" s="5"/>
    </row>
    <row r="47" ht="15" customHeight="1">
      <c r="A47" s="5"/>
      <c r="B47" s="5"/>
      <c r="C47" s="5"/>
      <c r="D47" s="5"/>
      <c r="E47" s="5"/>
      <c r="F47" s="5"/>
      <c r="G47" s="5"/>
      <c r="H47" s="5"/>
      <c r="I47" s="5"/>
      <c r="J47" s="5"/>
      <c r="K47" s="5"/>
      <c r="L47" s="5"/>
      <c r="M47" s="5"/>
      <c r="N47" s="5"/>
      <c r="O47" s="5"/>
      <c r="P47" s="5"/>
      <c r="Q47" s="5"/>
      <c r="R47" s="5"/>
      <c r="S47" s="5"/>
      <c r="T47" s="5"/>
      <c r="U47" s="5"/>
      <c r="V47" s="5"/>
      <c r="W47" s="5"/>
      <c r="X47" s="5"/>
      <c r="Y47" s="5"/>
    </row>
    <row r="48" ht="15" customHeight="1">
      <c r="A48" s="5"/>
      <c r="B48" s="5"/>
      <c r="C48" s="5"/>
      <c r="D48" s="5"/>
      <c r="E48" s="5"/>
      <c r="F48" s="5"/>
      <c r="G48" s="5"/>
      <c r="H48" s="5"/>
      <c r="I48" s="5"/>
      <c r="J48" s="5"/>
      <c r="K48" s="5"/>
      <c r="L48" s="5"/>
      <c r="M48" s="5"/>
      <c r="N48" s="5"/>
      <c r="O48" s="5"/>
      <c r="P48" s="5"/>
      <c r="Q48" s="5"/>
      <c r="R48" s="5"/>
      <c r="S48" s="5"/>
      <c r="T48" s="5"/>
      <c r="U48" s="5"/>
      <c r="V48" s="5"/>
      <c r="W48" s="5"/>
      <c r="X48" s="5"/>
      <c r="Y48" s="5"/>
    </row>
    <row r="49" ht="15" customHeight="1">
      <c r="A49" s="5"/>
      <c r="B49" s="5"/>
      <c r="C49" s="5"/>
      <c r="D49" s="5"/>
      <c r="E49" s="5"/>
      <c r="F49" s="5"/>
      <c r="G49" s="5"/>
      <c r="H49" s="5"/>
      <c r="I49" s="5"/>
      <c r="J49" s="5"/>
      <c r="K49" s="5"/>
      <c r="L49" s="5"/>
      <c r="M49" s="5"/>
      <c r="N49" s="5"/>
      <c r="O49" s="5"/>
      <c r="P49" s="5"/>
      <c r="Q49" s="5"/>
      <c r="R49" s="5"/>
      <c r="S49" s="5"/>
      <c r="T49" s="5"/>
      <c r="U49" s="5"/>
      <c r="V49" s="5"/>
      <c r="W49" s="5"/>
      <c r="X49" s="5"/>
      <c r="Y49" s="5"/>
    </row>
    <row r="50" ht="15" customHeight="1">
      <c r="A50" s="5"/>
      <c r="B50" s="5"/>
      <c r="C50" s="5"/>
      <c r="D50" s="5"/>
      <c r="E50" s="5"/>
      <c r="F50" s="5"/>
      <c r="G50" s="5"/>
      <c r="H50" s="5"/>
      <c r="I50" s="5"/>
      <c r="J50" s="5"/>
      <c r="K50" s="5"/>
      <c r="L50" s="5"/>
      <c r="M50" s="5"/>
      <c r="N50" s="5"/>
      <c r="O50" s="5"/>
      <c r="P50" s="5"/>
      <c r="Q50" s="5"/>
      <c r="R50" s="5"/>
      <c r="S50" s="5"/>
      <c r="T50" s="5"/>
      <c r="U50" s="5"/>
      <c r="V50" s="5"/>
      <c r="W50" s="5"/>
      <c r="X50" s="5"/>
      <c r="Y50" s="5"/>
    </row>
    <row r="51" ht="15" customHeight="1">
      <c r="A51" s="5"/>
      <c r="B51" s="5"/>
      <c r="C51" s="5"/>
      <c r="D51" s="5"/>
      <c r="E51" s="5"/>
      <c r="F51" s="5"/>
      <c r="G51" s="5"/>
      <c r="H51" s="5"/>
      <c r="I51" s="5"/>
      <c r="J51" s="5"/>
      <c r="K51" s="5"/>
      <c r="L51" s="5"/>
      <c r="M51" s="5"/>
      <c r="N51" s="5"/>
      <c r="O51" s="5"/>
      <c r="P51" s="5"/>
      <c r="Q51" s="5"/>
      <c r="R51" s="5"/>
      <c r="S51" s="5"/>
      <c r="T51" s="5"/>
      <c r="U51" s="5"/>
      <c r="V51" s="5"/>
      <c r="W51" s="5"/>
      <c r="X51" s="5"/>
      <c r="Y51" s="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