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4" rupBuild="18431"/>
  <workbookPr defaultThemeVersion="124226"/>
  <mc:AlternateContent>
    <mc:Choice Requires="x15">
      <x15ac:absPath xmlns:x15ac="http://schemas.microsoft.com/office/spreadsheetml/2010/11/ac" url="G:\Operating_Budgets_and_Analysis\FIN\DAS\Das_DailyData\daily matrix\Template Feb 2018-DL\BAP File Updates\"/>
    </mc:Choice>
  </mc:AlternateContent>
  <bookViews>
    <workbookView windowHeight="9720" windowWidth="15480" xWindow="600" yWindow="480"/>
  </bookViews>
  <sheets>
    <sheet name="Avg Weekday OD" r:id="rId1" sheetId="1"/>
    <sheet name="Avg Saturday OD" r:id="rId2" sheetId="2"/>
    <sheet name="Avg Sunday OD" r:id="rId3" sheetId="3"/>
    <sheet name="Total Trips OD" r:id="rId4" sheetId="4"/>
  </sheets>
  <definedNames>
    <definedName localSheetId="1" name="_xlnm.Print_Area">'Avg Saturday OD'!$A$1:$AZ$53</definedName>
    <definedName localSheetId="2" name="_xlnm.Print_Area">'Avg Sunday OD'!$A$1:$AZ$53</definedName>
    <definedName localSheetId="1" name="_xlnm.Print_Titles">'Avg Saturday OD'!$A:$A</definedName>
    <definedName localSheetId="2" name="_xlnm.Print_Titles">'Avg Sunday OD'!$A:$A</definedName>
    <definedName localSheetId="0" name="_xlnm.Print_Titles">'Avg Weekday OD'!$A:$A</definedName>
  </definedNames>
  <calcPr calcId="0" fullCalcOnLoad="true"/>
</workbook>
</file>

<file path=xl/calcChain.xml><?xml version="1.0" encoding="utf-8"?>
<calcChain xmlns="http://schemas.openxmlformats.org/spreadsheetml/2006/main">
  <c i="4" l="1" r="G1"/>
  <c i="3" l="1" r="G1"/>
  <c i="2" r="G1"/>
</calcChain>
</file>

<file path=xl/sharedStrings.xml><?xml version="1.0" encoding="utf-8"?>
<sst xmlns="http://schemas.openxmlformats.org/spreadsheetml/2006/main" count="388" uniqueCount="54">
  <si>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</si>
  <si>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</si>
  <si>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</si>
  <si>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</si>
  <si>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</si>
  <si>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</si>
  <si>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</si>
  <si>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</si>
  <si>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</si>
  <si>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</si>
  <si>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</si>
  <si>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</si>
  <si>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</si>
  <si>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</si>
  <si>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</si>
  <si>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</si>
  <si>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</si>
  <si>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</si>
  <si>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</si>
  <si>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</si>
  <si>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</si>
  <si>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</si>
  <si>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</si>
  <si>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</si>
  <si>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</si>
  <si>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</si>
  <si>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</si>
  <si>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</si>
  <si>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</si>
  <si>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</si>
  <si>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</si>
  <si>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</si>
  <si>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</si>
  <si>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</si>
  <si>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</si>
  <si>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</si>
  <si>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</si>
  <si>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</si>
  <si>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</si>
  <si>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</si>
  <si>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</si>
  <si>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</si>
  <si>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</si>
  <si>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</si>
  <si>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</si>
  <si>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</si>
  <si>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</si>
  <si>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</si>
  <si>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</si>
  <si>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</si>
  <si>
    <t>ML</t>
  </si>
  <si>
    <t>BE</t>
  </si>
  <si>
    <t>PC</t>
  </si>
  <si>
    <t>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</si>
</sst>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borderId="0" fillId="0" fontId="0" numFmtId="0"/>
    <xf applyAlignment="0" applyBorder="0" applyFill="0" applyFont="0" applyProtection="0" borderId="0" fillId="0" fontId="1" numFmtId="164"/>
    <xf applyAlignment="0" applyBorder="0" applyFill="0" applyFont="0" applyProtection="0" borderId="0" fillId="0" fontId="1" numFmtId="9"/>
  </cellStyleXfs>
  <cellXfs count="16">
    <xf borderId="0" fillId="0" fontId="0" numFmtId="0" xfId="0"/>
    <xf applyAlignment="1" applyFill="1" applyFont="1" borderId="0" fillId="0" fontId="3" numFmtId="0" xfId="0">
      <alignment horizontal="left"/>
    </xf>
    <xf applyAlignment="1" applyFill="1" applyFont="1" borderId="0" fillId="0" fontId="2" numFmtId="0" xfId="0">
      <alignment wrapText="1"/>
    </xf>
    <xf applyFill="1" applyFont="1" borderId="0" fillId="0" fontId="4" numFmtId="0" xfId="0"/>
    <xf applyFill="1" borderId="0" fillId="0" fontId="0" numFmtId="0" xfId="0"/>
    <xf applyFill="1" applyFont="1" borderId="0" fillId="0" fontId="3" numFmtId="0" xfId="0"/>
    <xf applyFill="1" applyNumberFormat="1" borderId="0" fillId="0" fontId="1" numFmtId="165" xfId="1"/>
    <xf applyFill="1" applyFont="1" applyNumberFormat="1" borderId="0" fillId="0" fontId="3" numFmtId="165" xfId="1"/>
    <xf applyFill="1" applyFont="1" applyNumberFormat="1" borderId="0" fillId="0" fontId="3" numFmtId="165" xfId="0"/>
    <xf applyFill="1" applyNumberFormat="1" borderId="0" fillId="0" fontId="0" numFmtId="165" xfId="0"/>
    <xf applyFill="1" applyFont="1" applyNumberFormat="1" borderId="0" fillId="0" fontId="0" numFmtId="166" xfId="2"/>
    <xf applyAlignment="1" applyFill="1" borderId="0" fillId="0" fontId="0" numFmtId="0" xfId="0">
      <alignment horizontal="left"/>
    </xf>
    <xf applyAlignment="1" applyFill="1" applyNumberFormat="1" borderId="0" fillId="0" fontId="0" numFmtId="165" xfId="0">
      <alignment horizontal="left"/>
    </xf>
    <xf applyFill="1" applyFont="1" applyNumberFormat="1" borderId="0" fillId="0" fontId="2" numFmtId="167" xfId="0"/>
    <xf applyFill="1" applyFont="1" applyNumberFormat="1" borderId="0" fillId="0" fontId="5" numFmtId="165" xfId="1"/>
    <xf applyFill="1" applyFont="1" borderId="0" fillId="0" fontId="5" numFmtId="0" xfId="0"/>
  </cellXfs>
  <cellStyles count="3">
    <cellStyle builtinId="3" name="Comma" xfId="1"/>
    <cellStyle builtinId="0" name="Normal" xfId="0"/>
    <cellStyle builtinId="5" name="Percent" xfId="2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M70"/>
  <sheetViews>
    <sheetView tabSelected="1" workbookViewId="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4" t="s">
        <v>43</v>
      </c>
      <c r="G1" s="13" t="n">
        <v>45200.0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13.636363636363637</v>
      </c>
      <c r="C3" s="6" t="n">
        <v>72.22727272727273</v>
      </c>
      <c r="D3" s="6" t="n">
        <v>66.9090909090909</v>
      </c>
      <c r="E3" s="6" t="n">
        <v>41.0</v>
      </c>
      <c r="F3" s="6" t="n">
        <v>273.77272727272725</v>
      </c>
      <c r="G3" s="6" t="n">
        <v>56.72727272727273</v>
      </c>
      <c r="H3" s="6" t="n">
        <v>85.5</v>
      </c>
      <c r="I3" s="6" t="n">
        <v>65.86363636363636</v>
      </c>
      <c r="J3" s="6" t="n">
        <v>74.81818181818181</v>
      </c>
      <c r="K3" s="6" t="n">
        <v>21.727272727272727</v>
      </c>
      <c r="L3" s="6" t="n">
        <v>54.95454545454545</v>
      </c>
      <c r="M3" s="6" t="n">
        <v>36.09090909090909</v>
      </c>
      <c r="N3" s="6" t="n">
        <v>22.727272727272727</v>
      </c>
      <c r="O3" s="6" t="n">
        <v>12.590909090909092</v>
      </c>
      <c r="P3" s="6" t="n">
        <v>20.863636363636363</v>
      </c>
      <c r="Q3" s="6" t="n">
        <v>9.090909090909092</v>
      </c>
      <c r="R3" s="6" t="n">
        <v>5.545454545454546</v>
      </c>
      <c r="S3" s="6" t="n">
        <v>10.272727272727273</v>
      </c>
      <c r="T3" s="6" t="n">
        <v>13.5</v>
      </c>
      <c r="U3" s="6" t="n">
        <v>6.454545454545454</v>
      </c>
      <c r="V3" s="6" t="n">
        <v>14.227272727272727</v>
      </c>
      <c r="W3" s="6" t="n">
        <v>6.818181818181818</v>
      </c>
      <c r="X3" s="6" t="n">
        <v>5.954545454545454</v>
      </c>
      <c r="Y3" s="6" t="n">
        <v>10.272727272727273</v>
      </c>
      <c r="Z3" s="6" t="n">
        <v>23.272727272727273</v>
      </c>
      <c r="AA3" s="6" t="n">
        <v>189.6818181818182</v>
      </c>
      <c r="AB3" s="6" t="n">
        <v>157.22727272727272</v>
      </c>
      <c r="AC3" s="6" t="n">
        <v>241.3181818181818</v>
      </c>
      <c r="AD3" s="6" t="n">
        <v>149.5</v>
      </c>
      <c r="AE3" s="6" t="n">
        <v>107.45454545454545</v>
      </c>
      <c r="AF3" s="6" t="n">
        <v>111.72727272727273</v>
      </c>
      <c r="AG3" s="6" t="n">
        <v>32.27272727272727</v>
      </c>
      <c r="AH3" s="6" t="n">
        <v>32.04545454545455</v>
      </c>
      <c r="AI3" s="6" t="n">
        <v>66.54545454545455</v>
      </c>
      <c r="AJ3" s="6" t="n">
        <v>11.772727272727273</v>
      </c>
      <c r="AK3" s="6" t="n">
        <v>3.1363636363636362</v>
      </c>
      <c r="AL3" s="6" t="n">
        <v>5.909090909090909</v>
      </c>
      <c r="AM3" s="6" t="n">
        <v>2.1363636363636362</v>
      </c>
      <c r="AN3" s="6" t="n">
        <v>6.2727272727272725</v>
      </c>
      <c r="AO3" s="6" t="n">
        <v>7.5</v>
      </c>
      <c r="AP3" s="6" t="n">
        <v>12.636363636363637</v>
      </c>
      <c r="AQ3" s="6" t="n">
        <v>44.86363636363637</v>
      </c>
      <c r="AR3" s="6" t="n">
        <v>14.181818181818182</v>
      </c>
      <c r="AS3" s="6" t="n">
        <v>2.5454545454545454</v>
      </c>
      <c r="AT3" s="6" t="n">
        <v>7.181818181818182</v>
      </c>
      <c r="AU3" s="6" t="n">
        <v>11.409090909090908</v>
      </c>
      <c r="AV3" s="6" t="n">
        <v>6.681818181818182</v>
      </c>
      <c r="AW3" s="6" t="n">
        <v>10.0</v>
      </c>
      <c r="AX3" s="6" t="n">
        <v>5.136363636363637</v>
      </c>
      <c r="AY3" s="6" t="n">
        <v>11.954545454545455</v>
      </c>
      <c r="AZ3" s="7" t="n">
        <v>2275.909090909091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72.5909090909091</v>
      </c>
      <c r="C4" s="6" t="n">
        <v>21.454545454545453</v>
      </c>
      <c r="D4" s="6" t="n">
        <v>64.36363636363636</v>
      </c>
      <c r="E4" s="6" t="n">
        <v>50.5</v>
      </c>
      <c r="F4" s="6" t="n">
        <v>446.6818181818182</v>
      </c>
      <c r="G4" s="6" t="n">
        <v>64.0909090909091</v>
      </c>
      <c r="H4" s="6" t="n">
        <v>115.72727272727273</v>
      </c>
      <c r="I4" s="6" t="n">
        <v>154.6818181818182</v>
      </c>
      <c r="J4" s="6" t="n">
        <v>204.5909090909091</v>
      </c>
      <c r="K4" s="6" t="n">
        <v>43.90909090909091</v>
      </c>
      <c r="L4" s="6" t="n">
        <v>71.31818181818181</v>
      </c>
      <c r="M4" s="6" t="n">
        <v>44.22727272727273</v>
      </c>
      <c r="N4" s="6" t="n">
        <v>41.31818181818182</v>
      </c>
      <c r="O4" s="6" t="n">
        <v>22.954545454545453</v>
      </c>
      <c r="P4" s="6" t="n">
        <v>34.72727272727273</v>
      </c>
      <c r="Q4" s="6" t="n">
        <v>8.181818181818182</v>
      </c>
      <c r="R4" s="6" t="n">
        <v>14.863636363636363</v>
      </c>
      <c r="S4" s="6" t="n">
        <v>20.59090909090909</v>
      </c>
      <c r="T4" s="6" t="n">
        <v>18.045454545454547</v>
      </c>
      <c r="U4" s="6" t="n">
        <v>9.181818181818182</v>
      </c>
      <c r="V4" s="6" t="n">
        <v>18.727272727272727</v>
      </c>
      <c r="W4" s="6" t="n">
        <v>5.818181818181818</v>
      </c>
      <c r="X4" s="6" t="n">
        <v>7.0</v>
      </c>
      <c r="Y4" s="6" t="n">
        <v>16.90909090909091</v>
      </c>
      <c r="Z4" s="6" t="n">
        <v>21.863636363636363</v>
      </c>
      <c r="AA4" s="6" t="n">
        <v>394.59090909090907</v>
      </c>
      <c r="AB4" s="6" t="n">
        <v>343.1818181818182</v>
      </c>
      <c r="AC4" s="6" t="n">
        <v>459.54545454545456</v>
      </c>
      <c r="AD4" s="6" t="n">
        <v>309.0</v>
      </c>
      <c r="AE4" s="6" t="n">
        <v>135.27272727272728</v>
      </c>
      <c r="AF4" s="6" t="n">
        <v>110.63636363636364</v>
      </c>
      <c r="AG4" s="6" t="n">
        <v>43.63636363636363</v>
      </c>
      <c r="AH4" s="6" t="n">
        <v>43.68181818181818</v>
      </c>
      <c r="AI4" s="6" t="n">
        <v>117.0</v>
      </c>
      <c r="AJ4" s="6" t="n">
        <v>10.409090909090908</v>
      </c>
      <c r="AK4" s="6" t="n">
        <v>5.045454545454546</v>
      </c>
      <c r="AL4" s="6" t="n">
        <v>10.545454545454545</v>
      </c>
      <c r="AM4" s="6" t="n">
        <v>2.272727272727273</v>
      </c>
      <c r="AN4" s="6" t="n">
        <v>7.090909090909091</v>
      </c>
      <c r="AO4" s="6" t="n">
        <v>17.545454545454547</v>
      </c>
      <c r="AP4" s="6" t="n">
        <v>18.0</v>
      </c>
      <c r="AQ4" s="6" t="n">
        <v>72.45454545454545</v>
      </c>
      <c r="AR4" s="6" t="n">
        <v>27.136363636363637</v>
      </c>
      <c r="AS4" s="6" t="n">
        <v>7.909090909090909</v>
      </c>
      <c r="AT4" s="6" t="n">
        <v>23.181818181818183</v>
      </c>
      <c r="AU4" s="6" t="n">
        <v>20.727272727272727</v>
      </c>
      <c r="AV4" s="6" t="n">
        <v>12.181818181818182</v>
      </c>
      <c r="AW4" s="6" t="n">
        <v>21.59090909090909</v>
      </c>
      <c r="AX4" s="6" t="n">
        <v>2.727272727272727</v>
      </c>
      <c r="AY4" s="6" t="n">
        <v>7.863636363636363</v>
      </c>
      <c r="AZ4" s="7" t="n">
        <v>3817.5454545454536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68.68181818181819</v>
      </c>
      <c r="C5" s="6" t="n">
        <v>62.45454545454545</v>
      </c>
      <c r="D5" s="6" t="n">
        <v>9.454545454545455</v>
      </c>
      <c r="E5" s="6" t="n">
        <v>28.454545454545453</v>
      </c>
      <c r="F5" s="6" t="n">
        <v>318.40909090909093</v>
      </c>
      <c r="G5" s="6" t="n">
        <v>47.72727272727273</v>
      </c>
      <c r="H5" s="6" t="n">
        <v>69.54545454545455</v>
      </c>
      <c r="I5" s="6" t="n">
        <v>102.31818181818181</v>
      </c>
      <c r="J5" s="6" t="n">
        <v>106.0</v>
      </c>
      <c r="K5" s="6" t="n">
        <v>30.272727272727273</v>
      </c>
      <c r="L5" s="6" t="n">
        <v>26.954545454545453</v>
      </c>
      <c r="M5" s="6" t="n">
        <v>16.363636363636363</v>
      </c>
      <c r="N5" s="6" t="n">
        <v>17.727272727272727</v>
      </c>
      <c r="O5" s="6" t="n">
        <v>12.0</v>
      </c>
      <c r="P5" s="6" t="n">
        <v>9.5</v>
      </c>
      <c r="Q5" s="6" t="n">
        <v>4.454545454545454</v>
      </c>
      <c r="R5" s="6" t="n">
        <v>7.409090909090909</v>
      </c>
      <c r="S5" s="6" t="n">
        <v>9.136363636363637</v>
      </c>
      <c r="T5" s="6" t="n">
        <v>10.863636363636363</v>
      </c>
      <c r="U5" s="6" t="n">
        <v>9.181818181818182</v>
      </c>
      <c r="V5" s="6" t="n">
        <v>11.409090909090908</v>
      </c>
      <c r="W5" s="6" t="n">
        <v>6.590909090909091</v>
      </c>
      <c r="X5" s="6" t="n">
        <v>4.7727272727272725</v>
      </c>
      <c r="Y5" s="6" t="n">
        <v>13.318181818181818</v>
      </c>
      <c r="Z5" s="6" t="n">
        <v>5.363636363636363</v>
      </c>
      <c r="AA5" s="6" t="n">
        <v>240.36363636363637</v>
      </c>
      <c r="AB5" s="6" t="n">
        <v>207.95454545454547</v>
      </c>
      <c r="AC5" s="6" t="n">
        <v>159.5909090909091</v>
      </c>
      <c r="AD5" s="6" t="n">
        <v>158.95454545454547</v>
      </c>
      <c r="AE5" s="6" t="n">
        <v>52.63636363636363</v>
      </c>
      <c r="AF5" s="6" t="n">
        <v>40.36363636363637</v>
      </c>
      <c r="AG5" s="6" t="n">
        <v>16.954545454545453</v>
      </c>
      <c r="AH5" s="6" t="n">
        <v>15.090909090909092</v>
      </c>
      <c r="AI5" s="6" t="n">
        <v>33.31818181818182</v>
      </c>
      <c r="AJ5" s="6" t="n">
        <v>2.4545454545454546</v>
      </c>
      <c r="AK5" s="6" t="n">
        <v>2.3181818181818183</v>
      </c>
      <c r="AL5" s="6" t="n">
        <v>5.954545454545454</v>
      </c>
      <c r="AM5" s="6" t="n">
        <v>2.1363636363636362</v>
      </c>
      <c r="AN5" s="6" t="n">
        <v>5.090909090909091</v>
      </c>
      <c r="AO5" s="6" t="n">
        <v>3.909090909090909</v>
      </c>
      <c r="AP5" s="6" t="n">
        <v>7.363636363636363</v>
      </c>
      <c r="AQ5" s="6" t="n">
        <v>48.63636363636363</v>
      </c>
      <c r="AR5" s="6" t="n">
        <v>11.409090909090908</v>
      </c>
      <c r="AS5" s="6" t="n">
        <v>3.3181818181818183</v>
      </c>
      <c r="AT5" s="6" t="n">
        <v>15.590909090909092</v>
      </c>
      <c r="AU5" s="6" t="n">
        <v>7.5</v>
      </c>
      <c r="AV5" s="6" t="n">
        <v>6.363636363636363</v>
      </c>
      <c r="AW5" s="6" t="n">
        <v>9.954545454545455</v>
      </c>
      <c r="AX5" s="6" t="n">
        <v>1.7272727272727273</v>
      </c>
      <c r="AY5" s="6" t="n">
        <v>3.727272727272727</v>
      </c>
      <c r="AZ5" s="7" t="n">
        <v>2071.045454545454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42.04545454545455</v>
      </c>
      <c r="C6" s="6" t="n">
        <v>42.81818181818182</v>
      </c>
      <c r="D6" s="6" t="n">
        <v>31.318181818181817</v>
      </c>
      <c r="E6" s="6" t="n">
        <v>9.772727272727273</v>
      </c>
      <c r="F6" s="6" t="n">
        <v>80.22727272727273</v>
      </c>
      <c r="G6" s="6" t="n">
        <v>26.181818181818183</v>
      </c>
      <c r="H6" s="6" t="n">
        <v>45.5</v>
      </c>
      <c r="I6" s="6" t="n">
        <v>79.36363636363636</v>
      </c>
      <c r="J6" s="6" t="n">
        <v>77.0</v>
      </c>
      <c r="K6" s="6" t="n">
        <v>28.772727272727273</v>
      </c>
      <c r="L6" s="6" t="n">
        <v>38.59090909090909</v>
      </c>
      <c r="M6" s="6" t="n">
        <v>19.545454545454547</v>
      </c>
      <c r="N6" s="6" t="n">
        <v>15.363636363636363</v>
      </c>
      <c r="O6" s="6" t="n">
        <v>8.181818181818182</v>
      </c>
      <c r="P6" s="6" t="n">
        <v>11.863636363636363</v>
      </c>
      <c r="Q6" s="6" t="n">
        <v>5.090909090909091</v>
      </c>
      <c r="R6" s="6" t="n">
        <v>6.590909090909091</v>
      </c>
      <c r="S6" s="6" t="n">
        <v>8.545454545454545</v>
      </c>
      <c r="T6" s="6" t="n">
        <v>11.681818181818182</v>
      </c>
      <c r="U6" s="6" t="n">
        <v>5.545454545454546</v>
      </c>
      <c r="V6" s="6" t="n">
        <v>10.272727272727273</v>
      </c>
      <c r="W6" s="6" t="n">
        <v>3.3181818181818183</v>
      </c>
      <c r="X6" s="6" t="n">
        <v>3.227272727272727</v>
      </c>
      <c r="Y6" s="6" t="n">
        <v>7.863636363636363</v>
      </c>
      <c r="Z6" s="6" t="n">
        <v>7.363636363636363</v>
      </c>
      <c r="AA6" s="6" t="n">
        <v>264.0</v>
      </c>
      <c r="AB6" s="6" t="n">
        <v>207.95454545454547</v>
      </c>
      <c r="AC6" s="6" t="n">
        <v>136.77272727272728</v>
      </c>
      <c r="AD6" s="6" t="n">
        <v>179.0</v>
      </c>
      <c r="AE6" s="6" t="n">
        <v>68.13636363636364</v>
      </c>
      <c r="AF6" s="6" t="n">
        <v>40.81818181818182</v>
      </c>
      <c r="AG6" s="6" t="n">
        <v>18.136363636363637</v>
      </c>
      <c r="AH6" s="6" t="n">
        <v>19.454545454545453</v>
      </c>
      <c r="AI6" s="6" t="n">
        <v>17.954545454545453</v>
      </c>
      <c r="AJ6" s="6" t="n">
        <v>4.181818181818182</v>
      </c>
      <c r="AK6" s="6" t="n">
        <v>0.9545454545454546</v>
      </c>
      <c r="AL6" s="6" t="n">
        <v>4.636363636363637</v>
      </c>
      <c r="AM6" s="6" t="n">
        <v>1.7727272727272727</v>
      </c>
      <c r="AN6" s="6" t="n">
        <v>3.8181818181818183</v>
      </c>
      <c r="AO6" s="6" t="n">
        <v>3.6818181818181817</v>
      </c>
      <c r="AP6" s="6" t="n">
        <v>3.6363636363636362</v>
      </c>
      <c r="AQ6" s="6" t="n">
        <v>61.59090909090909</v>
      </c>
      <c r="AR6" s="6" t="n">
        <v>12.545454545454545</v>
      </c>
      <c r="AS6" s="6" t="n">
        <v>2.0454545454545454</v>
      </c>
      <c r="AT6" s="6" t="n">
        <v>20.272727272727273</v>
      </c>
      <c r="AU6" s="6" t="n">
        <v>7.409090909090909</v>
      </c>
      <c r="AV6" s="6" t="n">
        <v>5.909090909090909</v>
      </c>
      <c r="AW6" s="6" t="n">
        <v>9.454545454545455</v>
      </c>
      <c r="AX6" s="6" t="n">
        <v>1.9090909090909092</v>
      </c>
      <c r="AY6" s="6" t="n">
        <v>2.1818181818181817</v>
      </c>
      <c r="AZ6" s="7" t="n">
        <v>1724.272727272728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314.8181818181818</v>
      </c>
      <c r="C7" s="6" t="n">
        <v>472.40909090909093</v>
      </c>
      <c r="D7" s="6" t="n">
        <v>339.3181818181818</v>
      </c>
      <c r="E7" s="6" t="n">
        <v>93.27272727272727</v>
      </c>
      <c r="F7" s="6" t="n">
        <v>35.27272727272727</v>
      </c>
      <c r="G7" s="6" t="n">
        <v>157.5909090909091</v>
      </c>
      <c r="H7" s="6" t="n">
        <v>185.13636363636363</v>
      </c>
      <c r="I7" s="6" t="n">
        <v>231.4090909090909</v>
      </c>
      <c r="J7" s="6" t="n">
        <v>260.22727272727275</v>
      </c>
      <c r="K7" s="6" t="n">
        <v>107.9090909090909</v>
      </c>
      <c r="L7" s="6" t="n">
        <v>149.54545454545453</v>
      </c>
      <c r="M7" s="6" t="n">
        <v>88.54545454545455</v>
      </c>
      <c r="N7" s="6" t="n">
        <v>91.86363636363636</v>
      </c>
      <c r="O7" s="6" t="n">
        <v>75.54545454545455</v>
      </c>
      <c r="P7" s="6" t="n">
        <v>70.36363636363636</v>
      </c>
      <c r="Q7" s="6" t="n">
        <v>45.5</v>
      </c>
      <c r="R7" s="6" t="n">
        <v>64.54545454545455</v>
      </c>
      <c r="S7" s="6" t="n">
        <v>61.36363636363637</v>
      </c>
      <c r="T7" s="6" t="n">
        <v>50.22727272727273</v>
      </c>
      <c r="U7" s="6" t="n">
        <v>48.22727272727273</v>
      </c>
      <c r="V7" s="6" t="n">
        <v>55.27272727272727</v>
      </c>
      <c r="W7" s="6" t="n">
        <v>27.818181818181817</v>
      </c>
      <c r="X7" s="6" t="n">
        <v>18.681818181818183</v>
      </c>
      <c r="Y7" s="6" t="n">
        <v>17.818181818181817</v>
      </c>
      <c r="Z7" s="6" t="n">
        <v>43.77272727272727</v>
      </c>
      <c r="AA7" s="6" t="n">
        <v>362.54545454545456</v>
      </c>
      <c r="AB7" s="6" t="n">
        <v>305.54545454545456</v>
      </c>
      <c r="AC7" s="6" t="n">
        <v>304.27272727272725</v>
      </c>
      <c r="AD7" s="6" t="n">
        <v>277.6818181818182</v>
      </c>
      <c r="AE7" s="6" t="n">
        <v>146.04545454545453</v>
      </c>
      <c r="AF7" s="6" t="n">
        <v>144.4090909090909</v>
      </c>
      <c r="AG7" s="6" t="n">
        <v>77.27272727272727</v>
      </c>
      <c r="AH7" s="6" t="n">
        <v>53.09090909090909</v>
      </c>
      <c r="AI7" s="6" t="n">
        <v>60.04545454545455</v>
      </c>
      <c r="AJ7" s="6" t="n">
        <v>20.0</v>
      </c>
      <c r="AK7" s="6" t="n">
        <v>18.818181818181817</v>
      </c>
      <c r="AL7" s="6" t="n">
        <v>42.27272727272727</v>
      </c>
      <c r="AM7" s="6" t="n">
        <v>8.863636363636363</v>
      </c>
      <c r="AN7" s="6" t="n">
        <v>29.545454545454547</v>
      </c>
      <c r="AO7" s="6" t="n">
        <v>18.40909090909091</v>
      </c>
      <c r="AP7" s="6" t="n">
        <v>15.363636363636363</v>
      </c>
      <c r="AQ7" s="6" t="n">
        <v>109.27272727272727</v>
      </c>
      <c r="AR7" s="6" t="n">
        <v>49.5</v>
      </c>
      <c r="AS7" s="6" t="n">
        <v>15.454545454545455</v>
      </c>
      <c r="AT7" s="6" t="n">
        <v>58.0</v>
      </c>
      <c r="AU7" s="6" t="n">
        <v>28.09090909090909</v>
      </c>
      <c r="AV7" s="6" t="n">
        <v>56.27272727272727</v>
      </c>
      <c r="AW7" s="6" t="n">
        <v>84.77272727272727</v>
      </c>
      <c r="AX7" s="6" t="n">
        <v>11.545454545454545</v>
      </c>
      <c r="AY7" s="6" t="n">
        <v>25.363636363636363</v>
      </c>
      <c r="AZ7" s="7" t="n">
        <v>5428.90909090909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60.63636363636363</v>
      </c>
      <c r="C8" s="6" t="n">
        <v>63.86363636363637</v>
      </c>
      <c r="D8" s="6" t="n">
        <v>49.09090909090909</v>
      </c>
      <c r="E8" s="6" t="n">
        <v>30.772727272727273</v>
      </c>
      <c r="F8" s="6" t="n">
        <v>154.45454545454547</v>
      </c>
      <c r="G8" s="6" t="n">
        <v>14.090909090909092</v>
      </c>
      <c r="H8" s="6" t="n">
        <v>41.95454545454545</v>
      </c>
      <c r="I8" s="6" t="n">
        <v>81.13636363636364</v>
      </c>
      <c r="J8" s="6" t="n">
        <v>88.68181818181819</v>
      </c>
      <c r="K8" s="6" t="n">
        <v>29.727272727272727</v>
      </c>
      <c r="L8" s="6" t="n">
        <v>56.90909090909091</v>
      </c>
      <c r="M8" s="6" t="n">
        <v>29.454545454545453</v>
      </c>
      <c r="N8" s="6" t="n">
        <v>24.545454545454547</v>
      </c>
      <c r="O8" s="6" t="n">
        <v>14.636363636363637</v>
      </c>
      <c r="P8" s="6" t="n">
        <v>14.636363636363637</v>
      </c>
      <c r="Q8" s="6" t="n">
        <v>8.454545454545455</v>
      </c>
      <c r="R8" s="6" t="n">
        <v>9.954545454545455</v>
      </c>
      <c r="S8" s="6" t="n">
        <v>11.954545454545455</v>
      </c>
      <c r="T8" s="6" t="n">
        <v>10.318181818181818</v>
      </c>
      <c r="U8" s="6" t="n">
        <v>8.045454545454545</v>
      </c>
      <c r="V8" s="6" t="n">
        <v>7.090909090909091</v>
      </c>
      <c r="W8" s="6" t="n">
        <v>5.181818181818182</v>
      </c>
      <c r="X8" s="6" t="n">
        <v>3.0</v>
      </c>
      <c r="Y8" s="6" t="n">
        <v>5.2727272727272725</v>
      </c>
      <c r="Z8" s="6" t="n">
        <v>13.0</v>
      </c>
      <c r="AA8" s="6" t="n">
        <v>239.4090909090909</v>
      </c>
      <c r="AB8" s="6" t="n">
        <v>209.8181818181818</v>
      </c>
      <c r="AC8" s="6" t="n">
        <v>161.8181818181818</v>
      </c>
      <c r="AD8" s="6" t="n">
        <v>184.1818181818182</v>
      </c>
      <c r="AE8" s="6" t="n">
        <v>80.4090909090909</v>
      </c>
      <c r="AF8" s="6" t="n">
        <v>51.90909090909091</v>
      </c>
      <c r="AG8" s="6" t="n">
        <v>18.454545454545453</v>
      </c>
      <c r="AH8" s="6" t="n">
        <v>18.636363636363637</v>
      </c>
      <c r="AI8" s="6" t="n">
        <v>23.863636363636363</v>
      </c>
      <c r="AJ8" s="6" t="n">
        <v>3.3636363636363638</v>
      </c>
      <c r="AK8" s="6" t="n">
        <v>2.5454545454545454</v>
      </c>
      <c r="AL8" s="6" t="n">
        <v>6.363636363636363</v>
      </c>
      <c r="AM8" s="6" t="n">
        <v>2.3636363636363638</v>
      </c>
      <c r="AN8" s="6" t="n">
        <v>9.227272727272727</v>
      </c>
      <c r="AO8" s="6" t="n">
        <v>4.636363636363637</v>
      </c>
      <c r="AP8" s="6" t="n">
        <v>7.045454545454546</v>
      </c>
      <c r="AQ8" s="6" t="n">
        <v>42.95454545454545</v>
      </c>
      <c r="AR8" s="6" t="n">
        <v>12.090909090909092</v>
      </c>
      <c r="AS8" s="6" t="n">
        <v>2.227272727272727</v>
      </c>
      <c r="AT8" s="6" t="n">
        <v>13.681818181818182</v>
      </c>
      <c r="AU8" s="6" t="n">
        <v>10.045454545454545</v>
      </c>
      <c r="AV8" s="6" t="n">
        <v>10.090909090909092</v>
      </c>
      <c r="AW8" s="6" t="n">
        <v>14.090909090909092</v>
      </c>
      <c r="AX8" s="6" t="n">
        <v>3.909090909090909</v>
      </c>
      <c r="AY8" s="6" t="n">
        <v>4.636363636363637</v>
      </c>
      <c r="AZ8" s="7" t="n">
        <v>1974.6363636363637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104.36363636363636</v>
      </c>
      <c r="C9" s="6" t="n">
        <v>111.95454545454545</v>
      </c>
      <c r="D9" s="6" t="n">
        <v>66.04545454545455</v>
      </c>
      <c r="E9" s="6" t="n">
        <v>46.63636363636363</v>
      </c>
      <c r="F9" s="6" t="n">
        <v>177.22727272727272</v>
      </c>
      <c r="G9" s="6" t="n">
        <v>41.22727272727273</v>
      </c>
      <c r="H9" s="6" t="n">
        <v>18.227272727272727</v>
      </c>
      <c r="I9" s="6" t="n">
        <v>94.81818181818181</v>
      </c>
      <c r="J9" s="6" t="n">
        <v>104.0909090909091</v>
      </c>
      <c r="K9" s="6" t="n">
        <v>32.36363636363637</v>
      </c>
      <c r="L9" s="6" t="n">
        <v>106.5</v>
      </c>
      <c r="M9" s="6" t="n">
        <v>68.5909090909091</v>
      </c>
      <c r="N9" s="6" t="n">
        <v>63.09090909090909</v>
      </c>
      <c r="O9" s="6" t="n">
        <v>35.0</v>
      </c>
      <c r="P9" s="6" t="n">
        <v>35.63636363636363</v>
      </c>
      <c r="Q9" s="6" t="n">
        <v>25.227272727272727</v>
      </c>
      <c r="R9" s="6" t="n">
        <v>25.136363636363637</v>
      </c>
      <c r="S9" s="6" t="n">
        <v>29.727272727272727</v>
      </c>
      <c r="T9" s="6" t="n">
        <v>82.5</v>
      </c>
      <c r="U9" s="6" t="n">
        <v>55.40909090909091</v>
      </c>
      <c r="V9" s="6" t="n">
        <v>68.68181818181819</v>
      </c>
      <c r="W9" s="6" t="n">
        <v>27.181818181818183</v>
      </c>
      <c r="X9" s="6" t="n">
        <v>19.636363636363637</v>
      </c>
      <c r="Y9" s="6" t="n">
        <v>39.18181818181818</v>
      </c>
      <c r="Z9" s="6" t="n">
        <v>28.181818181818183</v>
      </c>
      <c r="AA9" s="6" t="n">
        <v>421.95454545454544</v>
      </c>
      <c r="AB9" s="6" t="n">
        <v>350.8181818181818</v>
      </c>
      <c r="AC9" s="6" t="n">
        <v>318.1818181818182</v>
      </c>
      <c r="AD9" s="6" t="n">
        <v>317.40909090909093</v>
      </c>
      <c r="AE9" s="6" t="n">
        <v>182.0</v>
      </c>
      <c r="AF9" s="6" t="n">
        <v>105.86363636363636</v>
      </c>
      <c r="AG9" s="6" t="n">
        <v>37.0</v>
      </c>
      <c r="AH9" s="6" t="n">
        <v>44.18181818181818</v>
      </c>
      <c r="AI9" s="6" t="n">
        <v>42.59090909090909</v>
      </c>
      <c r="AJ9" s="6" t="n">
        <v>10.227272727272727</v>
      </c>
      <c r="AK9" s="6" t="n">
        <v>7.181818181818182</v>
      </c>
      <c r="AL9" s="6" t="n">
        <v>22.045454545454547</v>
      </c>
      <c r="AM9" s="6" t="n">
        <v>16.227272727272727</v>
      </c>
      <c r="AN9" s="6" t="n">
        <v>57.90909090909091</v>
      </c>
      <c r="AO9" s="6" t="n">
        <v>8.272727272727273</v>
      </c>
      <c r="AP9" s="6" t="n">
        <v>11.272727272727273</v>
      </c>
      <c r="AQ9" s="6" t="n">
        <v>77.31818181818181</v>
      </c>
      <c r="AR9" s="6" t="n">
        <v>21.545454545454547</v>
      </c>
      <c r="AS9" s="6" t="n">
        <v>10.136363636363637</v>
      </c>
      <c r="AT9" s="6" t="n">
        <v>15.954545454545455</v>
      </c>
      <c r="AU9" s="6" t="n">
        <v>19.09090909090909</v>
      </c>
      <c r="AV9" s="6" t="n">
        <v>19.545454545454547</v>
      </c>
      <c r="AW9" s="6" t="n">
        <v>26.40909090909091</v>
      </c>
      <c r="AX9" s="6" t="n">
        <v>20.954545454545453</v>
      </c>
      <c r="AY9" s="6" t="n">
        <v>69.0</v>
      </c>
      <c r="AZ9" s="7" t="n">
        <v>3739.7272727272734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70.36363636363636</v>
      </c>
      <c r="C10" s="6" t="n">
        <v>162.63636363636363</v>
      </c>
      <c r="D10" s="6" t="n">
        <v>104.13636363636364</v>
      </c>
      <c r="E10" s="6" t="n">
        <v>82.18181818181819</v>
      </c>
      <c r="F10" s="6" t="n">
        <v>218.04545454545453</v>
      </c>
      <c r="G10" s="6" t="n">
        <v>87.54545454545455</v>
      </c>
      <c r="H10" s="6" t="n">
        <v>98.31818181818181</v>
      </c>
      <c r="I10" s="6" t="n">
        <v>18.681818181818183</v>
      </c>
      <c r="J10" s="6" t="n">
        <v>21.636363636363637</v>
      </c>
      <c r="K10" s="6" t="n">
        <v>17.136363636363637</v>
      </c>
      <c r="L10" s="6" t="n">
        <v>68.04545454545455</v>
      </c>
      <c r="M10" s="6" t="n">
        <v>67.4090909090909</v>
      </c>
      <c r="N10" s="6" t="n">
        <v>80.95454545454545</v>
      </c>
      <c r="O10" s="6" t="n">
        <v>59.45454545454545</v>
      </c>
      <c r="P10" s="6" t="n">
        <v>67.63636363636364</v>
      </c>
      <c r="Q10" s="6" t="n">
        <v>37.68181818181818</v>
      </c>
      <c r="R10" s="6" t="n">
        <v>56.45454545454545</v>
      </c>
      <c r="S10" s="6" t="n">
        <v>58.31818181818182</v>
      </c>
      <c r="T10" s="6" t="n">
        <v>88.13636363636364</v>
      </c>
      <c r="U10" s="6" t="n">
        <v>88.72727272727273</v>
      </c>
      <c r="V10" s="6" t="n">
        <v>100.5</v>
      </c>
      <c r="W10" s="6" t="n">
        <v>59.54545454545455</v>
      </c>
      <c r="X10" s="6" t="n">
        <v>41.68181818181818</v>
      </c>
      <c r="Y10" s="6" t="n">
        <v>67.68181818181819</v>
      </c>
      <c r="Z10" s="6" t="n">
        <v>35.54545454545455</v>
      </c>
      <c r="AA10" s="6" t="n">
        <v>566.4090909090909</v>
      </c>
      <c r="AB10" s="6" t="n">
        <v>466.8636363636364</v>
      </c>
      <c r="AC10" s="6" t="n">
        <v>372.09090909090907</v>
      </c>
      <c r="AD10" s="6" t="n">
        <v>390.8181818181818</v>
      </c>
      <c r="AE10" s="6" t="n">
        <v>206.5</v>
      </c>
      <c r="AF10" s="6" t="n">
        <v>142.04545454545453</v>
      </c>
      <c r="AG10" s="6" t="n">
        <v>67.95454545454545</v>
      </c>
      <c r="AH10" s="6" t="n">
        <v>54.72727272727273</v>
      </c>
      <c r="AI10" s="6" t="n">
        <v>75.4090909090909</v>
      </c>
      <c r="AJ10" s="6" t="n">
        <v>18.545454545454547</v>
      </c>
      <c r="AK10" s="6" t="n">
        <v>14.409090909090908</v>
      </c>
      <c r="AL10" s="6" t="n">
        <v>56.40909090909091</v>
      </c>
      <c r="AM10" s="6" t="n">
        <v>22.227272727272727</v>
      </c>
      <c r="AN10" s="6" t="n">
        <v>47.40909090909091</v>
      </c>
      <c r="AO10" s="6" t="n">
        <v>23.954545454545453</v>
      </c>
      <c r="AP10" s="6" t="n">
        <v>23.136363636363637</v>
      </c>
      <c r="AQ10" s="6" t="n">
        <v>64.0</v>
      </c>
      <c r="AR10" s="6" t="n">
        <v>35.09090909090909</v>
      </c>
      <c r="AS10" s="6" t="n">
        <v>23.09090909090909</v>
      </c>
      <c r="AT10" s="6" t="n">
        <v>18.363636363636363</v>
      </c>
      <c r="AU10" s="6" t="n">
        <v>37.18181818181818</v>
      </c>
      <c r="AV10" s="6" t="n">
        <v>36.40909090909091</v>
      </c>
      <c r="AW10" s="6" t="n">
        <v>46.68181818181818</v>
      </c>
      <c r="AX10" s="6" t="n">
        <v>17.363636363636363</v>
      </c>
      <c r="AY10" s="6" t="n">
        <v>60.18181818181818</v>
      </c>
      <c r="AZ10" s="7" t="n">
        <v>4745.727272727273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84.72727272727273</v>
      </c>
      <c r="C11" s="6" t="n">
        <v>205.5909090909091</v>
      </c>
      <c r="D11" s="6" t="n">
        <v>101.81818181818181</v>
      </c>
      <c r="E11" s="6" t="n">
        <v>76.22727272727273</v>
      </c>
      <c r="F11" s="6" t="n">
        <v>227.8181818181818</v>
      </c>
      <c r="G11" s="6" t="n">
        <v>85.86363636363636</v>
      </c>
      <c r="H11" s="6" t="n">
        <v>101.72727272727273</v>
      </c>
      <c r="I11" s="6" t="n">
        <v>21.954545454545453</v>
      </c>
      <c r="J11" s="6" t="n">
        <v>22.681818181818183</v>
      </c>
      <c r="K11" s="6" t="n">
        <v>14.681818181818182</v>
      </c>
      <c r="L11" s="6" t="n">
        <v>70.86363636363636</v>
      </c>
      <c r="M11" s="6" t="n">
        <v>72.72727272727273</v>
      </c>
      <c r="N11" s="6" t="n">
        <v>115.4090909090909</v>
      </c>
      <c r="O11" s="6" t="n">
        <v>95.45454545454545</v>
      </c>
      <c r="P11" s="6" t="n">
        <v>85.36363636363636</v>
      </c>
      <c r="Q11" s="6" t="n">
        <v>55.72727272727273</v>
      </c>
      <c r="R11" s="6" t="n">
        <v>80.81818181818181</v>
      </c>
      <c r="S11" s="6" t="n">
        <v>71.77272727272727</v>
      </c>
      <c r="T11" s="6" t="n">
        <v>90.36363636363636</v>
      </c>
      <c r="U11" s="6" t="n">
        <v>102.27272727272727</v>
      </c>
      <c r="V11" s="6" t="n">
        <v>108.5</v>
      </c>
      <c r="W11" s="6" t="n">
        <v>50.40909090909091</v>
      </c>
      <c r="X11" s="6" t="n">
        <v>39.81818181818182</v>
      </c>
      <c r="Y11" s="6" t="n">
        <v>65.27272727272727</v>
      </c>
      <c r="Z11" s="6" t="n">
        <v>39.72727272727273</v>
      </c>
      <c r="AA11" s="6" t="n">
        <v>508.40909090909093</v>
      </c>
      <c r="AB11" s="6" t="n">
        <v>388.54545454545456</v>
      </c>
      <c r="AC11" s="6" t="n">
        <v>403.72727272727275</v>
      </c>
      <c r="AD11" s="6" t="n">
        <v>337.3636363636364</v>
      </c>
      <c r="AE11" s="6" t="n">
        <v>164.27272727272728</v>
      </c>
      <c r="AF11" s="6" t="n">
        <v>133.3181818181818</v>
      </c>
      <c r="AG11" s="6" t="n">
        <v>72.4090909090909</v>
      </c>
      <c r="AH11" s="6" t="n">
        <v>80.0</v>
      </c>
      <c r="AI11" s="6" t="n">
        <v>86.45454545454545</v>
      </c>
      <c r="AJ11" s="6" t="n">
        <v>26.0</v>
      </c>
      <c r="AK11" s="6" t="n">
        <v>13.909090909090908</v>
      </c>
      <c r="AL11" s="6" t="n">
        <v>62.09090909090909</v>
      </c>
      <c r="AM11" s="6" t="n">
        <v>26.636363636363637</v>
      </c>
      <c r="AN11" s="6" t="n">
        <v>74.31818181818181</v>
      </c>
      <c r="AO11" s="6" t="n">
        <v>35.40909090909091</v>
      </c>
      <c r="AP11" s="6" t="n">
        <v>30.318181818181817</v>
      </c>
      <c r="AQ11" s="6" t="n">
        <v>86.81818181818181</v>
      </c>
      <c r="AR11" s="6" t="n">
        <v>34.18181818181818</v>
      </c>
      <c r="AS11" s="6" t="n">
        <v>16.90909090909091</v>
      </c>
      <c r="AT11" s="6" t="n">
        <v>23.045454545454547</v>
      </c>
      <c r="AU11" s="6" t="n">
        <v>28.40909090909091</v>
      </c>
      <c r="AV11" s="6" t="n">
        <v>27.227272727272727</v>
      </c>
      <c r="AW11" s="6" t="n">
        <v>39.77272727272727</v>
      </c>
      <c r="AX11" s="6" t="n">
        <v>19.59090909090909</v>
      </c>
      <c r="AY11" s="6" t="n">
        <v>86.04545454545455</v>
      </c>
      <c r="AZ11" s="7" t="n">
        <v>4892.772727272729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23.272727272727273</v>
      </c>
      <c r="C12" s="6" t="n">
        <v>40.77272727272727</v>
      </c>
      <c r="D12" s="6" t="n">
        <v>27.045454545454547</v>
      </c>
      <c r="E12" s="6" t="n">
        <v>30.681818181818183</v>
      </c>
      <c r="F12" s="6" t="n">
        <v>114.86363636363636</v>
      </c>
      <c r="G12" s="6" t="n">
        <v>31.0</v>
      </c>
      <c r="H12" s="6" t="n">
        <v>30.045454545454547</v>
      </c>
      <c r="I12" s="6" t="n">
        <v>17.681818181818183</v>
      </c>
      <c r="J12" s="6" t="n">
        <v>14.181818181818182</v>
      </c>
      <c r="K12" s="6" t="n">
        <v>13.227272727272727</v>
      </c>
      <c r="L12" s="6" t="n">
        <v>99.0</v>
      </c>
      <c r="M12" s="6" t="n">
        <v>97.72727272727273</v>
      </c>
      <c r="N12" s="6" t="n">
        <v>168.22727272727272</v>
      </c>
      <c r="O12" s="6" t="n">
        <v>118.68181818181819</v>
      </c>
      <c r="P12" s="6" t="n">
        <v>84.5909090909091</v>
      </c>
      <c r="Q12" s="6" t="n">
        <v>57.63636363636363</v>
      </c>
      <c r="R12" s="6" t="n">
        <v>55.18181818181818</v>
      </c>
      <c r="S12" s="6" t="n">
        <v>55.45454545454545</v>
      </c>
      <c r="T12" s="6" t="n">
        <v>11.363636363636363</v>
      </c>
      <c r="U12" s="6" t="n">
        <v>7.045454545454546</v>
      </c>
      <c r="V12" s="6" t="n">
        <v>12.681818181818182</v>
      </c>
      <c r="W12" s="6" t="n">
        <v>4.863636363636363</v>
      </c>
      <c r="X12" s="6" t="n">
        <v>3.272727272727273</v>
      </c>
      <c r="Y12" s="6" t="n">
        <v>13.409090909090908</v>
      </c>
      <c r="Z12" s="6" t="n">
        <v>17.954545454545453</v>
      </c>
      <c r="AA12" s="6" t="n">
        <v>321.40909090909093</v>
      </c>
      <c r="AB12" s="6" t="n">
        <v>284.54545454545456</v>
      </c>
      <c r="AC12" s="6" t="n">
        <v>263.3181818181818</v>
      </c>
      <c r="AD12" s="6" t="n">
        <v>246.45454545454547</v>
      </c>
      <c r="AE12" s="6" t="n">
        <v>109.63636363636364</v>
      </c>
      <c r="AF12" s="6" t="n">
        <v>77.0909090909091</v>
      </c>
      <c r="AG12" s="6" t="n">
        <v>31.272727272727273</v>
      </c>
      <c r="AH12" s="6" t="n">
        <v>32.95454545454545</v>
      </c>
      <c r="AI12" s="6" t="n">
        <v>43.5</v>
      </c>
      <c r="AJ12" s="6" t="n">
        <v>5.5</v>
      </c>
      <c r="AK12" s="6" t="n">
        <v>63.90909090909091</v>
      </c>
      <c r="AL12" s="6" t="n">
        <v>109.86363636363636</v>
      </c>
      <c r="AM12" s="6" t="n">
        <v>3.5</v>
      </c>
      <c r="AN12" s="6" t="n">
        <v>10.090909090909092</v>
      </c>
      <c r="AO12" s="6" t="n">
        <v>4.909090909090909</v>
      </c>
      <c r="AP12" s="6" t="n">
        <v>7.136363636363637</v>
      </c>
      <c r="AQ12" s="6" t="n">
        <v>15.409090909090908</v>
      </c>
      <c r="AR12" s="6" t="n">
        <v>5.590909090909091</v>
      </c>
      <c r="AS12" s="6" t="n">
        <v>51.31818181818182</v>
      </c>
      <c r="AT12" s="6" t="n">
        <v>17.681818181818183</v>
      </c>
      <c r="AU12" s="6" t="n">
        <v>44.04545454545455</v>
      </c>
      <c r="AV12" s="6" t="n">
        <v>25.681818181818183</v>
      </c>
      <c r="AW12" s="6" t="n">
        <v>30.636363636363637</v>
      </c>
      <c r="AX12" s="6" t="n">
        <v>6.454545454545454</v>
      </c>
      <c r="AY12" s="6" t="n">
        <v>18.136363636363637</v>
      </c>
      <c r="AZ12" s="7" t="n">
        <v>2979.9090909090905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56.45454545454545</v>
      </c>
      <c r="C13" s="6" t="n">
        <v>70.22727272727273</v>
      </c>
      <c r="D13" s="6" t="n">
        <v>25.863636363636363</v>
      </c>
      <c r="E13" s="6" t="n">
        <v>32.54545454545455</v>
      </c>
      <c r="F13" s="6" t="n">
        <v>139.36363636363637</v>
      </c>
      <c r="G13" s="6" t="n">
        <v>58.90909090909091</v>
      </c>
      <c r="H13" s="6" t="n">
        <v>100.5</v>
      </c>
      <c r="I13" s="6" t="n">
        <v>75.86363636363636</v>
      </c>
      <c r="J13" s="6" t="n">
        <v>73.0909090909091</v>
      </c>
      <c r="K13" s="6" t="n">
        <v>93.5</v>
      </c>
      <c r="L13" s="6" t="n">
        <v>26.363636363636363</v>
      </c>
      <c r="M13" s="6" t="n">
        <v>127.18181818181819</v>
      </c>
      <c r="N13" s="6" t="n">
        <v>159.04545454545453</v>
      </c>
      <c r="O13" s="6" t="n">
        <v>146.72727272727272</v>
      </c>
      <c r="P13" s="6" t="n">
        <v>143.8181818181818</v>
      </c>
      <c r="Q13" s="6" t="n">
        <v>59.81818181818182</v>
      </c>
      <c r="R13" s="6" t="n">
        <v>50.13636363636363</v>
      </c>
      <c r="S13" s="6" t="n">
        <v>56.72727272727273</v>
      </c>
      <c r="T13" s="6" t="n">
        <v>20.636363636363637</v>
      </c>
      <c r="U13" s="6" t="n">
        <v>9.590909090909092</v>
      </c>
      <c r="V13" s="6" t="n">
        <v>15.090909090909092</v>
      </c>
      <c r="W13" s="6" t="n">
        <v>8.227272727272727</v>
      </c>
      <c r="X13" s="6" t="n">
        <v>13.0</v>
      </c>
      <c r="Y13" s="6" t="n">
        <v>26.454545454545453</v>
      </c>
      <c r="Z13" s="6" t="n">
        <v>68.18181818181819</v>
      </c>
      <c r="AA13" s="6" t="n">
        <v>347.6818181818182</v>
      </c>
      <c r="AB13" s="6" t="n">
        <v>308.95454545454544</v>
      </c>
      <c r="AC13" s="6" t="n">
        <v>356.6363636363636</v>
      </c>
      <c r="AD13" s="6" t="n">
        <v>345.27272727272725</v>
      </c>
      <c r="AE13" s="6" t="n">
        <v>165.6818181818182</v>
      </c>
      <c r="AF13" s="6" t="n">
        <v>131.13636363636363</v>
      </c>
      <c r="AG13" s="6" t="n">
        <v>36.72727272727273</v>
      </c>
      <c r="AH13" s="6" t="n">
        <v>54.27272727272727</v>
      </c>
      <c r="AI13" s="6" t="n">
        <v>101.4090909090909</v>
      </c>
      <c r="AJ13" s="6" t="n">
        <v>7.636363636363637</v>
      </c>
      <c r="AK13" s="6" t="n">
        <v>34.63636363636363</v>
      </c>
      <c r="AL13" s="6" t="n">
        <v>87.4090909090909</v>
      </c>
      <c r="AM13" s="6" t="n">
        <v>4.136363636363637</v>
      </c>
      <c r="AN13" s="6" t="n">
        <v>10.727272727272727</v>
      </c>
      <c r="AO13" s="6" t="n">
        <v>8.227272727272727</v>
      </c>
      <c r="AP13" s="6" t="n">
        <v>10.636363636363637</v>
      </c>
      <c r="AQ13" s="6" t="n">
        <v>35.95454545454545</v>
      </c>
      <c r="AR13" s="6" t="n">
        <v>8.409090909090908</v>
      </c>
      <c r="AS13" s="6" t="n">
        <v>34.18181818181818</v>
      </c>
      <c r="AT13" s="6" t="n">
        <v>9.772727272727273</v>
      </c>
      <c r="AU13" s="6" t="n">
        <v>49.95454545454545</v>
      </c>
      <c r="AV13" s="6" t="n">
        <v>24.5</v>
      </c>
      <c r="AW13" s="6" t="n">
        <v>35.72727272727273</v>
      </c>
      <c r="AX13" s="6" t="n">
        <v>6.0</v>
      </c>
      <c r="AY13" s="6" t="n">
        <v>16.545454545454547</v>
      </c>
      <c r="AZ13" s="7" t="n">
        <v>3889.545454545453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48.09090909090909</v>
      </c>
      <c r="C14" s="6" t="n">
        <v>42.54545454545455</v>
      </c>
      <c r="D14" s="6" t="n">
        <v>13.5</v>
      </c>
      <c r="E14" s="6" t="n">
        <v>17.0</v>
      </c>
      <c r="F14" s="6" t="n">
        <v>76.72727272727273</v>
      </c>
      <c r="G14" s="6" t="n">
        <v>31.045454545454547</v>
      </c>
      <c r="H14" s="6" t="n">
        <v>74.04545454545455</v>
      </c>
      <c r="I14" s="6" t="n">
        <v>65.36363636363636</v>
      </c>
      <c r="J14" s="6" t="n">
        <v>75.5</v>
      </c>
      <c r="K14" s="6" t="n">
        <v>86.72727272727273</v>
      </c>
      <c r="L14" s="6" t="n">
        <v>127.4090909090909</v>
      </c>
      <c r="M14" s="6" t="n">
        <v>15.545454545454545</v>
      </c>
      <c r="N14" s="6" t="n">
        <v>81.13636363636364</v>
      </c>
      <c r="O14" s="6" t="n">
        <v>76.68181818181819</v>
      </c>
      <c r="P14" s="6" t="n">
        <v>81.0909090909091</v>
      </c>
      <c r="Q14" s="6" t="n">
        <v>42.63636363636363</v>
      </c>
      <c r="R14" s="6" t="n">
        <v>35.54545454545455</v>
      </c>
      <c r="S14" s="6" t="n">
        <v>31.0</v>
      </c>
      <c r="T14" s="6" t="n">
        <v>20.954545454545453</v>
      </c>
      <c r="U14" s="6" t="n">
        <v>10.272727272727273</v>
      </c>
      <c r="V14" s="6" t="n">
        <v>11.136363636363637</v>
      </c>
      <c r="W14" s="6" t="n">
        <v>4.863636363636363</v>
      </c>
      <c r="X14" s="6" t="n">
        <v>4.2272727272727275</v>
      </c>
      <c r="Y14" s="6" t="n">
        <v>13.545454545454545</v>
      </c>
      <c r="Z14" s="6" t="n">
        <v>38.90909090909091</v>
      </c>
      <c r="AA14" s="6" t="n">
        <v>165.36363636363637</v>
      </c>
      <c r="AB14" s="6" t="n">
        <v>118.45454545454545</v>
      </c>
      <c r="AC14" s="6" t="n">
        <v>184.45454545454547</v>
      </c>
      <c r="AD14" s="6" t="n">
        <v>160.54545454545453</v>
      </c>
      <c r="AE14" s="6" t="n">
        <v>50.77272727272727</v>
      </c>
      <c r="AF14" s="6" t="n">
        <v>63.95454545454545</v>
      </c>
      <c r="AG14" s="6" t="n">
        <v>23.59090909090909</v>
      </c>
      <c r="AH14" s="6" t="n">
        <v>27.045454545454547</v>
      </c>
      <c r="AI14" s="6" t="n">
        <v>53.72727272727273</v>
      </c>
      <c r="AJ14" s="6" t="n">
        <v>5.7272727272727275</v>
      </c>
      <c r="AK14" s="6" t="n">
        <v>23.772727272727273</v>
      </c>
      <c r="AL14" s="6" t="n">
        <v>58.5</v>
      </c>
      <c r="AM14" s="6" t="n">
        <v>4.636363636363637</v>
      </c>
      <c r="AN14" s="6" t="n">
        <v>15.636363636363637</v>
      </c>
      <c r="AO14" s="6" t="n">
        <v>9.681818181818182</v>
      </c>
      <c r="AP14" s="6" t="n">
        <v>8.045454545454545</v>
      </c>
      <c r="AQ14" s="6" t="n">
        <v>15.909090909090908</v>
      </c>
      <c r="AR14" s="6" t="n">
        <v>11.5</v>
      </c>
      <c r="AS14" s="6" t="n">
        <v>22.045454545454547</v>
      </c>
      <c r="AT14" s="6" t="n">
        <v>11.409090909090908</v>
      </c>
      <c r="AU14" s="6" t="n">
        <v>39.27272727272727</v>
      </c>
      <c r="AV14" s="6" t="n">
        <v>30.318181818181817</v>
      </c>
      <c r="AW14" s="6" t="n">
        <v>41.59090909090909</v>
      </c>
      <c r="AX14" s="6" t="n">
        <v>9.136363636363637</v>
      </c>
      <c r="AY14" s="6" t="n">
        <v>27.40909090909091</v>
      </c>
      <c r="AZ14" s="7" t="n">
        <v>2308.0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26.954545454545453</v>
      </c>
      <c r="C15" s="6" t="n">
        <v>38.86363636363637</v>
      </c>
      <c r="D15" s="6" t="n">
        <v>12.363636363636363</v>
      </c>
      <c r="E15" s="6" t="n">
        <v>18.5</v>
      </c>
      <c r="F15" s="6" t="n">
        <v>89.04545454545455</v>
      </c>
      <c r="G15" s="6" t="n">
        <v>25.09090909090909</v>
      </c>
      <c r="H15" s="6" t="n">
        <v>63.27272727272727</v>
      </c>
      <c r="I15" s="6" t="n">
        <v>83.54545454545455</v>
      </c>
      <c r="J15" s="6" t="n">
        <v>132.3181818181818</v>
      </c>
      <c r="K15" s="6" t="n">
        <v>171.8181818181818</v>
      </c>
      <c r="L15" s="6" t="n">
        <v>170.36363636363637</v>
      </c>
      <c r="M15" s="6" t="n">
        <v>86.13636363636364</v>
      </c>
      <c r="N15" s="6" t="n">
        <v>18.272727272727273</v>
      </c>
      <c r="O15" s="6" t="n">
        <v>87.22727272727273</v>
      </c>
      <c r="P15" s="6" t="n">
        <v>134.6818181818182</v>
      </c>
      <c r="Q15" s="6" t="n">
        <v>67.27272727272727</v>
      </c>
      <c r="R15" s="6" t="n">
        <v>63.59090909090909</v>
      </c>
      <c r="S15" s="6" t="n">
        <v>86.63636363636364</v>
      </c>
      <c r="T15" s="6" t="n">
        <v>20.363636363636363</v>
      </c>
      <c r="U15" s="6" t="n">
        <v>14.909090909090908</v>
      </c>
      <c r="V15" s="6" t="n">
        <v>14.227272727272727</v>
      </c>
      <c r="W15" s="6" t="n">
        <v>2.727272727272727</v>
      </c>
      <c r="X15" s="6" t="n">
        <v>6.7727272727272725</v>
      </c>
      <c r="Y15" s="6" t="n">
        <v>15.045454545454545</v>
      </c>
      <c r="Z15" s="6" t="n">
        <v>27.272727272727273</v>
      </c>
      <c r="AA15" s="6" t="n">
        <v>335.59090909090907</v>
      </c>
      <c r="AB15" s="6" t="n">
        <v>312.6363636363636</v>
      </c>
      <c r="AC15" s="6" t="n">
        <v>306.6363636363636</v>
      </c>
      <c r="AD15" s="6" t="n">
        <v>240.77272727272728</v>
      </c>
      <c r="AE15" s="6" t="n">
        <v>84.31818181818181</v>
      </c>
      <c r="AF15" s="6" t="n">
        <v>56.86363636363637</v>
      </c>
      <c r="AG15" s="6" t="n">
        <v>22.772727272727273</v>
      </c>
      <c r="AH15" s="6" t="n">
        <v>42.40909090909091</v>
      </c>
      <c r="AI15" s="6" t="n">
        <v>60.54545454545455</v>
      </c>
      <c r="AJ15" s="6" t="n">
        <v>3.8181818181818183</v>
      </c>
      <c r="AK15" s="6" t="n">
        <v>27.727272727272727</v>
      </c>
      <c r="AL15" s="6" t="n">
        <v>92.86363636363636</v>
      </c>
      <c r="AM15" s="6" t="n">
        <v>3.272727272727273</v>
      </c>
      <c r="AN15" s="6" t="n">
        <v>11.5</v>
      </c>
      <c r="AO15" s="6" t="n">
        <v>8.227272727272727</v>
      </c>
      <c r="AP15" s="6" t="n">
        <v>5.7727272727272725</v>
      </c>
      <c r="AQ15" s="6" t="n">
        <v>26.636363636363637</v>
      </c>
      <c r="AR15" s="6" t="n">
        <v>3.272727272727273</v>
      </c>
      <c r="AS15" s="6" t="n">
        <v>37.31818181818182</v>
      </c>
      <c r="AT15" s="6" t="n">
        <v>6.636363636363637</v>
      </c>
      <c r="AU15" s="6" t="n">
        <v>53.77272727272727</v>
      </c>
      <c r="AV15" s="6" t="n">
        <v>34.63636363636363</v>
      </c>
      <c r="AW15" s="6" t="n">
        <v>44.77272727272727</v>
      </c>
      <c r="AX15" s="6" t="n">
        <v>4.2272727272727275</v>
      </c>
      <c r="AY15" s="6" t="n">
        <v>13.181818181818182</v>
      </c>
      <c r="AZ15" s="7" t="n">
        <v>3317.4545454545464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10.090909090909092</v>
      </c>
      <c r="C16" s="6" t="n">
        <v>19.727272727272727</v>
      </c>
      <c r="D16" s="6" t="n">
        <v>10.045454545454545</v>
      </c>
      <c r="E16" s="6" t="n">
        <v>9.545454545454545</v>
      </c>
      <c r="F16" s="6" t="n">
        <v>68.04545454545455</v>
      </c>
      <c r="G16" s="6" t="n">
        <v>13.5</v>
      </c>
      <c r="H16" s="6" t="n">
        <v>37.0</v>
      </c>
      <c r="I16" s="6" t="n">
        <v>62.31818181818182</v>
      </c>
      <c r="J16" s="6" t="n">
        <v>100.0</v>
      </c>
      <c r="K16" s="6" t="n">
        <v>117.72727272727273</v>
      </c>
      <c r="L16" s="6" t="n">
        <v>152.6818181818182</v>
      </c>
      <c r="M16" s="6" t="n">
        <v>72.45454545454545</v>
      </c>
      <c r="N16" s="6" t="n">
        <v>80.95454545454545</v>
      </c>
      <c r="O16" s="6" t="n">
        <v>16.227272727272727</v>
      </c>
      <c r="P16" s="6" t="n">
        <v>63.77272727272727</v>
      </c>
      <c r="Q16" s="6" t="n">
        <v>46.81818181818182</v>
      </c>
      <c r="R16" s="6" t="n">
        <v>47.59090909090909</v>
      </c>
      <c r="S16" s="6" t="n">
        <v>57.13636363636363</v>
      </c>
      <c r="T16" s="6" t="n">
        <v>12.363636363636363</v>
      </c>
      <c r="U16" s="6" t="n">
        <v>4.590909090909091</v>
      </c>
      <c r="V16" s="6" t="n">
        <v>8.227272727272727</v>
      </c>
      <c r="W16" s="6" t="n">
        <v>2.409090909090909</v>
      </c>
      <c r="X16" s="6" t="n">
        <v>1.9545454545454546</v>
      </c>
      <c r="Y16" s="6" t="n">
        <v>5.863636363636363</v>
      </c>
      <c r="Z16" s="6" t="n">
        <v>21.90909090909091</v>
      </c>
      <c r="AA16" s="6" t="n">
        <v>250.6818181818182</v>
      </c>
      <c r="AB16" s="6" t="n">
        <v>233.0</v>
      </c>
      <c r="AC16" s="6" t="n">
        <v>280.59090909090907</v>
      </c>
      <c r="AD16" s="6" t="n">
        <v>191.27272727272728</v>
      </c>
      <c r="AE16" s="6" t="n">
        <v>63.59090909090909</v>
      </c>
      <c r="AF16" s="6" t="n">
        <v>40.45454545454545</v>
      </c>
      <c r="AG16" s="6" t="n">
        <v>21.772727272727273</v>
      </c>
      <c r="AH16" s="6" t="n">
        <v>21.954545454545453</v>
      </c>
      <c r="AI16" s="6" t="n">
        <v>41.45454545454545</v>
      </c>
      <c r="AJ16" s="6" t="n">
        <v>3.6363636363636362</v>
      </c>
      <c r="AK16" s="6" t="n">
        <v>34.40909090909091</v>
      </c>
      <c r="AL16" s="6" t="n">
        <v>76.95454545454545</v>
      </c>
      <c r="AM16" s="6" t="n">
        <v>0.8636363636363636</v>
      </c>
      <c r="AN16" s="6" t="n">
        <v>4.090909090909091</v>
      </c>
      <c r="AO16" s="6" t="n">
        <v>10.409090909090908</v>
      </c>
      <c r="AP16" s="6" t="n">
        <v>6.545454545454546</v>
      </c>
      <c r="AQ16" s="6" t="n">
        <v>14.454545454545455</v>
      </c>
      <c r="AR16" s="6" t="n">
        <v>7.2272727272727275</v>
      </c>
      <c r="AS16" s="6" t="n">
        <v>33.36363636363637</v>
      </c>
      <c r="AT16" s="6" t="n">
        <v>4.590909090909091</v>
      </c>
      <c r="AU16" s="6" t="n">
        <v>53.59090909090909</v>
      </c>
      <c r="AV16" s="6" t="n">
        <v>22.636363636363637</v>
      </c>
      <c r="AW16" s="6" t="n">
        <v>29.545454545454547</v>
      </c>
      <c r="AX16" s="6" t="n">
        <v>3.1818181818181817</v>
      </c>
      <c r="AY16" s="6" t="n">
        <v>4.045454545454546</v>
      </c>
      <c r="AZ16" s="7" t="n">
        <v>2497.2727272727275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19.09090909090909</v>
      </c>
      <c r="C17" s="6" t="n">
        <v>39.77272727272727</v>
      </c>
      <c r="D17" s="6" t="n">
        <v>10.363636363636363</v>
      </c>
      <c r="E17" s="6" t="n">
        <v>12.636363636363637</v>
      </c>
      <c r="F17" s="6" t="n">
        <v>65.68181818181819</v>
      </c>
      <c r="G17" s="6" t="n">
        <v>16.818181818181817</v>
      </c>
      <c r="H17" s="6" t="n">
        <v>39.36363636363637</v>
      </c>
      <c r="I17" s="6" t="n">
        <v>68.63636363636364</v>
      </c>
      <c r="J17" s="6" t="n">
        <v>87.18181818181819</v>
      </c>
      <c r="K17" s="6" t="n">
        <v>77.54545454545455</v>
      </c>
      <c r="L17" s="6" t="n">
        <v>140.04545454545453</v>
      </c>
      <c r="M17" s="6" t="n">
        <v>84.27272727272727</v>
      </c>
      <c r="N17" s="6" t="n">
        <v>134.3181818181818</v>
      </c>
      <c r="O17" s="6" t="n">
        <v>66.4090909090909</v>
      </c>
      <c r="P17" s="6" t="n">
        <v>14.636363636363637</v>
      </c>
      <c r="Q17" s="6" t="n">
        <v>55.13636363636363</v>
      </c>
      <c r="R17" s="6" t="n">
        <v>112.45454545454545</v>
      </c>
      <c r="S17" s="6" t="n">
        <v>150.86363636363637</v>
      </c>
      <c r="T17" s="6" t="n">
        <v>21.5</v>
      </c>
      <c r="U17" s="6" t="n">
        <v>7.5</v>
      </c>
      <c r="V17" s="6" t="n">
        <v>10.590909090909092</v>
      </c>
      <c r="W17" s="6" t="n">
        <v>2.9545454545454546</v>
      </c>
      <c r="X17" s="6" t="n">
        <v>3.1818181818181817</v>
      </c>
      <c r="Y17" s="6" t="n">
        <v>4.954545454545454</v>
      </c>
      <c r="Z17" s="6" t="n">
        <v>22.772727272727273</v>
      </c>
      <c r="AA17" s="6" t="n">
        <v>158.3181818181818</v>
      </c>
      <c r="AB17" s="6" t="n">
        <v>133.9090909090909</v>
      </c>
      <c r="AC17" s="6" t="n">
        <v>123.0909090909091</v>
      </c>
      <c r="AD17" s="6" t="n">
        <v>107.5</v>
      </c>
      <c r="AE17" s="6" t="n">
        <v>39.59090909090909</v>
      </c>
      <c r="AF17" s="6" t="n">
        <v>21.136363636363637</v>
      </c>
      <c r="AG17" s="6" t="n">
        <v>11.545454545454545</v>
      </c>
      <c r="AH17" s="6" t="n">
        <v>14.636363636363637</v>
      </c>
      <c r="AI17" s="6" t="n">
        <v>35.27272727272727</v>
      </c>
      <c r="AJ17" s="6" t="n">
        <v>5.2727272727272725</v>
      </c>
      <c r="AK17" s="6" t="n">
        <v>10.545454545454545</v>
      </c>
      <c r="AL17" s="6" t="n">
        <v>40.22727272727273</v>
      </c>
      <c r="AM17" s="6" t="n">
        <v>2.1363636363636362</v>
      </c>
      <c r="AN17" s="6" t="n">
        <v>17.954545454545453</v>
      </c>
      <c r="AO17" s="6" t="n">
        <v>5.545454545454546</v>
      </c>
      <c r="AP17" s="6" t="n">
        <v>7.045454545454546</v>
      </c>
      <c r="AQ17" s="6" t="n">
        <v>9.318181818181818</v>
      </c>
      <c r="AR17" s="6" t="n">
        <v>5.863636363636363</v>
      </c>
      <c r="AS17" s="6" t="n">
        <v>22.0</v>
      </c>
      <c r="AT17" s="6" t="n">
        <v>8.5</v>
      </c>
      <c r="AU17" s="6" t="n">
        <v>74.18181818181819</v>
      </c>
      <c r="AV17" s="6" t="n">
        <v>61.95454545454545</v>
      </c>
      <c r="AW17" s="6" t="n">
        <v>67.54545454545455</v>
      </c>
      <c r="AX17" s="6" t="n">
        <v>4.863636363636363</v>
      </c>
      <c r="AY17" s="6" t="n">
        <v>16.40909090909091</v>
      </c>
      <c r="AZ17" s="7" t="n">
        <v>2273.0454545454545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10.272727272727273</v>
      </c>
      <c r="C18" s="6" t="n">
        <v>7.0</v>
      </c>
      <c r="D18" s="6" t="n">
        <v>3.8181818181818183</v>
      </c>
      <c r="E18" s="6" t="n">
        <v>4.409090909090909</v>
      </c>
      <c r="F18" s="6" t="n">
        <v>44.13636363636363</v>
      </c>
      <c r="G18" s="6" t="n">
        <v>9.318181818181818</v>
      </c>
      <c r="H18" s="6" t="n">
        <v>27.0</v>
      </c>
      <c r="I18" s="6" t="n">
        <v>37.90909090909091</v>
      </c>
      <c r="J18" s="6" t="n">
        <v>49.54545454545455</v>
      </c>
      <c r="K18" s="6" t="n">
        <v>53.04545454545455</v>
      </c>
      <c r="L18" s="6" t="n">
        <v>55.86363636363637</v>
      </c>
      <c r="M18" s="6" t="n">
        <v>40.59090909090909</v>
      </c>
      <c r="N18" s="6" t="n">
        <v>61.13636363636363</v>
      </c>
      <c r="O18" s="6" t="n">
        <v>43.0</v>
      </c>
      <c r="P18" s="6" t="n">
        <v>51.90909090909091</v>
      </c>
      <c r="Q18" s="6" t="n">
        <v>8.363636363636363</v>
      </c>
      <c r="R18" s="6" t="n">
        <v>42.18181818181818</v>
      </c>
      <c r="S18" s="6" t="n">
        <v>65.13636363636364</v>
      </c>
      <c r="T18" s="6" t="n">
        <v>7.818181818181818</v>
      </c>
      <c r="U18" s="6" t="n">
        <v>4.681818181818182</v>
      </c>
      <c r="V18" s="6" t="n">
        <v>5.363636363636363</v>
      </c>
      <c r="W18" s="6" t="n">
        <v>1.5909090909090908</v>
      </c>
      <c r="X18" s="6" t="n">
        <v>0.5909090909090909</v>
      </c>
      <c r="Y18" s="6" t="n">
        <v>3.090909090909091</v>
      </c>
      <c r="Z18" s="6" t="n">
        <v>8.818181818181818</v>
      </c>
      <c r="AA18" s="6" t="n">
        <v>135.0</v>
      </c>
      <c r="AB18" s="6" t="n">
        <v>118.04545454545455</v>
      </c>
      <c r="AC18" s="6" t="n">
        <v>88.54545454545455</v>
      </c>
      <c r="AD18" s="6" t="n">
        <v>90.63636363636364</v>
      </c>
      <c r="AE18" s="6" t="n">
        <v>27.818181818181817</v>
      </c>
      <c r="AF18" s="6" t="n">
        <v>24.681818181818183</v>
      </c>
      <c r="AG18" s="6" t="n">
        <v>3.909090909090909</v>
      </c>
      <c r="AH18" s="6" t="n">
        <v>9.5</v>
      </c>
      <c r="AI18" s="6" t="n">
        <v>21.318181818181817</v>
      </c>
      <c r="AJ18" s="6" t="n">
        <v>1.5454545454545454</v>
      </c>
      <c r="AK18" s="6" t="n">
        <v>12.5</v>
      </c>
      <c r="AL18" s="6" t="n">
        <v>21.727272727272727</v>
      </c>
      <c r="AM18" s="6" t="n">
        <v>1.8636363636363635</v>
      </c>
      <c r="AN18" s="6" t="n">
        <v>3.727272727272727</v>
      </c>
      <c r="AO18" s="6" t="n">
        <v>3.409090909090909</v>
      </c>
      <c r="AP18" s="6" t="n">
        <v>1.8636363636363635</v>
      </c>
      <c r="AQ18" s="6" t="n">
        <v>5.7727272727272725</v>
      </c>
      <c r="AR18" s="6" t="n">
        <v>2.0</v>
      </c>
      <c r="AS18" s="6" t="n">
        <v>14.818181818181818</v>
      </c>
      <c r="AT18" s="6" t="n">
        <v>7.181818181818182</v>
      </c>
      <c r="AU18" s="6" t="n">
        <v>62.81818181818182</v>
      </c>
      <c r="AV18" s="6" t="n">
        <v>25.545454545454547</v>
      </c>
      <c r="AW18" s="6" t="n">
        <v>44.18181818181818</v>
      </c>
      <c r="AX18" s="6" t="n">
        <v>1.7727272727272727</v>
      </c>
      <c r="AY18" s="6" t="n">
        <v>5.5</v>
      </c>
      <c r="AZ18" s="7" t="n">
        <v>1382.2727272727273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6.181818181818182</v>
      </c>
      <c r="C19" s="6" t="n">
        <v>15.772727272727273</v>
      </c>
      <c r="D19" s="6" t="n">
        <v>7.7272727272727275</v>
      </c>
      <c r="E19" s="6" t="n">
        <v>8.318181818181818</v>
      </c>
      <c r="F19" s="6" t="n">
        <v>65.13636363636364</v>
      </c>
      <c r="G19" s="6" t="n">
        <v>10.090909090909092</v>
      </c>
      <c r="H19" s="6" t="n">
        <v>30.454545454545453</v>
      </c>
      <c r="I19" s="6" t="n">
        <v>60.81818181818182</v>
      </c>
      <c r="J19" s="6" t="n">
        <v>82.54545454545455</v>
      </c>
      <c r="K19" s="6" t="n">
        <v>55.36363636363637</v>
      </c>
      <c r="L19" s="6" t="n">
        <v>57.36363636363637</v>
      </c>
      <c r="M19" s="6" t="n">
        <v>34.77272727272727</v>
      </c>
      <c r="N19" s="6" t="n">
        <v>64.63636363636364</v>
      </c>
      <c r="O19" s="6" t="n">
        <v>56.40909090909091</v>
      </c>
      <c r="P19" s="6" t="n">
        <v>122.54545454545455</v>
      </c>
      <c r="Q19" s="6" t="n">
        <v>43.09090909090909</v>
      </c>
      <c r="R19" s="6" t="n">
        <v>15.590909090909092</v>
      </c>
      <c r="S19" s="6" t="n">
        <v>64.86363636363636</v>
      </c>
      <c r="T19" s="6" t="n">
        <v>7.545454545454546</v>
      </c>
      <c r="U19" s="6" t="n">
        <v>6.5</v>
      </c>
      <c r="V19" s="6" t="n">
        <v>8.181818181818182</v>
      </c>
      <c r="W19" s="6" t="n">
        <v>0.9545454545454546</v>
      </c>
      <c r="X19" s="6" t="n">
        <v>1.3181818181818181</v>
      </c>
      <c r="Y19" s="6" t="n">
        <v>5.7727272727272725</v>
      </c>
      <c r="Z19" s="6" t="n">
        <v>9.5</v>
      </c>
      <c r="AA19" s="6" t="n">
        <v>226.13636363636363</v>
      </c>
      <c r="AB19" s="6" t="n">
        <v>169.3181818181818</v>
      </c>
      <c r="AC19" s="6" t="n">
        <v>114.68181818181819</v>
      </c>
      <c r="AD19" s="6" t="n">
        <v>98.86363636363636</v>
      </c>
      <c r="AE19" s="6" t="n">
        <v>37.22727272727273</v>
      </c>
      <c r="AF19" s="6" t="n">
        <v>13.181818181818182</v>
      </c>
      <c r="AG19" s="6" t="n">
        <v>8.227272727272727</v>
      </c>
      <c r="AH19" s="6" t="n">
        <v>10.045454545454545</v>
      </c>
      <c r="AI19" s="6" t="n">
        <v>31.727272727272727</v>
      </c>
      <c r="AJ19" s="6" t="n">
        <v>3.5454545454545454</v>
      </c>
      <c r="AK19" s="6" t="n">
        <v>7.818181818181818</v>
      </c>
      <c r="AL19" s="6" t="n">
        <v>36.27272727272727</v>
      </c>
      <c r="AM19" s="6" t="n">
        <v>0.5454545454545454</v>
      </c>
      <c r="AN19" s="6" t="n">
        <v>3.8181818181818183</v>
      </c>
      <c r="AO19" s="6" t="n">
        <v>3.0</v>
      </c>
      <c r="AP19" s="6" t="n">
        <v>1.8636363636363635</v>
      </c>
      <c r="AQ19" s="6" t="n">
        <v>12.136363636363637</v>
      </c>
      <c r="AR19" s="6" t="n">
        <v>2.8181818181818183</v>
      </c>
      <c r="AS19" s="6" t="n">
        <v>15.545454545454545</v>
      </c>
      <c r="AT19" s="6" t="n">
        <v>9.0</v>
      </c>
      <c r="AU19" s="6" t="n">
        <v>69.9090909090909</v>
      </c>
      <c r="AV19" s="6" t="n">
        <v>65.0</v>
      </c>
      <c r="AW19" s="6" t="n">
        <v>73.63636363636364</v>
      </c>
      <c r="AX19" s="6" t="n">
        <v>2.590909090909091</v>
      </c>
      <c r="AY19" s="6" t="n">
        <v>3.5454545454545454</v>
      </c>
      <c r="AZ19" s="7" t="n">
        <v>1861.9090909090905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11.181818181818182</v>
      </c>
      <c r="C20" s="6" t="n">
        <v>20.545454545454547</v>
      </c>
      <c r="D20" s="6" t="n">
        <v>10.363636363636363</v>
      </c>
      <c r="E20" s="6" t="n">
        <v>10.681818181818182</v>
      </c>
      <c r="F20" s="6" t="n">
        <v>62.68181818181818</v>
      </c>
      <c r="G20" s="6" t="n">
        <v>13.045454545454545</v>
      </c>
      <c r="H20" s="6" t="n">
        <v>32.59090909090909</v>
      </c>
      <c r="I20" s="6" t="n">
        <v>55.54545454545455</v>
      </c>
      <c r="J20" s="6" t="n">
        <v>74.9090909090909</v>
      </c>
      <c r="K20" s="6" t="n">
        <v>53.31818181818182</v>
      </c>
      <c r="L20" s="6" t="n">
        <v>60.54545454545455</v>
      </c>
      <c r="M20" s="6" t="n">
        <v>29.0</v>
      </c>
      <c r="N20" s="6" t="n">
        <v>86.72727272727273</v>
      </c>
      <c r="O20" s="6" t="n">
        <v>62.31818181818182</v>
      </c>
      <c r="P20" s="6" t="n">
        <v>156.5909090909091</v>
      </c>
      <c r="Q20" s="6" t="n">
        <v>72.31818181818181</v>
      </c>
      <c r="R20" s="6" t="n">
        <v>63.45454545454545</v>
      </c>
      <c r="S20" s="6" t="n">
        <v>20.727272727272727</v>
      </c>
      <c r="T20" s="6" t="n">
        <v>8.818181818181818</v>
      </c>
      <c r="U20" s="6" t="n">
        <v>4.0</v>
      </c>
      <c r="V20" s="6" t="n">
        <v>6.7272727272727275</v>
      </c>
      <c r="W20" s="6" t="n">
        <v>1.0454545454545454</v>
      </c>
      <c r="X20" s="6" t="n">
        <v>2.4545454545454546</v>
      </c>
      <c r="Y20" s="6" t="n">
        <v>6.2727272727272725</v>
      </c>
      <c r="Z20" s="6" t="n">
        <v>7.136363636363637</v>
      </c>
      <c r="AA20" s="6" t="n">
        <v>294.0</v>
      </c>
      <c r="AB20" s="6" t="n">
        <v>208.4090909090909</v>
      </c>
      <c r="AC20" s="6" t="n">
        <v>101.5</v>
      </c>
      <c r="AD20" s="6" t="n">
        <v>96.5</v>
      </c>
      <c r="AE20" s="6" t="n">
        <v>27.0</v>
      </c>
      <c r="AF20" s="6" t="n">
        <v>13.181818181818182</v>
      </c>
      <c r="AG20" s="6" t="n">
        <v>6.363636363636363</v>
      </c>
      <c r="AH20" s="6" t="n">
        <v>9.909090909090908</v>
      </c>
      <c r="AI20" s="6" t="n">
        <v>23.681818181818183</v>
      </c>
      <c r="AJ20" s="6" t="n">
        <v>2.3181818181818183</v>
      </c>
      <c r="AK20" s="6" t="n">
        <v>16.40909090909091</v>
      </c>
      <c r="AL20" s="6" t="n">
        <v>30.90909090909091</v>
      </c>
      <c r="AM20" s="6" t="n">
        <v>0.8181818181818182</v>
      </c>
      <c r="AN20" s="6" t="n">
        <v>3.6363636363636362</v>
      </c>
      <c r="AO20" s="6" t="n">
        <v>0.8636363636363636</v>
      </c>
      <c r="AP20" s="6" t="n">
        <v>2.090909090909091</v>
      </c>
      <c r="AQ20" s="6" t="n">
        <v>20.772727272727273</v>
      </c>
      <c r="AR20" s="6" t="n">
        <v>1.6363636363636365</v>
      </c>
      <c r="AS20" s="6" t="n">
        <v>17.045454545454547</v>
      </c>
      <c r="AT20" s="6" t="n">
        <v>10.954545454545455</v>
      </c>
      <c r="AU20" s="6" t="n">
        <v>83.31818181818181</v>
      </c>
      <c r="AV20" s="6" t="n">
        <v>81.86363636363636</v>
      </c>
      <c r="AW20" s="6" t="n">
        <v>102.18181818181819</v>
      </c>
      <c r="AX20" s="6" t="n">
        <v>1.5909090909090908</v>
      </c>
      <c r="AY20" s="6" t="n">
        <v>7.863636363636363</v>
      </c>
      <c r="AZ20" s="7" t="n">
        <v>2097.818181818182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14.0</v>
      </c>
      <c r="C21" s="6" t="n">
        <v>19.272727272727273</v>
      </c>
      <c r="D21" s="6" t="n">
        <v>9.545454545454545</v>
      </c>
      <c r="E21" s="6" t="n">
        <v>9.227272727272727</v>
      </c>
      <c r="F21" s="6" t="n">
        <v>50.45454545454545</v>
      </c>
      <c r="G21" s="6" t="n">
        <v>10.363636363636363</v>
      </c>
      <c r="H21" s="6" t="n">
        <v>82.5909090909091</v>
      </c>
      <c r="I21" s="6" t="n">
        <v>86.5</v>
      </c>
      <c r="J21" s="6" t="n">
        <v>86.0909090909091</v>
      </c>
      <c r="K21" s="6" t="n">
        <v>14.727272727272727</v>
      </c>
      <c r="L21" s="6" t="n">
        <v>21.045454545454547</v>
      </c>
      <c r="M21" s="6" t="n">
        <v>21.272727272727273</v>
      </c>
      <c r="N21" s="6" t="n">
        <v>22.636363636363637</v>
      </c>
      <c r="O21" s="6" t="n">
        <v>11.0</v>
      </c>
      <c r="P21" s="6" t="n">
        <v>21.136363636363637</v>
      </c>
      <c r="Q21" s="6" t="n">
        <v>9.227272727272727</v>
      </c>
      <c r="R21" s="6" t="n">
        <v>7.2272727272727275</v>
      </c>
      <c r="S21" s="6" t="n">
        <v>9.181818181818182</v>
      </c>
      <c r="T21" s="6" t="n">
        <v>23.90909090909091</v>
      </c>
      <c r="U21" s="6" t="n">
        <v>60.09090909090909</v>
      </c>
      <c r="V21" s="6" t="n">
        <v>147.95454545454547</v>
      </c>
      <c r="W21" s="6" t="n">
        <v>87.5</v>
      </c>
      <c r="X21" s="6" t="n">
        <v>29.227272727272727</v>
      </c>
      <c r="Y21" s="6" t="n">
        <v>53.04545454545455</v>
      </c>
      <c r="Z21" s="6" t="n">
        <v>12.090909090909092</v>
      </c>
      <c r="AA21" s="6" t="n">
        <v>284.77272727272725</v>
      </c>
      <c r="AB21" s="6" t="n">
        <v>262.6818181818182</v>
      </c>
      <c r="AC21" s="6" t="n">
        <v>218.04545454545453</v>
      </c>
      <c r="AD21" s="6" t="n">
        <v>189.95454545454547</v>
      </c>
      <c r="AE21" s="6" t="n">
        <v>57.27272727272727</v>
      </c>
      <c r="AF21" s="6" t="n">
        <v>53.54545454545455</v>
      </c>
      <c r="AG21" s="6" t="n">
        <v>23.40909090909091</v>
      </c>
      <c r="AH21" s="6" t="n">
        <v>24.136363636363637</v>
      </c>
      <c r="AI21" s="6" t="n">
        <v>51.22727272727273</v>
      </c>
      <c r="AJ21" s="6" t="n">
        <v>8.0</v>
      </c>
      <c r="AK21" s="6" t="n">
        <v>2.409090909090909</v>
      </c>
      <c r="AL21" s="6" t="n">
        <v>6.5</v>
      </c>
      <c r="AM21" s="6" t="n">
        <v>28.136363636363637</v>
      </c>
      <c r="AN21" s="6" t="n">
        <v>130.45454545454547</v>
      </c>
      <c r="AO21" s="6" t="n">
        <v>8.954545454545455</v>
      </c>
      <c r="AP21" s="6" t="n">
        <v>11.636363636363637</v>
      </c>
      <c r="AQ21" s="6" t="n">
        <v>74.45454545454545</v>
      </c>
      <c r="AR21" s="6" t="n">
        <v>10.227272727272727</v>
      </c>
      <c r="AS21" s="6" t="n">
        <v>2.8636363636363638</v>
      </c>
      <c r="AT21" s="6" t="n">
        <v>18.227272727272727</v>
      </c>
      <c r="AU21" s="6" t="n">
        <v>4.409090909090909</v>
      </c>
      <c r="AV21" s="6" t="n">
        <v>6.5</v>
      </c>
      <c r="AW21" s="6" t="n">
        <v>10.363636363636363</v>
      </c>
      <c r="AX21" s="6" t="n">
        <v>69.13636363636364</v>
      </c>
      <c r="AY21" s="6" t="n">
        <v>91.36363636363636</v>
      </c>
      <c r="AZ21" s="7" t="n">
        <v>2568.0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7.045454545454546</v>
      </c>
      <c r="C22" s="6" t="n">
        <v>8.545454545454545</v>
      </c>
      <c r="D22" s="6" t="n">
        <v>9.045454545454545</v>
      </c>
      <c r="E22" s="6" t="n">
        <v>6.409090909090909</v>
      </c>
      <c r="F22" s="6" t="n">
        <v>51.72727272727273</v>
      </c>
      <c r="G22" s="6" t="n">
        <v>9.909090909090908</v>
      </c>
      <c r="H22" s="6" t="n">
        <v>59.72727272727273</v>
      </c>
      <c r="I22" s="6" t="n">
        <v>88.4090909090909</v>
      </c>
      <c r="J22" s="6" t="n">
        <v>98.95454545454545</v>
      </c>
      <c r="K22" s="6" t="n">
        <v>7.045454545454546</v>
      </c>
      <c r="L22" s="6" t="n">
        <v>11.545454545454545</v>
      </c>
      <c r="M22" s="6" t="n">
        <v>11.636363636363637</v>
      </c>
      <c r="N22" s="6" t="n">
        <v>11.909090909090908</v>
      </c>
      <c r="O22" s="6" t="n">
        <v>5.454545454545454</v>
      </c>
      <c r="P22" s="6" t="n">
        <v>8.227272727272727</v>
      </c>
      <c r="Q22" s="6" t="n">
        <v>5.5</v>
      </c>
      <c r="R22" s="6" t="n">
        <v>4.954545454545454</v>
      </c>
      <c r="S22" s="6" t="n">
        <v>4.5</v>
      </c>
      <c r="T22" s="6" t="n">
        <v>60.13636363636363</v>
      </c>
      <c r="U22" s="6" t="n">
        <v>15.727272727272727</v>
      </c>
      <c r="V22" s="6" t="n">
        <v>54.04545454545455</v>
      </c>
      <c r="W22" s="6" t="n">
        <v>26.545454545454547</v>
      </c>
      <c r="X22" s="6" t="n">
        <v>18.0</v>
      </c>
      <c r="Y22" s="6" t="n">
        <v>56.90909090909091</v>
      </c>
      <c r="Z22" s="6" t="n">
        <v>7.2727272727272725</v>
      </c>
      <c r="AA22" s="6" t="n">
        <v>460.0</v>
      </c>
      <c r="AB22" s="6" t="n">
        <v>397.22727272727275</v>
      </c>
      <c r="AC22" s="6" t="n">
        <v>214.77272727272728</v>
      </c>
      <c r="AD22" s="6" t="n">
        <v>184.13636363636363</v>
      </c>
      <c r="AE22" s="6" t="n">
        <v>59.18181818181818</v>
      </c>
      <c r="AF22" s="6" t="n">
        <v>31.636363636363637</v>
      </c>
      <c r="AG22" s="6" t="n">
        <v>23.90909090909091</v>
      </c>
      <c r="AH22" s="6" t="n">
        <v>19.181818181818183</v>
      </c>
      <c r="AI22" s="6" t="n">
        <v>36.63636363636363</v>
      </c>
      <c r="AJ22" s="6" t="n">
        <v>4.454545454545454</v>
      </c>
      <c r="AK22" s="6" t="n">
        <v>0.7272727272727273</v>
      </c>
      <c r="AL22" s="6" t="n">
        <v>3.727272727272727</v>
      </c>
      <c r="AM22" s="6" t="n">
        <v>11.818181818181818</v>
      </c>
      <c r="AN22" s="6" t="n">
        <v>39.0</v>
      </c>
      <c r="AO22" s="6" t="n">
        <v>7.2272727272727275</v>
      </c>
      <c r="AP22" s="6" t="n">
        <v>9.681818181818182</v>
      </c>
      <c r="AQ22" s="6" t="n">
        <v>95.36363636363636</v>
      </c>
      <c r="AR22" s="6" t="n">
        <v>6.909090909090909</v>
      </c>
      <c r="AS22" s="6" t="n">
        <v>1.5454545454545454</v>
      </c>
      <c r="AT22" s="6" t="n">
        <v>24.40909090909091</v>
      </c>
      <c r="AU22" s="6" t="n">
        <v>5.681818181818182</v>
      </c>
      <c r="AV22" s="6" t="n">
        <v>5.681818181818182</v>
      </c>
      <c r="AW22" s="6" t="n">
        <v>6.545454545454546</v>
      </c>
      <c r="AX22" s="6" t="n">
        <v>21.5</v>
      </c>
      <c r="AY22" s="6" t="n">
        <v>45.0</v>
      </c>
      <c r="AZ22" s="7" t="n">
        <v>2365.136363636363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14.363636363636363</v>
      </c>
      <c r="C23" s="6" t="n">
        <v>20.0</v>
      </c>
      <c r="D23" s="6" t="n">
        <v>10.545454545454545</v>
      </c>
      <c r="E23" s="6" t="n">
        <v>10.590909090909092</v>
      </c>
      <c r="F23" s="6" t="n">
        <v>59.5</v>
      </c>
      <c r="G23" s="6" t="n">
        <v>7.590909090909091</v>
      </c>
      <c r="H23" s="6" t="n">
        <v>75.45454545454545</v>
      </c>
      <c r="I23" s="6" t="n">
        <v>104.95454545454545</v>
      </c>
      <c r="J23" s="6" t="n">
        <v>112.77272727272727</v>
      </c>
      <c r="K23" s="6" t="n">
        <v>14.090909090909092</v>
      </c>
      <c r="L23" s="6" t="n">
        <v>14.045454545454545</v>
      </c>
      <c r="M23" s="6" t="n">
        <v>12.090909090909092</v>
      </c>
      <c r="N23" s="6" t="n">
        <v>13.090909090909092</v>
      </c>
      <c r="O23" s="6" t="n">
        <v>9.5</v>
      </c>
      <c r="P23" s="6" t="n">
        <v>7.636363636363637</v>
      </c>
      <c r="Q23" s="6" t="n">
        <v>4.7272727272727275</v>
      </c>
      <c r="R23" s="6" t="n">
        <v>6.2272727272727275</v>
      </c>
      <c r="S23" s="6" t="n">
        <v>6.7727272727272725</v>
      </c>
      <c r="T23" s="6" t="n">
        <v>154.9090909090909</v>
      </c>
      <c r="U23" s="6" t="n">
        <v>57.68181818181818</v>
      </c>
      <c r="V23" s="6" t="n">
        <v>17.59090909090909</v>
      </c>
      <c r="W23" s="6" t="n">
        <v>42.59090909090909</v>
      </c>
      <c r="X23" s="6" t="n">
        <v>21.727272727272727</v>
      </c>
      <c r="Y23" s="6" t="n">
        <v>73.68181818181819</v>
      </c>
      <c r="Z23" s="6" t="n">
        <v>9.227272727272727</v>
      </c>
      <c r="AA23" s="6" t="n">
        <v>492.77272727272725</v>
      </c>
      <c r="AB23" s="6" t="n">
        <v>384.8181818181818</v>
      </c>
      <c r="AC23" s="6" t="n">
        <v>196.4090909090909</v>
      </c>
      <c r="AD23" s="6" t="n">
        <v>175.5909090909091</v>
      </c>
      <c r="AE23" s="6" t="n">
        <v>58.90909090909091</v>
      </c>
      <c r="AF23" s="6" t="n">
        <v>30.772727272727273</v>
      </c>
      <c r="AG23" s="6" t="n">
        <v>18.636363636363637</v>
      </c>
      <c r="AH23" s="6" t="n">
        <v>16.09090909090909</v>
      </c>
      <c r="AI23" s="6" t="n">
        <v>25.5</v>
      </c>
      <c r="AJ23" s="6" t="n">
        <v>7.818181818181818</v>
      </c>
      <c r="AK23" s="6" t="n">
        <v>3.0</v>
      </c>
      <c r="AL23" s="6" t="n">
        <v>3.1363636363636362</v>
      </c>
      <c r="AM23" s="6" t="n">
        <v>25.227272727272727</v>
      </c>
      <c r="AN23" s="6" t="n">
        <v>81.63636363636364</v>
      </c>
      <c r="AO23" s="6" t="n">
        <v>9.954545454545455</v>
      </c>
      <c r="AP23" s="6" t="n">
        <v>11.590909090909092</v>
      </c>
      <c r="AQ23" s="6" t="n">
        <v>120.18181818181819</v>
      </c>
      <c r="AR23" s="6" t="n">
        <v>7.545454545454546</v>
      </c>
      <c r="AS23" s="6" t="n">
        <v>2.0454545454545454</v>
      </c>
      <c r="AT23" s="6" t="n">
        <v>21.272727272727273</v>
      </c>
      <c r="AU23" s="6" t="n">
        <v>2.0454545454545454</v>
      </c>
      <c r="AV23" s="6" t="n">
        <v>4.545454545454546</v>
      </c>
      <c r="AW23" s="6" t="n">
        <v>5.863636363636363</v>
      </c>
      <c r="AX23" s="6" t="n">
        <v>36.31818181818182</v>
      </c>
      <c r="AY23" s="6" t="n">
        <v>62.13636363636363</v>
      </c>
      <c r="AZ23" s="7" t="n">
        <v>2685.181818181818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7.590909090909091</v>
      </c>
      <c r="C24" s="6" t="n">
        <v>5.2727272727272725</v>
      </c>
      <c r="D24" s="6" t="n">
        <v>6.2727272727272725</v>
      </c>
      <c r="E24" s="6" t="n">
        <v>4.181818181818182</v>
      </c>
      <c r="F24" s="6" t="n">
        <v>26.545454545454547</v>
      </c>
      <c r="G24" s="6" t="n">
        <v>5.318181818181818</v>
      </c>
      <c r="H24" s="6" t="n">
        <v>25.954545454545453</v>
      </c>
      <c r="I24" s="6" t="n">
        <v>58.81818181818182</v>
      </c>
      <c r="J24" s="6" t="n">
        <v>54.0</v>
      </c>
      <c r="K24" s="6" t="n">
        <v>3.9545454545454546</v>
      </c>
      <c r="L24" s="6" t="n">
        <v>8.136363636363637</v>
      </c>
      <c r="M24" s="6" t="n">
        <v>4.0</v>
      </c>
      <c r="N24" s="6" t="n">
        <v>2.772727272727273</v>
      </c>
      <c r="O24" s="6" t="n">
        <v>2.090909090909091</v>
      </c>
      <c r="P24" s="6" t="n">
        <v>3.0</v>
      </c>
      <c r="Q24" s="6" t="n">
        <v>1.6818181818181819</v>
      </c>
      <c r="R24" s="6" t="n">
        <v>0.7272727272727273</v>
      </c>
      <c r="S24" s="6" t="n">
        <v>1.2727272727272727</v>
      </c>
      <c r="T24" s="6" t="n">
        <v>102.5909090909091</v>
      </c>
      <c r="U24" s="6" t="n">
        <v>30.863636363636363</v>
      </c>
      <c r="V24" s="6" t="n">
        <v>42.18181818181818</v>
      </c>
      <c r="W24" s="6" t="n">
        <v>9.136363636363637</v>
      </c>
      <c r="X24" s="6" t="n">
        <v>12.363636363636363</v>
      </c>
      <c r="Y24" s="6" t="n">
        <v>40.54545454545455</v>
      </c>
      <c r="Z24" s="6" t="n">
        <v>1.6363636363636365</v>
      </c>
      <c r="AA24" s="6" t="n">
        <v>380.09090909090907</v>
      </c>
      <c r="AB24" s="6" t="n">
        <v>287.6363636363636</v>
      </c>
      <c r="AC24" s="6" t="n">
        <v>97.04545454545455</v>
      </c>
      <c r="AD24" s="6" t="n">
        <v>88.95454545454545</v>
      </c>
      <c r="AE24" s="6" t="n">
        <v>28.818181818181817</v>
      </c>
      <c r="AF24" s="6" t="n">
        <v>18.045454545454547</v>
      </c>
      <c r="AG24" s="6" t="n">
        <v>7.5</v>
      </c>
      <c r="AH24" s="6" t="n">
        <v>11.136363636363637</v>
      </c>
      <c r="AI24" s="6" t="n">
        <v>7.454545454545454</v>
      </c>
      <c r="AJ24" s="6" t="n">
        <v>1.1818181818181819</v>
      </c>
      <c r="AK24" s="6" t="n">
        <v>0.45454545454545453</v>
      </c>
      <c r="AL24" s="6" t="n">
        <v>0.5</v>
      </c>
      <c r="AM24" s="6" t="n">
        <v>5.181818181818182</v>
      </c>
      <c r="AN24" s="6" t="n">
        <v>17.636363636363637</v>
      </c>
      <c r="AO24" s="6" t="n">
        <v>2.5454545454545454</v>
      </c>
      <c r="AP24" s="6" t="n">
        <v>5.636363636363637</v>
      </c>
      <c r="AQ24" s="6" t="n">
        <v>71.81818181818181</v>
      </c>
      <c r="AR24" s="6" t="n">
        <v>4.2272727272727275</v>
      </c>
      <c r="AS24" s="6" t="n">
        <v>0.13636363636363635</v>
      </c>
      <c r="AT24" s="6" t="n">
        <v>12.5</v>
      </c>
      <c r="AU24" s="6" t="n">
        <v>2.1363636363636362</v>
      </c>
      <c r="AV24" s="6" t="n">
        <v>1.3181818181818181</v>
      </c>
      <c r="AW24" s="6" t="n">
        <v>2.772727272727273</v>
      </c>
      <c r="AX24" s="6" t="n">
        <v>9.363636363636363</v>
      </c>
      <c r="AY24" s="6" t="n">
        <v>14.272727272727273</v>
      </c>
      <c r="AZ24" s="7" t="n">
        <v>1539.2727272727275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5.545454545454546</v>
      </c>
      <c r="C25" s="6" t="n">
        <v>5.863636363636363</v>
      </c>
      <c r="D25" s="6" t="n">
        <v>2.8636363636363638</v>
      </c>
      <c r="E25" s="6" t="n">
        <v>4.181818181818182</v>
      </c>
      <c r="F25" s="6" t="n">
        <v>16.454545454545453</v>
      </c>
      <c r="G25" s="6" t="n">
        <v>3.1818181818181817</v>
      </c>
      <c r="H25" s="6" t="n">
        <v>21.09090909090909</v>
      </c>
      <c r="I25" s="6" t="n">
        <v>40.27272727272727</v>
      </c>
      <c r="J25" s="6" t="n">
        <v>43.68181818181818</v>
      </c>
      <c r="K25" s="6" t="n">
        <v>3.1818181818181817</v>
      </c>
      <c r="L25" s="6" t="n">
        <v>8.0</v>
      </c>
      <c r="M25" s="6" t="n">
        <v>4.954545454545454</v>
      </c>
      <c r="N25" s="6" t="n">
        <v>6.409090909090909</v>
      </c>
      <c r="O25" s="6" t="n">
        <v>1.9090909090909092</v>
      </c>
      <c r="P25" s="6" t="n">
        <v>2.6363636363636362</v>
      </c>
      <c r="Q25" s="6" t="n">
        <v>0.4090909090909091</v>
      </c>
      <c r="R25" s="6" t="n">
        <v>1.0454545454545454</v>
      </c>
      <c r="S25" s="6" t="n">
        <v>2.4545454545454546</v>
      </c>
      <c r="T25" s="6" t="n">
        <v>25.727272727272727</v>
      </c>
      <c r="U25" s="6" t="n">
        <v>14.318181818181818</v>
      </c>
      <c r="V25" s="6" t="n">
        <v>20.772727272727273</v>
      </c>
      <c r="W25" s="6" t="n">
        <v>9.909090909090908</v>
      </c>
      <c r="X25" s="6" t="n">
        <v>8.909090909090908</v>
      </c>
      <c r="Y25" s="6" t="n">
        <v>36.54545454545455</v>
      </c>
      <c r="Z25" s="6" t="n">
        <v>2.772727272727273</v>
      </c>
      <c r="AA25" s="6" t="n">
        <v>327.22727272727275</v>
      </c>
      <c r="AB25" s="6" t="n">
        <v>246.36363636363637</v>
      </c>
      <c r="AC25" s="6" t="n">
        <v>79.63636363636364</v>
      </c>
      <c r="AD25" s="6" t="n">
        <v>78.5909090909091</v>
      </c>
      <c r="AE25" s="6" t="n">
        <v>28.454545454545453</v>
      </c>
      <c r="AF25" s="6" t="n">
        <v>9.363636363636363</v>
      </c>
      <c r="AG25" s="6" t="n">
        <v>10.863636363636363</v>
      </c>
      <c r="AH25" s="6" t="n">
        <v>8.818181818181818</v>
      </c>
      <c r="AI25" s="6" t="n">
        <v>16.772727272727273</v>
      </c>
      <c r="AJ25" s="6" t="n">
        <v>1.0454545454545454</v>
      </c>
      <c r="AK25" s="6" t="n">
        <v>1.5909090909090908</v>
      </c>
      <c r="AL25" s="6" t="n">
        <v>0.5454545454545454</v>
      </c>
      <c r="AM25" s="6" t="n">
        <v>1.1363636363636365</v>
      </c>
      <c r="AN25" s="6" t="n">
        <v>9.681818181818182</v>
      </c>
      <c r="AO25" s="6" t="n">
        <v>1.7727272727272727</v>
      </c>
      <c r="AP25" s="6" t="n">
        <v>1.9545454545454546</v>
      </c>
      <c r="AQ25" s="6" t="n">
        <v>53.77272727272727</v>
      </c>
      <c r="AR25" s="6" t="n">
        <v>1.3636363636363635</v>
      </c>
      <c r="AS25" s="6" t="n">
        <v>1.2727272727272727</v>
      </c>
      <c r="AT25" s="6" t="n">
        <v>6.545454545454546</v>
      </c>
      <c r="AU25" s="6" t="n">
        <v>0.5</v>
      </c>
      <c r="AV25" s="6" t="n">
        <v>2.590909090909091</v>
      </c>
      <c r="AW25" s="6" t="n">
        <v>2.409090909090909</v>
      </c>
      <c r="AX25" s="6" t="n">
        <v>6.681818181818182</v>
      </c>
      <c r="AY25" s="6" t="n">
        <v>7.181818181818182</v>
      </c>
      <c r="AZ25" s="7" t="n">
        <v>1199.2272727272723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14.272727272727273</v>
      </c>
      <c r="C26" s="6" t="n">
        <v>17.363636363636363</v>
      </c>
      <c r="D26" s="6" t="n">
        <v>16.318181818181817</v>
      </c>
      <c r="E26" s="6" t="n">
        <v>9.681818181818182</v>
      </c>
      <c r="F26" s="6" t="n">
        <v>21.227272727272727</v>
      </c>
      <c r="G26" s="6" t="n">
        <v>7.363636363636363</v>
      </c>
      <c r="H26" s="6" t="n">
        <v>37.13636363636363</v>
      </c>
      <c r="I26" s="6" t="n">
        <v>79.04545454545455</v>
      </c>
      <c r="J26" s="6" t="n">
        <v>71.68181818181819</v>
      </c>
      <c r="K26" s="6" t="n">
        <v>12.772727272727273</v>
      </c>
      <c r="L26" s="6" t="n">
        <v>24.5</v>
      </c>
      <c r="M26" s="6" t="n">
        <v>10.863636363636363</v>
      </c>
      <c r="N26" s="6" t="n">
        <v>15.363636363636363</v>
      </c>
      <c r="O26" s="6" t="n">
        <v>6.954545454545454</v>
      </c>
      <c r="P26" s="6" t="n">
        <v>6.409090909090909</v>
      </c>
      <c r="Q26" s="6" t="n">
        <v>2.5454545454545454</v>
      </c>
      <c r="R26" s="6" t="n">
        <v>6.636363636363637</v>
      </c>
      <c r="S26" s="6" t="n">
        <v>6.181818181818182</v>
      </c>
      <c r="T26" s="6" t="n">
        <v>53.5</v>
      </c>
      <c r="U26" s="6" t="n">
        <v>58.63636363636363</v>
      </c>
      <c r="V26" s="6" t="n">
        <v>74.77272727272727</v>
      </c>
      <c r="W26" s="6" t="n">
        <v>36.27272727272727</v>
      </c>
      <c r="X26" s="6" t="n">
        <v>36.22727272727273</v>
      </c>
      <c r="Y26" s="6" t="n">
        <v>10.818181818181818</v>
      </c>
      <c r="Z26" s="6" t="n">
        <v>13.545454545454545</v>
      </c>
      <c r="AA26" s="6" t="n">
        <v>481.40909090909093</v>
      </c>
      <c r="AB26" s="6" t="n">
        <v>375.40909090909093</v>
      </c>
      <c r="AC26" s="6" t="n">
        <v>198.86363636363637</v>
      </c>
      <c r="AD26" s="6" t="n">
        <v>224.9090909090909</v>
      </c>
      <c r="AE26" s="6" t="n">
        <v>91.77272727272727</v>
      </c>
      <c r="AF26" s="6" t="n">
        <v>56.45454545454545</v>
      </c>
      <c r="AG26" s="6" t="n">
        <v>29.272727272727273</v>
      </c>
      <c r="AH26" s="6" t="n">
        <v>33.5</v>
      </c>
      <c r="AI26" s="6" t="n">
        <v>24.818181818181817</v>
      </c>
      <c r="AJ26" s="6" t="n">
        <v>4.636363636363637</v>
      </c>
      <c r="AK26" s="6" t="n">
        <v>2.1818181818181817</v>
      </c>
      <c r="AL26" s="6" t="n">
        <v>3.6818181818181817</v>
      </c>
      <c r="AM26" s="6" t="n">
        <v>9.272727272727273</v>
      </c>
      <c r="AN26" s="6" t="n">
        <v>31.863636363636363</v>
      </c>
      <c r="AO26" s="6" t="n">
        <v>8.681818181818182</v>
      </c>
      <c r="AP26" s="6" t="n">
        <v>5.545454545454546</v>
      </c>
      <c r="AQ26" s="6" t="n">
        <v>93.45454545454545</v>
      </c>
      <c r="AR26" s="6" t="n">
        <v>6.363636363636363</v>
      </c>
      <c r="AS26" s="6" t="n">
        <v>1.5454545454545454</v>
      </c>
      <c r="AT26" s="6" t="n">
        <v>9.181818181818182</v>
      </c>
      <c r="AU26" s="6" t="n">
        <v>5.0</v>
      </c>
      <c r="AV26" s="6" t="n">
        <v>4.045454545454546</v>
      </c>
      <c r="AW26" s="6" t="n">
        <v>5.318181818181818</v>
      </c>
      <c r="AX26" s="6" t="n">
        <v>11.954545454545455</v>
      </c>
      <c r="AY26" s="6" t="n">
        <v>27.727272727272727</v>
      </c>
      <c r="AZ26" s="7" t="n">
        <v>2396.9545454545455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23.59090909090909</v>
      </c>
      <c r="C27" s="6" t="n">
        <v>16.545454545454547</v>
      </c>
      <c r="D27" s="6" t="n">
        <v>4.5</v>
      </c>
      <c r="E27" s="6" t="n">
        <v>6.954545454545454</v>
      </c>
      <c r="F27" s="6" t="n">
        <v>43.5</v>
      </c>
      <c r="G27" s="6" t="n">
        <v>13.045454545454545</v>
      </c>
      <c r="H27" s="6" t="n">
        <v>27.136363636363637</v>
      </c>
      <c r="I27" s="6" t="n">
        <v>31.545454545454547</v>
      </c>
      <c r="J27" s="6" t="n">
        <v>42.5</v>
      </c>
      <c r="K27" s="6" t="n">
        <v>17.636363636363637</v>
      </c>
      <c r="L27" s="6" t="n">
        <v>66.13636363636364</v>
      </c>
      <c r="M27" s="6" t="n">
        <v>38.63636363636363</v>
      </c>
      <c r="N27" s="6" t="n">
        <v>25.0</v>
      </c>
      <c r="O27" s="6" t="n">
        <v>24.863636363636363</v>
      </c>
      <c r="P27" s="6" t="n">
        <v>26.181818181818183</v>
      </c>
      <c r="Q27" s="6" t="n">
        <v>8.227272727272727</v>
      </c>
      <c r="R27" s="6" t="n">
        <v>9.363636363636363</v>
      </c>
      <c r="S27" s="6" t="n">
        <v>7.7272727272727275</v>
      </c>
      <c r="T27" s="6" t="n">
        <v>10.090909090909092</v>
      </c>
      <c r="U27" s="6" t="n">
        <v>7.454545454545454</v>
      </c>
      <c r="V27" s="6" t="n">
        <v>8.636363636363637</v>
      </c>
      <c r="W27" s="6" t="n">
        <v>1.4545454545454546</v>
      </c>
      <c r="X27" s="6" t="n">
        <v>3.3181818181818183</v>
      </c>
      <c r="Y27" s="6" t="n">
        <v>11.863636363636363</v>
      </c>
      <c r="Z27" s="6" t="n">
        <v>17.045454545454547</v>
      </c>
      <c r="AA27" s="6" t="n">
        <v>718.7272727272727</v>
      </c>
      <c r="AB27" s="6" t="n">
        <v>503.27272727272725</v>
      </c>
      <c r="AC27" s="6" t="n">
        <v>479.22727272727275</v>
      </c>
      <c r="AD27" s="6" t="n">
        <v>398.72727272727275</v>
      </c>
      <c r="AE27" s="6" t="n">
        <v>187.77272727272728</v>
      </c>
      <c r="AF27" s="6" t="n">
        <v>114.45454545454545</v>
      </c>
      <c r="AG27" s="6" t="n">
        <v>33.27272727272727</v>
      </c>
      <c r="AH27" s="6" t="n">
        <v>44.77272727272727</v>
      </c>
      <c r="AI27" s="6" t="n">
        <v>30.90909090909091</v>
      </c>
      <c r="AJ27" s="6" t="n">
        <v>5.0</v>
      </c>
      <c r="AK27" s="6" t="n">
        <v>6.545454545454546</v>
      </c>
      <c r="AL27" s="6" t="n">
        <v>16.545454545454547</v>
      </c>
      <c r="AM27" s="6" t="n">
        <v>2.1363636363636362</v>
      </c>
      <c r="AN27" s="6" t="n">
        <v>11.727272727272727</v>
      </c>
      <c r="AO27" s="6" t="n">
        <v>9.818181818181818</v>
      </c>
      <c r="AP27" s="6" t="n">
        <v>15.0</v>
      </c>
      <c r="AQ27" s="6" t="n">
        <v>71.86363636363636</v>
      </c>
      <c r="AR27" s="6" t="n">
        <v>14.045454545454545</v>
      </c>
      <c r="AS27" s="6" t="n">
        <v>6.136363636363637</v>
      </c>
      <c r="AT27" s="6" t="n">
        <v>7.363636363636363</v>
      </c>
      <c r="AU27" s="6" t="n">
        <v>5.954545454545454</v>
      </c>
      <c r="AV27" s="6" t="n">
        <v>3.1818181818181817</v>
      </c>
      <c r="AW27" s="6" t="n">
        <v>4.363636363636363</v>
      </c>
      <c r="AX27" s="6" t="n">
        <v>6.2727272727272725</v>
      </c>
      <c r="AY27" s="6" t="n">
        <v>11.954545454545455</v>
      </c>
      <c r="AZ27" s="7" t="n">
        <v>3202.000000000001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234.8181818181818</v>
      </c>
      <c r="C28" s="6" t="n">
        <v>441.22727272727275</v>
      </c>
      <c r="D28" s="6" t="n">
        <v>266.77272727272725</v>
      </c>
      <c r="E28" s="6" t="n">
        <v>313.77272727272725</v>
      </c>
      <c r="F28" s="6" t="n">
        <v>401.90909090909093</v>
      </c>
      <c r="G28" s="6" t="n">
        <v>284.5</v>
      </c>
      <c r="H28" s="6" t="n">
        <v>489.0</v>
      </c>
      <c r="I28" s="6" t="n">
        <v>686.8636363636364</v>
      </c>
      <c r="J28" s="6" t="n">
        <v>620.4090909090909</v>
      </c>
      <c r="K28" s="6" t="n">
        <v>381.0</v>
      </c>
      <c r="L28" s="6" t="n">
        <v>413.59090909090907</v>
      </c>
      <c r="M28" s="6" t="n">
        <v>197.27272727272728</v>
      </c>
      <c r="N28" s="6" t="n">
        <v>402.04545454545456</v>
      </c>
      <c r="O28" s="6" t="n">
        <v>298.54545454545456</v>
      </c>
      <c r="P28" s="6" t="n">
        <v>197.77272727272728</v>
      </c>
      <c r="Q28" s="6" t="n">
        <v>163.45454545454547</v>
      </c>
      <c r="R28" s="6" t="n">
        <v>258.8181818181818</v>
      </c>
      <c r="S28" s="6" t="n">
        <v>324.59090909090907</v>
      </c>
      <c r="T28" s="6" t="n">
        <v>340.40909090909093</v>
      </c>
      <c r="U28" s="6" t="n">
        <v>544.0</v>
      </c>
      <c r="V28" s="6" t="n">
        <v>558.4090909090909</v>
      </c>
      <c r="W28" s="6" t="n">
        <v>443.04545454545456</v>
      </c>
      <c r="X28" s="6" t="n">
        <v>374.27272727272725</v>
      </c>
      <c r="Y28" s="6" t="n">
        <v>526.9545454545455</v>
      </c>
      <c r="Z28" s="6" t="n">
        <v>856.8181818181819</v>
      </c>
      <c r="AA28" s="6" t="n">
        <v>90.13636363636364</v>
      </c>
      <c r="AB28" s="6" t="n">
        <v>28.40909090909091</v>
      </c>
      <c r="AC28" s="6" t="n">
        <v>154.13636363636363</v>
      </c>
      <c r="AD28" s="6" t="n">
        <v>220.45454545454547</v>
      </c>
      <c r="AE28" s="6" t="n">
        <v>459.95454545454544</v>
      </c>
      <c r="AF28" s="6" t="n">
        <v>712.8181818181819</v>
      </c>
      <c r="AG28" s="6" t="n">
        <v>471.54545454545456</v>
      </c>
      <c r="AH28" s="6" t="n">
        <v>528.4090909090909</v>
      </c>
      <c r="AI28" s="6" t="n">
        <v>551.2272727272727</v>
      </c>
      <c r="AJ28" s="6" t="n">
        <v>218.63636363636363</v>
      </c>
      <c r="AK28" s="6" t="n">
        <v>241.45454545454547</v>
      </c>
      <c r="AL28" s="6" t="n">
        <v>707.6363636363636</v>
      </c>
      <c r="AM28" s="6" t="n">
        <v>100.63636363636364</v>
      </c>
      <c r="AN28" s="6" t="n">
        <v>257.72727272727275</v>
      </c>
      <c r="AO28" s="6" t="n">
        <v>185.8181818181818</v>
      </c>
      <c r="AP28" s="6" t="n">
        <v>157.36363636363637</v>
      </c>
      <c r="AQ28" s="6" t="n">
        <v>244.5909090909091</v>
      </c>
      <c r="AR28" s="6" t="n">
        <v>213.36363636363637</v>
      </c>
      <c r="AS28" s="6" t="n">
        <v>296.3181818181818</v>
      </c>
      <c r="AT28" s="6" t="n">
        <v>59.72727272727273</v>
      </c>
      <c r="AU28" s="6" t="n">
        <v>105.18181818181819</v>
      </c>
      <c r="AV28" s="6" t="n">
        <v>139.22727272727272</v>
      </c>
      <c r="AW28" s="6" t="n">
        <v>145.22727272727272</v>
      </c>
      <c r="AX28" s="6" t="n">
        <v>40.0</v>
      </c>
      <c r="AY28" s="6" t="n">
        <v>253.04545454545453</v>
      </c>
      <c r="AZ28" s="7" t="n">
        <v>16603.318181818184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216.22727272727272</v>
      </c>
      <c r="C29" s="6" t="n">
        <v>377.6818181818182</v>
      </c>
      <c r="D29" s="6" t="n">
        <v>225.8181818181818</v>
      </c>
      <c r="E29" s="6" t="n">
        <v>229.1818181818182</v>
      </c>
      <c r="F29" s="6" t="n">
        <v>324.95454545454544</v>
      </c>
      <c r="G29" s="6" t="n">
        <v>242.36363636363637</v>
      </c>
      <c r="H29" s="6" t="n">
        <v>407.3636363636364</v>
      </c>
      <c r="I29" s="6" t="n">
        <v>521.3636363636364</v>
      </c>
      <c r="J29" s="6" t="n">
        <v>449.54545454545456</v>
      </c>
      <c r="K29" s="6" t="n">
        <v>303.59090909090907</v>
      </c>
      <c r="L29" s="6" t="n">
        <v>348.04545454545456</v>
      </c>
      <c r="M29" s="6" t="n">
        <v>153.8181818181818</v>
      </c>
      <c r="N29" s="6" t="n">
        <v>342.77272727272725</v>
      </c>
      <c r="O29" s="6" t="n">
        <v>281.8181818181818</v>
      </c>
      <c r="P29" s="6" t="n">
        <v>167.5</v>
      </c>
      <c r="Q29" s="6" t="n">
        <v>132.9090909090909</v>
      </c>
      <c r="R29" s="6" t="n">
        <v>180.72727272727272</v>
      </c>
      <c r="S29" s="6" t="n">
        <v>211.9090909090909</v>
      </c>
      <c r="T29" s="6" t="n">
        <v>284.6363636363636</v>
      </c>
      <c r="U29" s="6" t="n">
        <v>413.40909090909093</v>
      </c>
      <c r="V29" s="6" t="n">
        <v>386.40909090909093</v>
      </c>
      <c r="W29" s="6" t="n">
        <v>281.1363636363636</v>
      </c>
      <c r="X29" s="6" t="n">
        <v>238.5909090909091</v>
      </c>
      <c r="Y29" s="6" t="n">
        <v>373.77272727272725</v>
      </c>
      <c r="Z29" s="6" t="n">
        <v>595.6818181818181</v>
      </c>
      <c r="AA29" s="6" t="n">
        <v>36.04545454545455</v>
      </c>
      <c r="AB29" s="6" t="n">
        <v>53.04545454545455</v>
      </c>
      <c r="AC29" s="6" t="n">
        <v>49.59090909090909</v>
      </c>
      <c r="AD29" s="6" t="n">
        <v>160.72727272727272</v>
      </c>
      <c r="AE29" s="6" t="n">
        <v>465.40909090909093</v>
      </c>
      <c r="AF29" s="6" t="n">
        <v>772.0909090909091</v>
      </c>
      <c r="AG29" s="6" t="n">
        <v>538.1363636363636</v>
      </c>
      <c r="AH29" s="6" t="n">
        <v>716.1363636363636</v>
      </c>
      <c r="AI29" s="6" t="n">
        <v>684.2272727272727</v>
      </c>
      <c r="AJ29" s="6" t="n">
        <v>240.63636363636363</v>
      </c>
      <c r="AK29" s="6" t="n">
        <v>178.0909090909091</v>
      </c>
      <c r="AL29" s="6" t="n">
        <v>469.3636363636364</v>
      </c>
      <c r="AM29" s="6" t="n">
        <v>71.5</v>
      </c>
      <c r="AN29" s="6" t="n">
        <v>229.5</v>
      </c>
      <c r="AO29" s="6" t="n">
        <v>218.3181818181818</v>
      </c>
      <c r="AP29" s="6" t="n">
        <v>200.0</v>
      </c>
      <c r="AQ29" s="6" t="n">
        <v>262.04545454545456</v>
      </c>
      <c r="AR29" s="6" t="n">
        <v>242.22727272727272</v>
      </c>
      <c r="AS29" s="6" t="n">
        <v>171.63636363636363</v>
      </c>
      <c r="AT29" s="6" t="n">
        <v>39.31818181818182</v>
      </c>
      <c r="AU29" s="6" t="n">
        <v>80.81818181818181</v>
      </c>
      <c r="AV29" s="6" t="n">
        <v>117.68181818181819</v>
      </c>
      <c r="AW29" s="6" t="n">
        <v>110.22727272727273</v>
      </c>
      <c r="AX29" s="6" t="n">
        <v>41.90909090909091</v>
      </c>
      <c r="AY29" s="6" t="n">
        <v>212.4090909090909</v>
      </c>
      <c r="AZ29" s="7" t="n">
        <v>14052.318181818182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206.0</v>
      </c>
      <c r="C30" s="6" t="n">
        <v>358.27272727272725</v>
      </c>
      <c r="D30" s="6" t="n">
        <v>138.1818181818182</v>
      </c>
      <c r="E30" s="6" t="n">
        <v>124.77272727272727</v>
      </c>
      <c r="F30" s="6" t="n">
        <v>293.3636363636364</v>
      </c>
      <c r="G30" s="6" t="n">
        <v>146.22727272727272</v>
      </c>
      <c r="H30" s="6" t="n">
        <v>296.90909090909093</v>
      </c>
      <c r="I30" s="6" t="n">
        <v>346.27272727272725</v>
      </c>
      <c r="J30" s="6" t="n">
        <v>361.5</v>
      </c>
      <c r="K30" s="6" t="n">
        <v>227.8181818181818</v>
      </c>
      <c r="L30" s="6" t="n">
        <v>333.77272727272725</v>
      </c>
      <c r="M30" s="6" t="n">
        <v>170.72727272727272</v>
      </c>
      <c r="N30" s="6" t="n">
        <v>252.9090909090909</v>
      </c>
      <c r="O30" s="6" t="n">
        <v>224.8181818181818</v>
      </c>
      <c r="P30" s="6" t="n">
        <v>108.22727272727273</v>
      </c>
      <c r="Q30" s="6" t="n">
        <v>84.95454545454545</v>
      </c>
      <c r="R30" s="6" t="n">
        <v>105.31818181818181</v>
      </c>
      <c r="S30" s="6" t="n">
        <v>95.18181818181819</v>
      </c>
      <c r="T30" s="6" t="n">
        <v>200.86363636363637</v>
      </c>
      <c r="U30" s="6" t="n">
        <v>184.95454545454547</v>
      </c>
      <c r="V30" s="6" t="n">
        <v>176.4090909090909</v>
      </c>
      <c r="W30" s="6" t="n">
        <v>88.9090909090909</v>
      </c>
      <c r="X30" s="6" t="n">
        <v>78.18181818181819</v>
      </c>
      <c r="Y30" s="6" t="n">
        <v>176.86363636363637</v>
      </c>
      <c r="Z30" s="6" t="n">
        <v>484.8181818181818</v>
      </c>
      <c r="AA30" s="6" t="n">
        <v>186.3181818181818</v>
      </c>
      <c r="AB30" s="6" t="n">
        <v>56.95454545454545</v>
      </c>
      <c r="AC30" s="6" t="n">
        <v>90.9090909090909</v>
      </c>
      <c r="AD30" s="6" t="n">
        <v>118.54545454545455</v>
      </c>
      <c r="AE30" s="6" t="n">
        <v>476.8181818181818</v>
      </c>
      <c r="AF30" s="6" t="n">
        <v>623.9090909090909</v>
      </c>
      <c r="AG30" s="6" t="n">
        <v>433.95454545454544</v>
      </c>
      <c r="AH30" s="6" t="n">
        <v>816.7272727272727</v>
      </c>
      <c r="AI30" s="6" t="n">
        <v>557.0909090909091</v>
      </c>
      <c r="AJ30" s="6" t="n">
        <v>192.77272727272728</v>
      </c>
      <c r="AK30" s="6" t="n">
        <v>96.4090909090909</v>
      </c>
      <c r="AL30" s="6" t="n">
        <v>238.86363636363637</v>
      </c>
      <c r="AM30" s="6" t="n">
        <v>49.86363636363637</v>
      </c>
      <c r="AN30" s="6" t="n">
        <v>234.36363636363637</v>
      </c>
      <c r="AO30" s="6" t="n">
        <v>162.04545454545453</v>
      </c>
      <c r="AP30" s="6" t="n">
        <v>139.5</v>
      </c>
      <c r="AQ30" s="6" t="n">
        <v>670.4545454545455</v>
      </c>
      <c r="AR30" s="6" t="n">
        <v>151.0</v>
      </c>
      <c r="AS30" s="6" t="n">
        <v>85.45454545454545</v>
      </c>
      <c r="AT30" s="6" t="n">
        <v>40.68181818181818</v>
      </c>
      <c r="AU30" s="6" t="n">
        <v>44.22727272727273</v>
      </c>
      <c r="AV30" s="6" t="n">
        <v>48.59090909090909</v>
      </c>
      <c r="AW30" s="6" t="n">
        <v>62.95454545454545</v>
      </c>
      <c r="AX30" s="6" t="n">
        <v>52.72727272727273</v>
      </c>
      <c r="AY30" s="6" t="n">
        <v>159.1818181818182</v>
      </c>
      <c r="AZ30" s="7" t="n">
        <v>11056.545454545454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147.77272727272728</v>
      </c>
      <c r="C31" s="6" t="n">
        <v>264.27272727272725</v>
      </c>
      <c r="D31" s="6" t="n">
        <v>141.95454545454547</v>
      </c>
      <c r="E31" s="6" t="n">
        <v>168.13636363636363</v>
      </c>
      <c r="F31" s="6" t="n">
        <v>228.27272727272728</v>
      </c>
      <c r="G31" s="6" t="n">
        <v>185.9090909090909</v>
      </c>
      <c r="H31" s="6" t="n">
        <v>307.5</v>
      </c>
      <c r="I31" s="6" t="n">
        <v>360.1363636363636</v>
      </c>
      <c r="J31" s="6" t="n">
        <v>310.6363636363636</v>
      </c>
      <c r="K31" s="6" t="n">
        <v>213.27272727272728</v>
      </c>
      <c r="L31" s="6" t="n">
        <v>324.04545454545456</v>
      </c>
      <c r="M31" s="6" t="n">
        <v>147.95454545454547</v>
      </c>
      <c r="N31" s="6" t="n">
        <v>215.36363636363637</v>
      </c>
      <c r="O31" s="6" t="n">
        <v>159.95454545454547</v>
      </c>
      <c r="P31" s="6" t="n">
        <v>98.9090909090909</v>
      </c>
      <c r="Q31" s="6" t="n">
        <v>81.54545454545455</v>
      </c>
      <c r="R31" s="6" t="n">
        <v>86.5</v>
      </c>
      <c r="S31" s="6" t="n">
        <v>84.95454545454545</v>
      </c>
      <c r="T31" s="6" t="n">
        <v>163.27272727272728</v>
      </c>
      <c r="U31" s="6" t="n">
        <v>153.13636363636363</v>
      </c>
      <c r="V31" s="6" t="n">
        <v>147.13636363636363</v>
      </c>
      <c r="W31" s="6" t="n">
        <v>79.81818181818181</v>
      </c>
      <c r="X31" s="6" t="n">
        <v>72.04545454545455</v>
      </c>
      <c r="Y31" s="6" t="n">
        <v>195.6818181818182</v>
      </c>
      <c r="Z31" s="6" t="n">
        <v>407.1363636363636</v>
      </c>
      <c r="AA31" s="6" t="n">
        <v>189.8181818181818</v>
      </c>
      <c r="AB31" s="6" t="n">
        <v>137.45454545454547</v>
      </c>
      <c r="AC31" s="6" t="n">
        <v>117.4090909090909</v>
      </c>
      <c r="AD31" s="6" t="n">
        <v>72.0909090909091</v>
      </c>
      <c r="AE31" s="6" t="n">
        <v>243.45454545454547</v>
      </c>
      <c r="AF31" s="6" t="n">
        <v>403.90909090909093</v>
      </c>
      <c r="AG31" s="6" t="n">
        <v>315.6818181818182</v>
      </c>
      <c r="AH31" s="6" t="n">
        <v>486.8636363636364</v>
      </c>
      <c r="AI31" s="6" t="n">
        <v>423.09090909090907</v>
      </c>
      <c r="AJ31" s="6" t="n">
        <v>175.27272727272728</v>
      </c>
      <c r="AK31" s="6" t="n">
        <v>95.45454545454545</v>
      </c>
      <c r="AL31" s="6" t="n">
        <v>188.4090909090909</v>
      </c>
      <c r="AM31" s="6" t="n">
        <v>54.5</v>
      </c>
      <c r="AN31" s="6" t="n">
        <v>132.9090909090909</v>
      </c>
      <c r="AO31" s="6" t="n">
        <v>156.54545454545453</v>
      </c>
      <c r="AP31" s="6" t="n">
        <v>151.77272727272728</v>
      </c>
      <c r="AQ31" s="6" t="n">
        <v>242.0</v>
      </c>
      <c r="AR31" s="6" t="n">
        <v>155.27272727272728</v>
      </c>
      <c r="AS31" s="6" t="n">
        <v>71.0</v>
      </c>
      <c r="AT31" s="6" t="n">
        <v>20.954545454545453</v>
      </c>
      <c r="AU31" s="6" t="n">
        <v>38.36363636363637</v>
      </c>
      <c r="AV31" s="6" t="n">
        <v>49.81818181818182</v>
      </c>
      <c r="AW31" s="6" t="n">
        <v>52.68181818181818</v>
      </c>
      <c r="AX31" s="6" t="n">
        <v>33.81818181818182</v>
      </c>
      <c r="AY31" s="6" t="n">
        <v>164.0909090909091</v>
      </c>
      <c r="AZ31" s="7" t="n">
        <v>8917.954545454546</v>
      </c>
      <c r="BA31" s="8"/>
      <c r="BD31" s="9"/>
    </row>
    <row r="32" spans="1:65" x14ac:dyDescent="0.2">
      <c r="A32" s="1">
        <v>16</v>
      </c>
      <c r="B32" s="6" t="n">
        <v>102.0</v>
      </c>
      <c r="C32" s="6" t="n">
        <v>121.95454545454545</v>
      </c>
      <c r="D32" s="6" t="n">
        <v>47.54545454545455</v>
      </c>
      <c r="E32" s="6" t="n">
        <v>69.95454545454545</v>
      </c>
      <c r="F32" s="6" t="n">
        <v>131.04545454545453</v>
      </c>
      <c r="G32" s="6" t="n">
        <v>85.5909090909091</v>
      </c>
      <c r="H32" s="6" t="n">
        <v>175.6818181818182</v>
      </c>
      <c r="I32" s="6" t="n">
        <v>213.54545454545453</v>
      </c>
      <c r="J32" s="6" t="n">
        <v>159.9090909090909</v>
      </c>
      <c r="K32" s="6" t="n">
        <v>108.77272727272727</v>
      </c>
      <c r="L32" s="6" t="n">
        <v>155.0</v>
      </c>
      <c r="M32" s="6" t="n">
        <v>54.68181818181818</v>
      </c>
      <c r="N32" s="6" t="n">
        <v>78.9090909090909</v>
      </c>
      <c r="O32" s="6" t="n">
        <v>62.09090909090909</v>
      </c>
      <c r="P32" s="6" t="n">
        <v>39.77272727272727</v>
      </c>
      <c r="Q32" s="6" t="n">
        <v>28.045454545454547</v>
      </c>
      <c r="R32" s="6" t="n">
        <v>36.45454545454545</v>
      </c>
      <c r="S32" s="6" t="n">
        <v>28.545454545454547</v>
      </c>
      <c r="T32" s="6" t="n">
        <v>55.31818181818182</v>
      </c>
      <c r="U32" s="6" t="n">
        <v>56.86363636363637</v>
      </c>
      <c r="V32" s="6" t="n">
        <v>51.81818181818182</v>
      </c>
      <c r="W32" s="6" t="n">
        <v>27.181818181818183</v>
      </c>
      <c r="X32" s="6" t="n">
        <v>25.59090909090909</v>
      </c>
      <c r="Y32" s="6" t="n">
        <v>80.72727272727273</v>
      </c>
      <c r="Z32" s="6" t="n">
        <v>204.9090909090909</v>
      </c>
      <c r="AA32" s="6" t="n">
        <v>450.59090909090907</v>
      </c>
      <c r="AB32" s="6" t="n">
        <v>457.72727272727275</v>
      </c>
      <c r="AC32" s="6" t="n">
        <v>544.0454545454545</v>
      </c>
      <c r="AD32" s="6" t="n">
        <v>291.09090909090907</v>
      </c>
      <c r="AE32" s="6" t="n">
        <v>22.318181818181817</v>
      </c>
      <c r="AF32" s="6" t="n">
        <v>101.95454545454545</v>
      </c>
      <c r="AG32" s="6" t="n">
        <v>199.9090909090909</v>
      </c>
      <c r="AH32" s="6" t="n">
        <v>311.90909090909093</v>
      </c>
      <c r="AI32" s="6" t="n">
        <v>252.6818181818182</v>
      </c>
      <c r="AJ32" s="6" t="n">
        <v>100.68181818181819</v>
      </c>
      <c r="AK32" s="6" t="n">
        <v>33.72727272727273</v>
      </c>
      <c r="AL32" s="6" t="n">
        <v>58.81818181818182</v>
      </c>
      <c r="AM32" s="6" t="n">
        <v>17.90909090909091</v>
      </c>
      <c r="AN32" s="6" t="n">
        <v>71.63636363636364</v>
      </c>
      <c r="AO32" s="6" t="n">
        <v>78.04545454545455</v>
      </c>
      <c r="AP32" s="6" t="n">
        <v>74.95454545454545</v>
      </c>
      <c r="AQ32" s="6" t="n">
        <v>174.54545454545453</v>
      </c>
      <c r="AR32" s="6" t="n">
        <v>94.13636363636364</v>
      </c>
      <c r="AS32" s="6" t="n">
        <v>26.318181818181817</v>
      </c>
      <c r="AT32" s="6" t="n">
        <v>11.454545454545455</v>
      </c>
      <c r="AU32" s="6" t="n">
        <v>18.681818181818183</v>
      </c>
      <c r="AV32" s="6" t="n">
        <v>11.409090909090908</v>
      </c>
      <c r="AW32" s="6" t="n">
        <v>21.363636363636363</v>
      </c>
      <c r="AX32" s="6" t="n">
        <v>12.954545454545455</v>
      </c>
      <c r="AY32" s="6" t="n">
        <v>61.36363636363637</v>
      </c>
      <c r="AZ32" s="7" t="n">
        <v>5702.136363636363</v>
      </c>
      <c r="BA32" s="8"/>
      <c r="BD32" s="9"/>
    </row>
    <row r="33" spans="1:56" x14ac:dyDescent="0.2">
      <c r="A33" s="1">
        <v>24</v>
      </c>
      <c r="B33" s="6" t="n">
        <v>108.86363636363636</v>
      </c>
      <c r="C33" s="6" t="n">
        <v>101.0</v>
      </c>
      <c r="D33" s="6" t="n">
        <v>39.13636363636363</v>
      </c>
      <c r="E33" s="6" t="n">
        <v>40.45454545454545</v>
      </c>
      <c r="F33" s="6" t="n">
        <v>128.72727272727272</v>
      </c>
      <c r="G33" s="6" t="n">
        <v>50.68181818181818</v>
      </c>
      <c r="H33" s="6" t="n">
        <v>113.5909090909091</v>
      </c>
      <c r="I33" s="6" t="n">
        <v>133.13636363636363</v>
      </c>
      <c r="J33" s="6" t="n">
        <v>123.95454545454545</v>
      </c>
      <c r="K33" s="6" t="n">
        <v>74.45454545454545</v>
      </c>
      <c r="L33" s="6" t="n">
        <v>119.5</v>
      </c>
      <c r="M33" s="6" t="n">
        <v>55.90909090909091</v>
      </c>
      <c r="N33" s="6" t="n">
        <v>53.63636363636363</v>
      </c>
      <c r="O33" s="6" t="n">
        <v>41.31818181818182</v>
      </c>
      <c r="P33" s="6" t="n">
        <v>19.59090909090909</v>
      </c>
      <c r="Q33" s="6" t="n">
        <v>26.636363636363637</v>
      </c>
      <c r="R33" s="6" t="n">
        <v>11.454545454545455</v>
      </c>
      <c r="S33" s="6" t="n">
        <v>13.545454545454545</v>
      </c>
      <c r="T33" s="6" t="n">
        <v>50.0</v>
      </c>
      <c r="U33" s="6" t="n">
        <v>31.09090909090909</v>
      </c>
      <c r="V33" s="6" t="n">
        <v>27.5</v>
      </c>
      <c r="W33" s="6" t="n">
        <v>20.863636363636363</v>
      </c>
      <c r="X33" s="6" t="n">
        <v>10.363636363636363</v>
      </c>
      <c r="Y33" s="6" t="n">
        <v>47.95454545454545</v>
      </c>
      <c r="Z33" s="6" t="n">
        <v>125.0</v>
      </c>
      <c r="AA33" s="6" t="n">
        <v>630.9090909090909</v>
      </c>
      <c r="AB33" s="6" t="n">
        <v>651.6818181818181</v>
      </c>
      <c r="AC33" s="6" t="n">
        <v>738.5454545454545</v>
      </c>
      <c r="AD33" s="6" t="n">
        <v>454.09090909090907</v>
      </c>
      <c r="AE33" s="6" t="n">
        <v>98.77272727272727</v>
      </c>
      <c r="AF33" s="6" t="n">
        <v>21.636363636363637</v>
      </c>
      <c r="AG33" s="6" t="n">
        <v>169.9090909090909</v>
      </c>
      <c r="AH33" s="6" t="n">
        <v>231.54545454545453</v>
      </c>
      <c r="AI33" s="6" t="n">
        <v>210.13636363636363</v>
      </c>
      <c r="AJ33" s="6" t="n">
        <v>95.72727272727273</v>
      </c>
      <c r="AK33" s="6" t="n">
        <v>15.272727272727273</v>
      </c>
      <c r="AL33" s="6" t="n">
        <v>34.04545454545455</v>
      </c>
      <c r="AM33" s="6" t="n">
        <v>15.227272727272727</v>
      </c>
      <c r="AN33" s="6" t="n">
        <v>62.0</v>
      </c>
      <c r="AO33" s="6" t="n">
        <v>60.45454545454545</v>
      </c>
      <c r="AP33" s="6" t="n">
        <v>68.54545454545455</v>
      </c>
      <c r="AQ33" s="6" t="n">
        <v>111.68181818181819</v>
      </c>
      <c r="AR33" s="6" t="n">
        <v>81.18181818181819</v>
      </c>
      <c r="AS33" s="6" t="n">
        <v>14.318181818181818</v>
      </c>
      <c r="AT33" s="6" t="n">
        <v>9.227272727272727</v>
      </c>
      <c r="AU33" s="6" t="n">
        <v>11.454545454545455</v>
      </c>
      <c r="AV33" s="6" t="n">
        <v>9.909090909090908</v>
      </c>
      <c r="AW33" s="6" t="n">
        <v>10.318181818181818</v>
      </c>
      <c r="AX33" s="6" t="n">
        <v>9.318181818181818</v>
      </c>
      <c r="AY33" s="6" t="n">
        <v>41.22727272727273</v>
      </c>
      <c r="AZ33" s="7" t="n">
        <v>5425.500000000002</v>
      </c>
      <c r="BA33" s="8"/>
      <c r="BD33" s="9"/>
    </row>
    <row r="34" spans="1:56" x14ac:dyDescent="0.2">
      <c r="A34" s="1" t="s">
        <v>29</v>
      </c>
      <c r="B34" s="6" t="n">
        <v>28.363636363636363</v>
      </c>
      <c r="C34" s="6" t="n">
        <v>37.0</v>
      </c>
      <c r="D34" s="6" t="n">
        <v>15.136363636363637</v>
      </c>
      <c r="E34" s="6" t="n">
        <v>17.363636363636363</v>
      </c>
      <c r="F34" s="6" t="n">
        <v>70.0909090909091</v>
      </c>
      <c r="G34" s="6" t="n">
        <v>16.09090909090909</v>
      </c>
      <c r="H34" s="6" t="n">
        <v>37.31818181818182</v>
      </c>
      <c r="I34" s="6" t="n">
        <v>66.68181818181819</v>
      </c>
      <c r="J34" s="6" t="n">
        <v>64.27272727272727</v>
      </c>
      <c r="K34" s="6" t="n">
        <v>29.272727272727273</v>
      </c>
      <c r="L34" s="6" t="n">
        <v>37.09090909090909</v>
      </c>
      <c r="M34" s="6" t="n">
        <v>21.045454545454547</v>
      </c>
      <c r="N34" s="6" t="n">
        <v>18.59090909090909</v>
      </c>
      <c r="O34" s="6" t="n">
        <v>21.09090909090909</v>
      </c>
      <c r="P34" s="6" t="n">
        <v>11.636363636363637</v>
      </c>
      <c r="Q34" s="6" t="n">
        <v>4.136363636363637</v>
      </c>
      <c r="R34" s="6" t="n">
        <v>7.636363636363637</v>
      </c>
      <c r="S34" s="6" t="n">
        <v>7.363636363636363</v>
      </c>
      <c r="T34" s="6" t="n">
        <v>20.045454545454547</v>
      </c>
      <c r="U34" s="6" t="n">
        <v>18.363636363636363</v>
      </c>
      <c r="V34" s="6" t="n">
        <v>13.863636363636363</v>
      </c>
      <c r="W34" s="6" t="n">
        <v>7.2727272727272725</v>
      </c>
      <c r="X34" s="6" t="n">
        <v>8.409090909090908</v>
      </c>
      <c r="Y34" s="6" t="n">
        <v>29.727272727272727</v>
      </c>
      <c r="Z34" s="6" t="n">
        <v>40.90909090909091</v>
      </c>
      <c r="AA34" s="6" t="n">
        <v>450.6818181818182</v>
      </c>
      <c r="AB34" s="6" t="n">
        <v>483.1363636363636</v>
      </c>
      <c r="AC34" s="6" t="n">
        <v>459.72727272727275</v>
      </c>
      <c r="AD34" s="6" t="n">
        <v>306.95454545454544</v>
      </c>
      <c r="AE34" s="6" t="n">
        <v>200.04545454545453</v>
      </c>
      <c r="AF34" s="6" t="n">
        <v>171.36363636363637</v>
      </c>
      <c r="AG34" s="6" t="n">
        <v>14.681818181818182</v>
      </c>
      <c r="AH34" s="6" t="n">
        <v>57.59090909090909</v>
      </c>
      <c r="AI34" s="6" t="n">
        <v>54.63636363636363</v>
      </c>
      <c r="AJ34" s="6" t="n">
        <v>38.72727272727273</v>
      </c>
      <c r="AK34" s="6" t="n">
        <v>6.590909090909091</v>
      </c>
      <c r="AL34" s="6" t="n">
        <v>21.181818181818183</v>
      </c>
      <c r="AM34" s="6" t="n">
        <v>3.227272727272727</v>
      </c>
      <c r="AN34" s="6" t="n">
        <v>17.5</v>
      </c>
      <c r="AO34" s="6" t="n">
        <v>26.136363636363637</v>
      </c>
      <c r="AP34" s="6" t="n">
        <v>35.36363636363637</v>
      </c>
      <c r="AQ34" s="6" t="n">
        <v>81.04545454545455</v>
      </c>
      <c r="AR34" s="6" t="n">
        <v>50.68181818181818</v>
      </c>
      <c r="AS34" s="6" t="n">
        <v>7.863636363636363</v>
      </c>
      <c r="AT34" s="6" t="n">
        <v>7.409090909090909</v>
      </c>
      <c r="AU34" s="6" t="n">
        <v>5.7727272727272725</v>
      </c>
      <c r="AV34" s="6" t="n">
        <v>3.3636363636363638</v>
      </c>
      <c r="AW34" s="6" t="n">
        <v>5.0</v>
      </c>
      <c r="AX34" s="6" t="n">
        <v>4.545454545454546</v>
      </c>
      <c r="AY34" s="6" t="n">
        <v>22.59090909090909</v>
      </c>
      <c r="AZ34" s="7" t="n">
        <v>3184.590909090908</v>
      </c>
      <c r="BA34" s="8"/>
      <c r="BD34" s="9"/>
    </row>
    <row r="35" spans="1:56" x14ac:dyDescent="0.2">
      <c r="A35" s="1" t="s">
        <v>30</v>
      </c>
      <c r="B35" s="6" t="n">
        <v>35.72727272727273</v>
      </c>
      <c r="C35" s="6" t="n">
        <v>46.81818181818182</v>
      </c>
      <c r="D35" s="6" t="n">
        <v>13.681818181818182</v>
      </c>
      <c r="E35" s="6" t="n">
        <v>15.227272727272727</v>
      </c>
      <c r="F35" s="6" t="n">
        <v>47.0</v>
      </c>
      <c r="G35" s="6" t="n">
        <v>19.318181818181817</v>
      </c>
      <c r="H35" s="6" t="n">
        <v>41.18181818181818</v>
      </c>
      <c r="I35" s="6" t="n">
        <v>51.36363636363637</v>
      </c>
      <c r="J35" s="6" t="n">
        <v>75.95454545454545</v>
      </c>
      <c r="K35" s="6" t="n">
        <v>33.5</v>
      </c>
      <c r="L35" s="6" t="n">
        <v>52.59090909090909</v>
      </c>
      <c r="M35" s="6" t="n">
        <v>31.40909090909091</v>
      </c>
      <c r="N35" s="6" t="n">
        <v>41.22727272727273</v>
      </c>
      <c r="O35" s="6" t="n">
        <v>21.954545454545453</v>
      </c>
      <c r="P35" s="6" t="n">
        <v>15.363636363636363</v>
      </c>
      <c r="Q35" s="6" t="n">
        <v>9.636363636363637</v>
      </c>
      <c r="R35" s="6" t="n">
        <v>8.545454545454545</v>
      </c>
      <c r="S35" s="6" t="n">
        <v>7.590909090909091</v>
      </c>
      <c r="T35" s="6" t="n">
        <v>22.318181818181817</v>
      </c>
      <c r="U35" s="6" t="n">
        <v>18.0</v>
      </c>
      <c r="V35" s="6" t="n">
        <v>17.181818181818183</v>
      </c>
      <c r="W35" s="6" t="n">
        <v>10.5</v>
      </c>
      <c r="X35" s="6" t="n">
        <v>9.136363636363637</v>
      </c>
      <c r="Y35" s="6" t="n">
        <v>30.0</v>
      </c>
      <c r="Z35" s="6" t="n">
        <v>54.22727272727273</v>
      </c>
      <c r="AA35" s="6" t="n">
        <v>446.95454545454544</v>
      </c>
      <c r="AB35" s="6" t="n">
        <v>491.1818181818182</v>
      </c>
      <c r="AC35" s="6" t="n">
        <v>921.1818181818181</v>
      </c>
      <c r="AD35" s="6" t="n">
        <v>456.6818181818182</v>
      </c>
      <c r="AE35" s="6" t="n">
        <v>266.90909090909093</v>
      </c>
      <c r="AF35" s="6" t="n">
        <v>234.4090909090909</v>
      </c>
      <c r="AG35" s="6" t="n">
        <v>56.63636363636363</v>
      </c>
      <c r="AH35" s="6" t="n">
        <v>15.181818181818182</v>
      </c>
      <c r="AI35" s="6" t="n">
        <v>70.68181818181819</v>
      </c>
      <c r="AJ35" s="6" t="n">
        <v>53.59090909090909</v>
      </c>
      <c r="AK35" s="6" t="n">
        <v>10.136363636363637</v>
      </c>
      <c r="AL35" s="6" t="n">
        <v>24.318181818181817</v>
      </c>
      <c r="AM35" s="6" t="n">
        <v>7.0</v>
      </c>
      <c r="AN35" s="6" t="n">
        <v>19.954545454545453</v>
      </c>
      <c r="AO35" s="6" t="n">
        <v>46.81818181818182</v>
      </c>
      <c r="AP35" s="6" t="n">
        <v>56.36363636363637</v>
      </c>
      <c r="AQ35" s="6" t="n">
        <v>62.04545454545455</v>
      </c>
      <c r="AR35" s="6" t="n">
        <v>68.54545454545455</v>
      </c>
      <c r="AS35" s="6" t="n">
        <v>9.136363636363637</v>
      </c>
      <c r="AT35" s="6" t="n">
        <v>3.4545454545454546</v>
      </c>
      <c r="AU35" s="6" t="n">
        <v>7.136363636363637</v>
      </c>
      <c r="AV35" s="6" t="n">
        <v>6.909090909090909</v>
      </c>
      <c r="AW35" s="6" t="n">
        <v>7.818181818181818</v>
      </c>
      <c r="AX35" s="6" t="n">
        <v>7.136363636363637</v>
      </c>
      <c r="AY35" s="6" t="n">
        <v>22.545454545454547</v>
      </c>
      <c r="AZ35" s="7" t="n">
        <v>4102.181818181818</v>
      </c>
      <c r="BA35" s="8"/>
      <c r="BD35" s="9"/>
    </row>
    <row r="36" spans="1:56" x14ac:dyDescent="0.2">
      <c r="A36" s="1" t="s">
        <v>31</v>
      </c>
      <c r="B36" s="6" t="n">
        <v>70.04545454545455</v>
      </c>
      <c r="C36" s="6" t="n">
        <v>115.86363636363636</v>
      </c>
      <c r="D36" s="6" t="n">
        <v>32.22727272727273</v>
      </c>
      <c r="E36" s="6" t="n">
        <v>18.454545454545453</v>
      </c>
      <c r="F36" s="6" t="n">
        <v>55.72727272727273</v>
      </c>
      <c r="G36" s="6" t="n">
        <v>24.681818181818183</v>
      </c>
      <c r="H36" s="6" t="n">
        <v>44.0</v>
      </c>
      <c r="I36" s="6" t="n">
        <v>71.5</v>
      </c>
      <c r="J36" s="6" t="n">
        <v>79.13636363636364</v>
      </c>
      <c r="K36" s="6" t="n">
        <v>41.81818181818182</v>
      </c>
      <c r="L36" s="6" t="n">
        <v>96.86363636363636</v>
      </c>
      <c r="M36" s="6" t="n">
        <v>55.59090909090909</v>
      </c>
      <c r="N36" s="6" t="n">
        <v>65.81818181818181</v>
      </c>
      <c r="O36" s="6" t="n">
        <v>38.40909090909091</v>
      </c>
      <c r="P36" s="6" t="n">
        <v>36.40909090909091</v>
      </c>
      <c r="Q36" s="6" t="n">
        <v>21.227272727272727</v>
      </c>
      <c r="R36" s="6" t="n">
        <v>31.727272727272727</v>
      </c>
      <c r="S36" s="6" t="n">
        <v>22.772727272727273</v>
      </c>
      <c r="T36" s="6" t="n">
        <v>49.18181818181818</v>
      </c>
      <c r="U36" s="6" t="n">
        <v>35.81818181818182</v>
      </c>
      <c r="V36" s="6" t="n">
        <v>25.954545454545453</v>
      </c>
      <c r="W36" s="6" t="n">
        <v>8.0</v>
      </c>
      <c r="X36" s="6" t="n">
        <v>17.045454545454547</v>
      </c>
      <c r="Y36" s="6" t="n">
        <v>21.772727272727273</v>
      </c>
      <c r="Z36" s="6" t="n">
        <v>38.04545454545455</v>
      </c>
      <c r="AA36" s="6" t="n">
        <v>531.5909090909091</v>
      </c>
      <c r="AB36" s="6" t="n">
        <v>615.2727272727273</v>
      </c>
      <c r="AC36" s="6" t="n">
        <v>643.9545454545455</v>
      </c>
      <c r="AD36" s="6" t="n">
        <v>445.09090909090907</v>
      </c>
      <c r="AE36" s="6" t="n">
        <v>262.3181818181818</v>
      </c>
      <c r="AF36" s="6" t="n">
        <v>228.8181818181818</v>
      </c>
      <c r="AG36" s="6" t="n">
        <v>60.36363636363637</v>
      </c>
      <c r="AH36" s="6" t="n">
        <v>85.72727272727273</v>
      </c>
      <c r="AI36" s="6" t="n">
        <v>21.454545454545453</v>
      </c>
      <c r="AJ36" s="6" t="n">
        <v>26.954545454545453</v>
      </c>
      <c r="AK36" s="6" t="n">
        <v>20.59090909090909</v>
      </c>
      <c r="AL36" s="6" t="n">
        <v>48.09090909090909</v>
      </c>
      <c r="AM36" s="6" t="n">
        <v>14.0</v>
      </c>
      <c r="AN36" s="6" t="n">
        <v>40.5</v>
      </c>
      <c r="AO36" s="6" t="n">
        <v>68.86363636363636</v>
      </c>
      <c r="AP36" s="6" t="n">
        <v>86.5</v>
      </c>
      <c r="AQ36" s="6" t="n">
        <v>138.1818181818182</v>
      </c>
      <c r="AR36" s="6" t="n">
        <v>162.0</v>
      </c>
      <c r="AS36" s="6" t="n">
        <v>19.227272727272727</v>
      </c>
      <c r="AT36" s="6" t="n">
        <v>6.318181818181818</v>
      </c>
      <c r="AU36" s="6" t="n">
        <v>8.818181818181818</v>
      </c>
      <c r="AV36" s="6" t="n">
        <v>16.09090909090909</v>
      </c>
      <c r="AW36" s="6" t="n">
        <v>16.454545454545453</v>
      </c>
      <c r="AX36" s="6" t="n">
        <v>16.09090909090909</v>
      </c>
      <c r="AY36" s="6" t="n">
        <v>46.72727272727273</v>
      </c>
      <c r="AZ36" s="7" t="n">
        <v>4748.090909090909</v>
      </c>
      <c r="BA36" s="8"/>
      <c r="BD36" s="9"/>
    </row>
    <row r="37" spans="1:56" x14ac:dyDescent="0.2">
      <c r="A37" s="1" t="s">
        <v>32</v>
      </c>
      <c r="B37" s="6" t="n">
        <v>9.045454545454545</v>
      </c>
      <c r="C37" s="6" t="n">
        <v>9.909090909090908</v>
      </c>
      <c r="D37" s="6" t="n">
        <v>3.5454545454545454</v>
      </c>
      <c r="E37" s="6" t="n">
        <v>4.681818181818182</v>
      </c>
      <c r="F37" s="6" t="n">
        <v>19.454545454545453</v>
      </c>
      <c r="G37" s="6" t="n">
        <v>3.0454545454545454</v>
      </c>
      <c r="H37" s="6" t="n">
        <v>8.272727272727273</v>
      </c>
      <c r="I37" s="6" t="n">
        <v>17.40909090909091</v>
      </c>
      <c r="J37" s="6" t="n">
        <v>25.681818181818183</v>
      </c>
      <c r="K37" s="6" t="n">
        <v>4.818181818181818</v>
      </c>
      <c r="L37" s="6" t="n">
        <v>6.090909090909091</v>
      </c>
      <c r="M37" s="6" t="n">
        <v>4.545454545454546</v>
      </c>
      <c r="N37" s="6" t="n">
        <v>4.363636363636363</v>
      </c>
      <c r="O37" s="6" t="n">
        <v>2.727272727272727</v>
      </c>
      <c r="P37" s="6" t="n">
        <v>4.7727272727272725</v>
      </c>
      <c r="Q37" s="6" t="n">
        <v>1.5454545454545454</v>
      </c>
      <c r="R37" s="6" t="n">
        <v>2.227272727272727</v>
      </c>
      <c r="S37" s="6" t="n">
        <v>2.0</v>
      </c>
      <c r="T37" s="6" t="n">
        <v>8.136363636363637</v>
      </c>
      <c r="U37" s="6" t="n">
        <v>4.045454545454546</v>
      </c>
      <c r="V37" s="6" t="n">
        <v>6.954545454545454</v>
      </c>
      <c r="W37" s="6" t="n">
        <v>1.6818181818181819</v>
      </c>
      <c r="X37" s="6" t="n">
        <v>1.2272727272727273</v>
      </c>
      <c r="Y37" s="6" t="n">
        <v>3.8181818181818183</v>
      </c>
      <c r="Z37" s="6" t="n">
        <v>5.863636363636363</v>
      </c>
      <c r="AA37" s="6" t="n">
        <v>213.86363636363637</v>
      </c>
      <c r="AB37" s="6" t="n">
        <v>212.63636363636363</v>
      </c>
      <c r="AC37" s="6" t="n">
        <v>237.3181818181818</v>
      </c>
      <c r="AD37" s="6" t="n">
        <v>173.5</v>
      </c>
      <c r="AE37" s="6" t="n">
        <v>93.0</v>
      </c>
      <c r="AF37" s="6" t="n">
        <v>94.5909090909091</v>
      </c>
      <c r="AG37" s="6" t="n">
        <v>35.72727272727273</v>
      </c>
      <c r="AH37" s="6" t="n">
        <v>53.18181818181818</v>
      </c>
      <c r="AI37" s="6" t="n">
        <v>21.318181818181817</v>
      </c>
      <c r="AJ37" s="6" t="n">
        <v>8.772727272727273</v>
      </c>
      <c r="AK37" s="6" t="n">
        <v>2.227272727272727</v>
      </c>
      <c r="AL37" s="6" t="n">
        <v>4.863636363636363</v>
      </c>
      <c r="AM37" s="6" t="n">
        <v>2.0</v>
      </c>
      <c r="AN37" s="6" t="n">
        <v>6.2272727272727275</v>
      </c>
      <c r="AO37" s="6" t="n">
        <v>13.136363636363637</v>
      </c>
      <c r="AP37" s="6" t="n">
        <v>28.818181818181817</v>
      </c>
      <c r="AQ37" s="6" t="n">
        <v>49.22727272727273</v>
      </c>
      <c r="AR37" s="6" t="n">
        <v>53.95454545454545</v>
      </c>
      <c r="AS37" s="6" t="n">
        <v>0.18181818181818182</v>
      </c>
      <c r="AT37" s="6" t="n">
        <v>0.7727272727272727</v>
      </c>
      <c r="AU37" s="6" t="n">
        <v>0.8636363636363636</v>
      </c>
      <c r="AV37" s="6" t="n">
        <v>0.5909090909090909</v>
      </c>
      <c r="AW37" s="6" t="n">
        <v>0.6818181818181818</v>
      </c>
      <c r="AX37" s="6" t="n">
        <v>3.409090909090909</v>
      </c>
      <c r="AY37" s="6" t="n">
        <v>13.863636363636363</v>
      </c>
      <c r="AZ37" s="7" t="n">
        <v>1490.590909090909</v>
      </c>
      <c r="BA37" s="8"/>
      <c r="BD37" s="9"/>
    </row>
    <row r="38" spans="1:56" x14ac:dyDescent="0.2">
      <c r="A38" s="1" t="s">
        <v>33</v>
      </c>
      <c r="B38" s="6" t="n">
        <v>4.2272727272727275</v>
      </c>
      <c r="C38" s="6" t="n">
        <v>4.409090909090909</v>
      </c>
      <c r="D38" s="6" t="n">
        <v>3.1363636363636362</v>
      </c>
      <c r="E38" s="6" t="n">
        <v>1.2272727272727273</v>
      </c>
      <c r="F38" s="6" t="n">
        <v>18.863636363636363</v>
      </c>
      <c r="G38" s="6" t="n">
        <v>2.9545454545454546</v>
      </c>
      <c r="H38" s="6" t="n">
        <v>7.045454545454546</v>
      </c>
      <c r="I38" s="6" t="n">
        <v>19.136363636363637</v>
      </c>
      <c r="J38" s="6" t="n">
        <v>15.909090909090908</v>
      </c>
      <c r="K38" s="6" t="n">
        <v>60.5</v>
      </c>
      <c r="L38" s="6" t="n">
        <v>35.54545454545455</v>
      </c>
      <c r="M38" s="6" t="n">
        <v>23.59090909090909</v>
      </c>
      <c r="N38" s="6" t="n">
        <v>30.863636363636363</v>
      </c>
      <c r="O38" s="6" t="n">
        <v>30.272727272727273</v>
      </c>
      <c r="P38" s="6" t="n">
        <v>11.727272727272727</v>
      </c>
      <c r="Q38" s="6" t="n">
        <v>12.5</v>
      </c>
      <c r="R38" s="6" t="n">
        <v>9.090909090909092</v>
      </c>
      <c r="S38" s="6" t="n">
        <v>13.181818181818182</v>
      </c>
      <c r="T38" s="6" t="n">
        <v>3.3636363636363638</v>
      </c>
      <c r="U38" s="6" t="n">
        <v>1.5909090909090908</v>
      </c>
      <c r="V38" s="6" t="n">
        <v>2.9545454545454546</v>
      </c>
      <c r="W38" s="6" t="n">
        <v>1.1818181818181819</v>
      </c>
      <c r="X38" s="6" t="n">
        <v>1.3636363636363635</v>
      </c>
      <c r="Y38" s="6" t="n">
        <v>2.772727272727273</v>
      </c>
      <c r="Z38" s="6" t="n">
        <v>7.181818181818182</v>
      </c>
      <c r="AA38" s="6" t="n">
        <v>216.6818181818182</v>
      </c>
      <c r="AB38" s="6" t="n">
        <v>165.45454545454547</v>
      </c>
      <c r="AC38" s="6" t="n">
        <v>108.72727272727273</v>
      </c>
      <c r="AD38" s="6" t="n">
        <v>103.0909090909091</v>
      </c>
      <c r="AE38" s="6" t="n">
        <v>34.13636363636363</v>
      </c>
      <c r="AF38" s="6" t="n">
        <v>16.636363636363637</v>
      </c>
      <c r="AG38" s="6" t="n">
        <v>6.136363636363637</v>
      </c>
      <c r="AH38" s="6" t="n">
        <v>12.181818181818182</v>
      </c>
      <c r="AI38" s="6" t="n">
        <v>24.0</v>
      </c>
      <c r="AJ38" s="6" t="n">
        <v>1.4090909090909092</v>
      </c>
      <c r="AK38" s="6" t="n">
        <v>6.7727272727272725</v>
      </c>
      <c r="AL38" s="6" t="n">
        <v>81.4090909090909</v>
      </c>
      <c r="AM38" s="6" t="n">
        <v>0.3181818181818182</v>
      </c>
      <c r="AN38" s="6" t="n">
        <v>1.5</v>
      </c>
      <c r="AO38" s="6" t="n">
        <v>2.4545454545454546</v>
      </c>
      <c r="AP38" s="6" t="n">
        <v>1.6818181818181819</v>
      </c>
      <c r="AQ38" s="6" t="n">
        <v>11.954545454545455</v>
      </c>
      <c r="AR38" s="6" t="n">
        <v>2.0</v>
      </c>
      <c r="AS38" s="6" t="n">
        <v>47.63636363636363</v>
      </c>
      <c r="AT38" s="6" t="n">
        <v>3.727272727272727</v>
      </c>
      <c r="AU38" s="6" t="n">
        <v>7.909090909090909</v>
      </c>
      <c r="AV38" s="6" t="n">
        <v>4.681818181818182</v>
      </c>
      <c r="AW38" s="6" t="n">
        <v>5.590909090909091</v>
      </c>
      <c r="AX38" s="6" t="n">
        <v>0.3181818181818182</v>
      </c>
      <c r="AY38" s="6" t="n">
        <v>0.6363636363636364</v>
      </c>
      <c r="AZ38" s="7" t="n">
        <v>1191.636363636364</v>
      </c>
      <c r="BA38" s="8"/>
      <c r="BD38" s="9"/>
    </row>
    <row r="39" spans="1:56" x14ac:dyDescent="0.2">
      <c r="A39" s="1" t="s">
        <v>34</v>
      </c>
      <c r="B39" s="6" t="n">
        <v>8.181818181818182</v>
      </c>
      <c r="C39" s="6" t="n">
        <v>11.727272727272727</v>
      </c>
      <c r="D39" s="6" t="n">
        <v>6.0</v>
      </c>
      <c r="E39" s="6" t="n">
        <v>4.545454545454546</v>
      </c>
      <c r="F39" s="6" t="n">
        <v>47.5</v>
      </c>
      <c r="G39" s="6" t="n">
        <v>8.272727272727273</v>
      </c>
      <c r="H39" s="6" t="n">
        <v>25.90909090909091</v>
      </c>
      <c r="I39" s="6" t="n">
        <v>57.18181818181818</v>
      </c>
      <c r="J39" s="6" t="n">
        <v>76.95454545454545</v>
      </c>
      <c r="K39" s="6" t="n">
        <v>87.4090909090909</v>
      </c>
      <c r="L39" s="6" t="n">
        <v>92.4090909090909</v>
      </c>
      <c r="M39" s="6" t="n">
        <v>59.5</v>
      </c>
      <c r="N39" s="6" t="n">
        <v>91.54545454545455</v>
      </c>
      <c r="O39" s="6" t="n">
        <v>69.04545454545455</v>
      </c>
      <c r="P39" s="6" t="n">
        <v>37.40909090909091</v>
      </c>
      <c r="Q39" s="6" t="n">
        <v>25.09090909090909</v>
      </c>
      <c r="R39" s="6" t="n">
        <v>35.04545454545455</v>
      </c>
      <c r="S39" s="6" t="n">
        <v>31.227272727272727</v>
      </c>
      <c r="T39" s="6" t="n">
        <v>7.590909090909091</v>
      </c>
      <c r="U39" s="6" t="n">
        <v>2.6363636363636362</v>
      </c>
      <c r="V39" s="6" t="n">
        <v>4.181818181818182</v>
      </c>
      <c r="W39" s="6" t="n">
        <v>0.36363636363636365</v>
      </c>
      <c r="X39" s="6" t="n">
        <v>0.5</v>
      </c>
      <c r="Y39" s="6" t="n">
        <v>2.8181818181818183</v>
      </c>
      <c r="Z39" s="6" t="n">
        <v>15.727272727272727</v>
      </c>
      <c r="AA39" s="6" t="n">
        <v>632.0</v>
      </c>
      <c r="AB39" s="6" t="n">
        <v>450.8181818181818</v>
      </c>
      <c r="AC39" s="6" t="n">
        <v>262.6818181818182</v>
      </c>
      <c r="AD39" s="6" t="n">
        <v>205.77272727272728</v>
      </c>
      <c r="AE39" s="6" t="n">
        <v>62.45454545454545</v>
      </c>
      <c r="AF39" s="6" t="n">
        <v>34.45454545454545</v>
      </c>
      <c r="AG39" s="6" t="n">
        <v>22.272727272727273</v>
      </c>
      <c r="AH39" s="6" t="n">
        <v>24.0</v>
      </c>
      <c r="AI39" s="6" t="n">
        <v>49.36363636363637</v>
      </c>
      <c r="AJ39" s="6" t="n">
        <v>4.2272727272727275</v>
      </c>
      <c r="AK39" s="6" t="n">
        <v>82.5</v>
      </c>
      <c r="AL39" s="6" t="n">
        <v>22.0</v>
      </c>
      <c r="AM39" s="6" t="n">
        <v>0.5454545454545454</v>
      </c>
      <c r="AN39" s="6" t="n">
        <v>2.6818181818181817</v>
      </c>
      <c r="AO39" s="6" t="n">
        <v>5.681818181818182</v>
      </c>
      <c r="AP39" s="6" t="n">
        <v>6.5</v>
      </c>
      <c r="AQ39" s="6" t="n">
        <v>81.45454545454545</v>
      </c>
      <c r="AR39" s="6" t="n">
        <v>9.227272727272727</v>
      </c>
      <c r="AS39" s="6" t="n">
        <v>20.727272727272727</v>
      </c>
      <c r="AT39" s="6" t="n">
        <v>37.63636363636363</v>
      </c>
      <c r="AU39" s="6" t="n">
        <v>13.318181818181818</v>
      </c>
      <c r="AV39" s="6" t="n">
        <v>21.045454545454547</v>
      </c>
      <c r="AW39" s="6" t="n">
        <v>29.818181818181817</v>
      </c>
      <c r="AX39" s="6" t="n">
        <v>0.6363636363636364</v>
      </c>
      <c r="AY39" s="6" t="n">
        <v>2.3181818181818183</v>
      </c>
      <c r="AZ39" s="7" t="n">
        <v>2892.9090909090905</v>
      </c>
      <c r="BA39" s="8"/>
      <c r="BD39" s="9"/>
    </row>
    <row r="40" spans="1:56" x14ac:dyDescent="0.2">
      <c r="A40" s="1" t="s">
        <v>35</v>
      </c>
      <c r="B40" s="6" t="n">
        <v>2.5454545454545454</v>
      </c>
      <c r="C40" s="6" t="n">
        <v>2.1818181818181817</v>
      </c>
      <c r="D40" s="6" t="n">
        <v>1.9545454545454546</v>
      </c>
      <c r="E40" s="6" t="n">
        <v>1.7272727272727273</v>
      </c>
      <c r="F40" s="6" t="n">
        <v>9.545454545454545</v>
      </c>
      <c r="G40" s="6" t="n">
        <v>1.6363636363636365</v>
      </c>
      <c r="H40" s="6" t="n">
        <v>14.727272727272727</v>
      </c>
      <c r="I40" s="6" t="n">
        <v>19.636363636363637</v>
      </c>
      <c r="J40" s="6" t="n">
        <v>25.772727272727273</v>
      </c>
      <c r="K40" s="6" t="n">
        <v>4.909090909090909</v>
      </c>
      <c r="L40" s="6" t="n">
        <v>4.7727272727272725</v>
      </c>
      <c r="M40" s="6" t="n">
        <v>4.681818181818182</v>
      </c>
      <c r="N40" s="6" t="n">
        <v>4.5</v>
      </c>
      <c r="O40" s="6" t="n">
        <v>0.8181818181818182</v>
      </c>
      <c r="P40" s="6" t="n">
        <v>1.7272727272727273</v>
      </c>
      <c r="Q40" s="6" t="n">
        <v>2.227272727272727</v>
      </c>
      <c r="R40" s="6" t="n">
        <v>0.5909090909090909</v>
      </c>
      <c r="S40" s="6" t="n">
        <v>1.5</v>
      </c>
      <c r="T40" s="6" t="n">
        <v>27.227272727272727</v>
      </c>
      <c r="U40" s="6" t="n">
        <v>12.272727272727273</v>
      </c>
      <c r="V40" s="6" t="n">
        <v>18.954545454545453</v>
      </c>
      <c r="W40" s="6" t="n">
        <v>3.6363636363636362</v>
      </c>
      <c r="X40" s="6" t="n">
        <v>2.409090909090909</v>
      </c>
      <c r="Y40" s="6" t="n">
        <v>7.363636363636363</v>
      </c>
      <c r="Z40" s="6" t="n">
        <v>1.9545454545454546</v>
      </c>
      <c r="AA40" s="6" t="n">
        <v>78.4090909090909</v>
      </c>
      <c r="AB40" s="6" t="n">
        <v>66.27272727272727</v>
      </c>
      <c r="AC40" s="6" t="n">
        <v>55.63636363636363</v>
      </c>
      <c r="AD40" s="6" t="n">
        <v>61.68181818181818</v>
      </c>
      <c r="AE40" s="6" t="n">
        <v>19.227272727272727</v>
      </c>
      <c r="AF40" s="6" t="n">
        <v>18.636363636363637</v>
      </c>
      <c r="AG40" s="6" t="n">
        <v>3.909090909090909</v>
      </c>
      <c r="AH40" s="6" t="n">
        <v>7.818181818181818</v>
      </c>
      <c r="AI40" s="6" t="n">
        <v>14.863636363636363</v>
      </c>
      <c r="AJ40" s="6" t="n">
        <v>1.3181818181818181</v>
      </c>
      <c r="AK40" s="6" t="n">
        <v>0.45454545454545453</v>
      </c>
      <c r="AL40" s="6" t="n">
        <v>1.4545454545454546</v>
      </c>
      <c r="AM40" s="6" t="n">
        <v>5.090909090909091</v>
      </c>
      <c r="AN40" s="6" t="n">
        <v>27.363636363636363</v>
      </c>
      <c r="AO40" s="6" t="n">
        <v>4.2272727272727275</v>
      </c>
      <c r="AP40" s="6" t="n">
        <v>3.5</v>
      </c>
      <c r="AQ40" s="6" t="n">
        <v>24.681818181818183</v>
      </c>
      <c r="AR40" s="6" t="n">
        <v>2.0</v>
      </c>
      <c r="AS40" s="6" t="n">
        <v>0.3181818181818182</v>
      </c>
      <c r="AT40" s="6" t="n">
        <v>6.181818181818182</v>
      </c>
      <c r="AU40" s="6" t="n">
        <v>1.9090909090909092</v>
      </c>
      <c r="AV40" s="6" t="n">
        <v>0.5909090909090909</v>
      </c>
      <c r="AW40" s="6" t="n">
        <v>2.0</v>
      </c>
      <c r="AX40" s="6" t="n">
        <v>16.863636363636363</v>
      </c>
      <c r="AY40" s="6" t="n">
        <v>16.09090909090909</v>
      </c>
      <c r="AZ40" s="7" t="n">
        <v>619.7727272727274</v>
      </c>
      <c r="BA40" s="8"/>
      <c r="BD40" s="9"/>
    </row>
    <row r="41" spans="1:56" x14ac:dyDescent="0.2">
      <c r="A41" s="1" t="s">
        <v>36</v>
      </c>
      <c r="B41" s="6" t="n">
        <v>6.7272727272727275</v>
      </c>
      <c r="C41" s="6" t="n">
        <v>9.909090909090908</v>
      </c>
      <c r="D41" s="6" t="n">
        <v>4.681818181818182</v>
      </c>
      <c r="E41" s="6" t="n">
        <v>4.7727272727272725</v>
      </c>
      <c r="F41" s="6" t="n">
        <v>33.13636363636363</v>
      </c>
      <c r="G41" s="6" t="n">
        <v>9.454545454545455</v>
      </c>
      <c r="H41" s="6" t="n">
        <v>63.40909090909091</v>
      </c>
      <c r="I41" s="6" t="n">
        <v>47.27272727272727</v>
      </c>
      <c r="J41" s="6" t="n">
        <v>76.5</v>
      </c>
      <c r="K41" s="6" t="n">
        <v>9.181818181818182</v>
      </c>
      <c r="L41" s="6" t="n">
        <v>12.090909090909092</v>
      </c>
      <c r="M41" s="6" t="n">
        <v>12.409090909090908</v>
      </c>
      <c r="N41" s="6" t="n">
        <v>10.681818181818182</v>
      </c>
      <c r="O41" s="6" t="n">
        <v>4.636363636363637</v>
      </c>
      <c r="P41" s="6" t="n">
        <v>15.681818181818182</v>
      </c>
      <c r="Q41" s="6" t="n">
        <v>3.227272727272727</v>
      </c>
      <c r="R41" s="6" t="n">
        <v>4.0</v>
      </c>
      <c r="S41" s="6" t="n">
        <v>5.545454545454546</v>
      </c>
      <c r="T41" s="6" t="n">
        <v>137.54545454545453</v>
      </c>
      <c r="U41" s="6" t="n">
        <v>46.22727272727273</v>
      </c>
      <c r="V41" s="6" t="n">
        <v>83.95454545454545</v>
      </c>
      <c r="W41" s="6" t="n">
        <v>19.681818181818183</v>
      </c>
      <c r="X41" s="6" t="n">
        <v>10.954545454545455</v>
      </c>
      <c r="Y41" s="6" t="n">
        <v>31.454545454545453</v>
      </c>
      <c r="Z41" s="6" t="n">
        <v>9.954545454545455</v>
      </c>
      <c r="AA41" s="6" t="n">
        <v>209.0909090909091</v>
      </c>
      <c r="AB41" s="6" t="n">
        <v>202.5</v>
      </c>
      <c r="AC41" s="6" t="n">
        <v>281.09090909090907</v>
      </c>
      <c r="AD41" s="6" t="n">
        <v>195.0</v>
      </c>
      <c r="AE41" s="6" t="n">
        <v>78.9090909090909</v>
      </c>
      <c r="AF41" s="6" t="n">
        <v>60.90909090909091</v>
      </c>
      <c r="AG41" s="6" t="n">
        <v>24.136363636363637</v>
      </c>
      <c r="AH41" s="6" t="n">
        <v>26.863636363636363</v>
      </c>
      <c r="AI41" s="6" t="n">
        <v>42.04545454545455</v>
      </c>
      <c r="AJ41" s="6" t="n">
        <v>7.045454545454546</v>
      </c>
      <c r="AK41" s="6" t="n">
        <v>1.2727272727272727</v>
      </c>
      <c r="AL41" s="6" t="n">
        <v>3.909090909090909</v>
      </c>
      <c r="AM41" s="6" t="n">
        <v>22.636363636363637</v>
      </c>
      <c r="AN41" s="6" t="n">
        <v>13.636363636363637</v>
      </c>
      <c r="AO41" s="6" t="n">
        <v>6.045454545454546</v>
      </c>
      <c r="AP41" s="6" t="n">
        <v>10.0</v>
      </c>
      <c r="AQ41" s="6" t="n">
        <v>65.86363636363636</v>
      </c>
      <c r="AR41" s="6" t="n">
        <v>6.863636363636363</v>
      </c>
      <c r="AS41" s="6" t="n">
        <v>0.8181818181818182</v>
      </c>
      <c r="AT41" s="6" t="n">
        <v>12.227272727272727</v>
      </c>
      <c r="AU41" s="6" t="n">
        <v>5.136363636363637</v>
      </c>
      <c r="AV41" s="6" t="n">
        <v>3.090909090909091</v>
      </c>
      <c r="AW41" s="6" t="n">
        <v>4.090909090909091</v>
      </c>
      <c r="AX41" s="6" t="n">
        <v>8.363636363636363</v>
      </c>
      <c r="AY41" s="6" t="n">
        <v>17.227272727272727</v>
      </c>
      <c r="AZ41" s="7" t="n">
        <v>1981.8636363636365</v>
      </c>
      <c r="BA41" s="8"/>
      <c r="BD41" s="9"/>
    </row>
    <row r="42" spans="1:56" x14ac:dyDescent="0.2">
      <c r="A42" s="1" t="s">
        <v>39</v>
      </c>
      <c r="B42" s="6" t="n">
        <v>6.5</v>
      </c>
      <c r="C42" s="6" t="n">
        <v>18.272727272727273</v>
      </c>
      <c r="D42" s="6" t="n">
        <v>3.5454545454545454</v>
      </c>
      <c r="E42" s="6" t="n">
        <v>3.1363636363636362</v>
      </c>
      <c r="F42" s="6" t="n">
        <v>17.954545454545453</v>
      </c>
      <c r="G42" s="6" t="n">
        <v>4.136363636363637</v>
      </c>
      <c r="H42" s="6" t="n">
        <v>10.409090909090908</v>
      </c>
      <c r="I42" s="6" t="n">
        <v>22.772727272727273</v>
      </c>
      <c r="J42" s="6" t="n">
        <v>34.18181818181818</v>
      </c>
      <c r="K42" s="6" t="n">
        <v>5.636363636363637</v>
      </c>
      <c r="L42" s="6" t="n">
        <v>7.681818181818182</v>
      </c>
      <c r="M42" s="6" t="n">
        <v>8.136363636363637</v>
      </c>
      <c r="N42" s="6" t="n">
        <v>8.863636363636363</v>
      </c>
      <c r="O42" s="6" t="n">
        <v>10.227272727272727</v>
      </c>
      <c r="P42" s="6" t="n">
        <v>4.590909090909091</v>
      </c>
      <c r="Q42" s="6" t="n">
        <v>2.909090909090909</v>
      </c>
      <c r="R42" s="6" t="n">
        <v>2.727272727272727</v>
      </c>
      <c r="S42" s="6" t="n">
        <v>0.7272727272727273</v>
      </c>
      <c r="T42" s="6" t="n">
        <v>9.909090909090908</v>
      </c>
      <c r="U42" s="6" t="n">
        <v>6.681818181818182</v>
      </c>
      <c r="V42" s="6" t="n">
        <v>10.136363636363637</v>
      </c>
      <c r="W42" s="6" t="n">
        <v>1.6818181818181819</v>
      </c>
      <c r="X42" s="6" t="n">
        <v>1.7272727272727273</v>
      </c>
      <c r="Y42" s="6" t="n">
        <v>8.090909090909092</v>
      </c>
      <c r="Z42" s="6" t="n">
        <v>10.545454545454545</v>
      </c>
      <c r="AA42" s="6" t="n">
        <v>186.6818181818182</v>
      </c>
      <c r="AB42" s="6" t="n">
        <v>198.54545454545453</v>
      </c>
      <c r="AC42" s="6" t="n">
        <v>186.86363636363637</v>
      </c>
      <c r="AD42" s="6" t="n">
        <v>157.95454545454547</v>
      </c>
      <c r="AE42" s="6" t="n">
        <v>74.4090909090909</v>
      </c>
      <c r="AF42" s="6" t="n">
        <v>66.9090909090909</v>
      </c>
      <c r="AG42" s="6" t="n">
        <v>28.318181818181817</v>
      </c>
      <c r="AH42" s="6" t="n">
        <v>57.31818181818182</v>
      </c>
      <c r="AI42" s="6" t="n">
        <v>69.18181818181819</v>
      </c>
      <c r="AJ42" s="6" t="n">
        <v>13.681818181818182</v>
      </c>
      <c r="AK42" s="6" t="n">
        <v>2.5</v>
      </c>
      <c r="AL42" s="6" t="n">
        <v>4.636363636363637</v>
      </c>
      <c r="AM42" s="6" t="n">
        <v>3.8181818181818183</v>
      </c>
      <c r="AN42" s="6" t="n">
        <v>7.7727272727272725</v>
      </c>
      <c r="AO42" s="6" t="n">
        <v>9.681818181818182</v>
      </c>
      <c r="AP42" s="6" t="n">
        <v>18.0</v>
      </c>
      <c r="AQ42" s="6" t="n">
        <v>31.818181818181817</v>
      </c>
      <c r="AR42" s="6" t="n">
        <v>32.63636363636363</v>
      </c>
      <c r="AS42" s="6" t="n">
        <v>1.1363636363636365</v>
      </c>
      <c r="AT42" s="6" t="n">
        <v>1.0</v>
      </c>
      <c r="AU42" s="6" t="n">
        <v>1.9090909090909092</v>
      </c>
      <c r="AV42" s="6" t="n">
        <v>1.1818181818181819</v>
      </c>
      <c r="AW42" s="6" t="n">
        <v>0.8636363636363636</v>
      </c>
      <c r="AX42" s="6" t="n">
        <v>0.9090909090909091</v>
      </c>
      <c r="AY42" s="6" t="n">
        <v>10.454545454545455</v>
      </c>
      <c r="AZ42" s="7" t="n">
        <v>1389.363636363637</v>
      </c>
      <c r="BA42" s="8"/>
      <c r="BD42" s="9"/>
    </row>
    <row r="43" spans="1:56" x14ac:dyDescent="0.2">
      <c r="A43" s="1" t="s">
        <v>40</v>
      </c>
      <c r="B43" s="6" t="n">
        <v>11.5</v>
      </c>
      <c r="C43" s="6" t="n">
        <v>17.318181818181817</v>
      </c>
      <c r="D43" s="6" t="n">
        <v>6.909090909090909</v>
      </c>
      <c r="E43" s="6" t="n">
        <v>2.6363636363636362</v>
      </c>
      <c r="F43" s="6" t="n">
        <v>17.136363636363637</v>
      </c>
      <c r="G43" s="6" t="n">
        <v>6.409090909090909</v>
      </c>
      <c r="H43" s="6" t="n">
        <v>11.272727272727273</v>
      </c>
      <c r="I43" s="6" t="n">
        <v>24.272727272727273</v>
      </c>
      <c r="J43" s="6" t="n">
        <v>30.181818181818183</v>
      </c>
      <c r="K43" s="6" t="n">
        <v>9.363636363636363</v>
      </c>
      <c r="L43" s="6" t="n">
        <v>9.727272727272727</v>
      </c>
      <c r="M43" s="6" t="n">
        <v>9.363636363636363</v>
      </c>
      <c r="N43" s="6" t="n">
        <v>5.090909090909091</v>
      </c>
      <c r="O43" s="6" t="n">
        <v>7.318181818181818</v>
      </c>
      <c r="P43" s="6" t="n">
        <v>7.181818181818182</v>
      </c>
      <c r="Q43" s="6" t="n">
        <v>2.772727272727273</v>
      </c>
      <c r="R43" s="6" t="n">
        <v>1.3181818181818181</v>
      </c>
      <c r="S43" s="6" t="n">
        <v>2.5454545454545454</v>
      </c>
      <c r="T43" s="6" t="n">
        <v>11.272727272727273</v>
      </c>
      <c r="U43" s="6" t="n">
        <v>9.681818181818182</v>
      </c>
      <c r="V43" s="6" t="n">
        <v>11.0</v>
      </c>
      <c r="W43" s="6" t="n">
        <v>5.681818181818182</v>
      </c>
      <c r="X43" s="6" t="n">
        <v>2.1363636363636362</v>
      </c>
      <c r="Y43" s="6" t="n">
        <v>5.636363636363637</v>
      </c>
      <c r="Z43" s="6" t="n">
        <v>18.272727272727273</v>
      </c>
      <c r="AA43" s="6" t="n">
        <v>161.1818181818182</v>
      </c>
      <c r="AB43" s="6" t="n">
        <v>183.63636363636363</v>
      </c>
      <c r="AC43" s="6" t="n">
        <v>171.9090909090909</v>
      </c>
      <c r="AD43" s="6" t="n">
        <v>162.22727272727272</v>
      </c>
      <c r="AE43" s="6" t="n">
        <v>80.95454545454545</v>
      </c>
      <c r="AF43" s="6" t="n">
        <v>72.36363636363636</v>
      </c>
      <c r="AG43" s="6" t="n">
        <v>39.5</v>
      </c>
      <c r="AH43" s="6" t="n">
        <v>61.68181818181818</v>
      </c>
      <c r="AI43" s="6" t="n">
        <v>95.86363636363636</v>
      </c>
      <c r="AJ43" s="6" t="n">
        <v>28.045454545454547</v>
      </c>
      <c r="AK43" s="6" t="n">
        <v>2.409090909090909</v>
      </c>
      <c r="AL43" s="6" t="n">
        <v>6.181818181818182</v>
      </c>
      <c r="AM43" s="6" t="n">
        <v>4.090909090909091</v>
      </c>
      <c r="AN43" s="6" t="n">
        <v>10.409090909090908</v>
      </c>
      <c r="AO43" s="6" t="n">
        <v>19.90909090909091</v>
      </c>
      <c r="AP43" s="6" t="n">
        <v>8.409090909090908</v>
      </c>
      <c r="AQ43" s="6" t="n">
        <v>70.0909090909091</v>
      </c>
      <c r="AR43" s="6" t="n">
        <v>16.863636363636363</v>
      </c>
      <c r="AS43" s="6" t="n">
        <v>2.6363636363636362</v>
      </c>
      <c r="AT43" s="6" t="n">
        <v>2.0454545454545454</v>
      </c>
      <c r="AU43" s="6" t="n">
        <v>0.45454545454545453</v>
      </c>
      <c r="AV43" s="6" t="n">
        <v>0.7727272727272727</v>
      </c>
      <c r="AW43" s="6" t="n">
        <v>1.0454545454545454</v>
      </c>
      <c r="AX43" s="6" t="n">
        <v>4.0</v>
      </c>
      <c r="AY43" s="6" t="n">
        <v>13.363636363636363</v>
      </c>
      <c r="AZ43" s="7" t="n">
        <v>1466.0454545454545</v>
      </c>
      <c r="BA43" s="8"/>
      <c r="BD43" s="9"/>
    </row>
    <row r="44" spans="1:56" x14ac:dyDescent="0.2">
      <c r="A44" s="1" t="s">
        <v>41</v>
      </c>
      <c r="B44" s="6" t="n">
        <v>44.68181818181818</v>
      </c>
      <c r="C44" s="6" t="n">
        <v>63.95454545454545</v>
      </c>
      <c r="D44" s="6" t="n">
        <v>47.63636363636363</v>
      </c>
      <c r="E44" s="6" t="n">
        <v>63.13636363636363</v>
      </c>
      <c r="F44" s="6" t="n">
        <v>107.63636363636364</v>
      </c>
      <c r="G44" s="6" t="n">
        <v>45.09090909090909</v>
      </c>
      <c r="H44" s="6" t="n">
        <v>73.5909090909091</v>
      </c>
      <c r="I44" s="6" t="n">
        <v>64.27272727272727</v>
      </c>
      <c r="J44" s="6" t="n">
        <v>79.45454545454545</v>
      </c>
      <c r="K44" s="6" t="n">
        <v>16.0</v>
      </c>
      <c r="L44" s="6" t="n">
        <v>31.09090909090909</v>
      </c>
      <c r="M44" s="6" t="n">
        <v>16.363636363636363</v>
      </c>
      <c r="N44" s="6" t="n">
        <v>18.545454545454547</v>
      </c>
      <c r="O44" s="6" t="n">
        <v>11.318181818181818</v>
      </c>
      <c r="P44" s="6" t="n">
        <v>6.181818181818182</v>
      </c>
      <c r="Q44" s="6" t="n">
        <v>3.590909090909091</v>
      </c>
      <c r="R44" s="6" t="n">
        <v>9.909090909090908</v>
      </c>
      <c r="S44" s="6" t="n">
        <v>15.409090909090908</v>
      </c>
      <c r="T44" s="6" t="n">
        <v>66.4090909090909</v>
      </c>
      <c r="U44" s="6" t="n">
        <v>85.68181818181819</v>
      </c>
      <c r="V44" s="6" t="n">
        <v>105.86363636363636</v>
      </c>
      <c r="W44" s="6" t="n">
        <v>66.0</v>
      </c>
      <c r="X44" s="6" t="n">
        <v>52.27272727272727</v>
      </c>
      <c r="Y44" s="6" t="n">
        <v>89.63636363636364</v>
      </c>
      <c r="Z44" s="6" t="n">
        <v>81.5</v>
      </c>
      <c r="AA44" s="6" t="n">
        <v>202.9090909090909</v>
      </c>
      <c r="AB44" s="6" t="n">
        <v>192.27272727272728</v>
      </c>
      <c r="AC44" s="6" t="n">
        <v>573.7727272727273</v>
      </c>
      <c r="AD44" s="6" t="n">
        <v>207.04545454545453</v>
      </c>
      <c r="AE44" s="6" t="n">
        <v>143.8181818181818</v>
      </c>
      <c r="AF44" s="6" t="n">
        <v>91.22727272727273</v>
      </c>
      <c r="AG44" s="6" t="n">
        <v>64.31818181818181</v>
      </c>
      <c r="AH44" s="6" t="n">
        <v>58.72727272727273</v>
      </c>
      <c r="AI44" s="6" t="n">
        <v>124.5909090909091</v>
      </c>
      <c r="AJ44" s="6" t="n">
        <v>43.09090909090909</v>
      </c>
      <c r="AK44" s="6" t="n">
        <v>8.318181818181818</v>
      </c>
      <c r="AL44" s="6" t="n">
        <v>71.0909090909091</v>
      </c>
      <c r="AM44" s="6" t="n">
        <v>21.045454545454547</v>
      </c>
      <c r="AN44" s="6" t="n">
        <v>58.95454545454545</v>
      </c>
      <c r="AO44" s="6" t="n">
        <v>25.863636363636363</v>
      </c>
      <c r="AP44" s="6" t="n">
        <v>44.5</v>
      </c>
      <c r="AQ44" s="6" t="n">
        <v>79.27272727272727</v>
      </c>
      <c r="AR44" s="6" t="n">
        <v>243.45454545454547</v>
      </c>
      <c r="AS44" s="6" t="n">
        <v>21.0</v>
      </c>
      <c r="AT44" s="6" t="n">
        <v>8.454545454545455</v>
      </c>
      <c r="AU44" s="6" t="n">
        <v>8.727272727272727</v>
      </c>
      <c r="AV44" s="6" t="n">
        <v>7.2272727272727275</v>
      </c>
      <c r="AW44" s="6" t="n">
        <v>3.8181818181818183</v>
      </c>
      <c r="AX44" s="6" t="n">
        <v>5.545454545454546</v>
      </c>
      <c r="AY44" s="6" t="n">
        <v>53.77272727272727</v>
      </c>
      <c r="AZ44" s="7" t="n">
        <v>3628.045454545455</v>
      </c>
      <c r="BA44" s="8"/>
      <c r="BD44" s="9"/>
    </row>
    <row r="45" spans="1:56" x14ac:dyDescent="0.2">
      <c r="A45" s="1" t="s">
        <v>42</v>
      </c>
      <c r="B45" s="6" t="n">
        <v>14.590909090909092</v>
      </c>
      <c r="C45" s="6" t="n">
        <v>26.5</v>
      </c>
      <c r="D45" s="6" t="n">
        <v>10.363636363636363</v>
      </c>
      <c r="E45" s="6" t="n">
        <v>12.227272727272727</v>
      </c>
      <c r="F45" s="6" t="n">
        <v>54.45454545454545</v>
      </c>
      <c r="G45" s="6" t="n">
        <v>12.636363636363637</v>
      </c>
      <c r="H45" s="6" t="n">
        <v>20.5</v>
      </c>
      <c r="I45" s="6" t="n">
        <v>33.36363636363637</v>
      </c>
      <c r="J45" s="6" t="n">
        <v>31.272727272727273</v>
      </c>
      <c r="K45" s="6" t="n">
        <v>6.2272727272727275</v>
      </c>
      <c r="L45" s="6" t="n">
        <v>6.363636363636363</v>
      </c>
      <c r="M45" s="6" t="n">
        <v>10.681818181818182</v>
      </c>
      <c r="N45" s="6" t="n">
        <v>2.5454545454545454</v>
      </c>
      <c r="O45" s="6" t="n">
        <v>5.136363636363637</v>
      </c>
      <c r="P45" s="6" t="n">
        <v>3.0</v>
      </c>
      <c r="Q45" s="6" t="n">
        <v>1.6363636363636365</v>
      </c>
      <c r="R45" s="6" t="n">
        <v>2.409090909090909</v>
      </c>
      <c r="S45" s="6" t="n">
        <v>0.9090909090909091</v>
      </c>
      <c r="T45" s="6" t="n">
        <v>9.454545454545455</v>
      </c>
      <c r="U45" s="6" t="n">
        <v>6.2727272727272725</v>
      </c>
      <c r="V45" s="6" t="n">
        <v>6.863636363636363</v>
      </c>
      <c r="W45" s="6" t="n">
        <v>3.1818181818181817</v>
      </c>
      <c r="X45" s="6" t="n">
        <v>1.4545454545454546</v>
      </c>
      <c r="Y45" s="6" t="n">
        <v>4.7727272727272725</v>
      </c>
      <c r="Z45" s="6" t="n">
        <v>12.954545454545455</v>
      </c>
      <c r="AA45" s="6" t="n">
        <v>197.6818181818182</v>
      </c>
      <c r="AB45" s="6" t="n">
        <v>210.72727272727272</v>
      </c>
      <c r="AC45" s="6" t="n">
        <v>151.4090909090909</v>
      </c>
      <c r="AD45" s="6" t="n">
        <v>135.22727272727272</v>
      </c>
      <c r="AE45" s="6" t="n">
        <v>88.04545454545455</v>
      </c>
      <c r="AF45" s="6" t="n">
        <v>73.54545454545455</v>
      </c>
      <c r="AG45" s="6" t="n">
        <v>43.18181818181818</v>
      </c>
      <c r="AH45" s="6" t="n">
        <v>70.5</v>
      </c>
      <c r="AI45" s="6" t="n">
        <v>146.6818181818182</v>
      </c>
      <c r="AJ45" s="6" t="n">
        <v>44.77272727272727</v>
      </c>
      <c r="AK45" s="6" t="n">
        <v>1.2727272727272727</v>
      </c>
      <c r="AL45" s="6" t="n">
        <v>7.0</v>
      </c>
      <c r="AM45" s="6" t="n">
        <v>1.4090909090909092</v>
      </c>
      <c r="AN45" s="6" t="n">
        <v>7.045454545454546</v>
      </c>
      <c r="AO45" s="6" t="n">
        <v>26.454545454545453</v>
      </c>
      <c r="AP45" s="6" t="n">
        <v>12.545454545454545</v>
      </c>
      <c r="AQ45" s="6" t="n">
        <v>284.0</v>
      </c>
      <c r="AR45" s="6" t="n">
        <v>30.727272727272727</v>
      </c>
      <c r="AS45" s="6" t="n">
        <v>2.0</v>
      </c>
      <c r="AT45" s="6" t="n">
        <v>1.8636363636363635</v>
      </c>
      <c r="AU45" s="6" t="n">
        <v>0.2727272727272727</v>
      </c>
      <c r="AV45" s="6" t="n">
        <v>0.3181818181818182</v>
      </c>
      <c r="AW45" s="6" t="n">
        <v>0.2727272727272727</v>
      </c>
      <c r="AX45" s="6" t="n">
        <v>3.1818181818181817</v>
      </c>
      <c r="AY45" s="6" t="n">
        <v>8.045454545454545</v>
      </c>
      <c r="AZ45" s="7" t="n">
        <v>1847.9545454545453</v>
      </c>
      <c r="BA45" s="8"/>
      <c r="BD45" s="9"/>
    </row>
    <row r="46" spans="1:56" x14ac:dyDescent="0.2">
      <c r="A46" s="1" t="s">
        <v>46</v>
      </c>
      <c r="B46" s="6" t="n">
        <v>4.2727272727272725</v>
      </c>
      <c r="C46" s="6" t="n">
        <v>9.272727272727273</v>
      </c>
      <c r="D46" s="6" t="n">
        <v>2.6363636363636362</v>
      </c>
      <c r="E46" s="6" t="n">
        <v>2.090909090909091</v>
      </c>
      <c r="F46" s="6" t="n">
        <v>14.954545454545455</v>
      </c>
      <c r="G46" s="6" t="n">
        <v>2.409090909090909</v>
      </c>
      <c r="H46" s="6" t="n">
        <v>10.772727272727273</v>
      </c>
      <c r="I46" s="6" t="n">
        <v>25.545454545454547</v>
      </c>
      <c r="J46" s="6" t="n">
        <v>22.818181818181817</v>
      </c>
      <c r="K46" s="6" t="n">
        <v>44.86363636363637</v>
      </c>
      <c r="L46" s="6" t="n">
        <v>36.72727272727273</v>
      </c>
      <c r="M46" s="6" t="n">
        <v>19.454545454545453</v>
      </c>
      <c r="N46" s="6" t="n">
        <v>40.63636363636363</v>
      </c>
      <c r="O46" s="6" t="n">
        <v>39.04545454545455</v>
      </c>
      <c r="P46" s="6" t="n">
        <v>24.272727272727273</v>
      </c>
      <c r="Q46" s="6" t="n">
        <v>16.727272727272727</v>
      </c>
      <c r="R46" s="6" t="n">
        <v>16.5</v>
      </c>
      <c r="S46" s="6" t="n">
        <v>15.045454545454545</v>
      </c>
      <c r="T46" s="6" t="n">
        <v>2.1818181818181817</v>
      </c>
      <c r="U46" s="6" t="n">
        <v>1.6363636363636365</v>
      </c>
      <c r="V46" s="6" t="n">
        <v>1.3181818181818181</v>
      </c>
      <c r="W46" s="6" t="n">
        <v>0.4090909090909091</v>
      </c>
      <c r="X46" s="6" t="n">
        <v>1.7272727272727273</v>
      </c>
      <c r="Y46" s="6" t="n">
        <v>2.272727272727273</v>
      </c>
      <c r="Z46" s="6" t="n">
        <v>7.0</v>
      </c>
      <c r="AA46" s="6" t="n">
        <v>269.22727272727275</v>
      </c>
      <c r="AB46" s="6" t="n">
        <v>174.0909090909091</v>
      </c>
      <c r="AC46" s="6" t="n">
        <v>83.9090909090909</v>
      </c>
      <c r="AD46" s="6" t="n">
        <v>86.68181818181819</v>
      </c>
      <c r="AE46" s="6" t="n">
        <v>27.90909090909091</v>
      </c>
      <c r="AF46" s="6" t="n">
        <v>14.545454545454545</v>
      </c>
      <c r="AG46" s="6" t="n">
        <v>10.090909090909092</v>
      </c>
      <c r="AH46" s="6" t="n">
        <v>10.045454545454545</v>
      </c>
      <c r="AI46" s="6" t="n">
        <v>19.454545454545453</v>
      </c>
      <c r="AJ46" s="6" t="n">
        <v>0.6363636363636364</v>
      </c>
      <c r="AK46" s="6" t="n">
        <v>50.13636363636363</v>
      </c>
      <c r="AL46" s="6" t="n">
        <v>21.818181818181817</v>
      </c>
      <c r="AM46" s="6" t="n">
        <v>0.6363636363636364</v>
      </c>
      <c r="AN46" s="6" t="n">
        <v>0.9545454545454546</v>
      </c>
      <c r="AO46" s="6" t="n">
        <v>1.0454545454545454</v>
      </c>
      <c r="AP46" s="6" t="n">
        <v>1.6818181818181819</v>
      </c>
      <c r="AQ46" s="6" t="n">
        <v>24.727272727272727</v>
      </c>
      <c r="AR46" s="6" t="n">
        <v>1.8636363636363635</v>
      </c>
      <c r="AS46" s="6" t="n">
        <v>7.863636363636363</v>
      </c>
      <c r="AT46" s="6" t="n">
        <v>16.045454545454547</v>
      </c>
      <c r="AU46" s="6" t="n">
        <v>6.5</v>
      </c>
      <c r="AV46" s="6" t="n">
        <v>13.045454545454545</v>
      </c>
      <c r="AW46" s="6" t="n">
        <v>16.727272727272727</v>
      </c>
      <c r="AX46" s="6" t="n">
        <v>0.9545454545454546</v>
      </c>
      <c r="AY46" s="6" t="n">
        <v>1.4090909090909092</v>
      </c>
      <c r="AZ46" s="7" t="n">
        <v>1226.5909090909092</v>
      </c>
      <c r="BA46" s="8"/>
      <c r="BD46" s="9"/>
    </row>
    <row r="47" spans="1:56" x14ac:dyDescent="0.2">
      <c r="A47" s="1" t="s">
        <v>47</v>
      </c>
      <c r="B47" s="6" t="n">
        <v>5.5</v>
      </c>
      <c r="C47" s="6" t="n">
        <v>20.954545454545453</v>
      </c>
      <c r="D47" s="6" t="n">
        <v>14.0</v>
      </c>
      <c r="E47" s="6" t="n">
        <v>17.863636363636363</v>
      </c>
      <c r="F47" s="6" t="n">
        <v>40.68181818181818</v>
      </c>
      <c r="G47" s="6" t="n">
        <v>13.590909090909092</v>
      </c>
      <c r="H47" s="6" t="n">
        <v>14.318181818181818</v>
      </c>
      <c r="I47" s="6" t="n">
        <v>17.181818181818183</v>
      </c>
      <c r="J47" s="6" t="n">
        <v>20.318181818181817</v>
      </c>
      <c r="K47" s="6" t="n">
        <v>14.0</v>
      </c>
      <c r="L47" s="6" t="n">
        <v>6.454545454545454</v>
      </c>
      <c r="M47" s="6" t="n">
        <v>10.181818181818182</v>
      </c>
      <c r="N47" s="6" t="n">
        <v>4.636363636363637</v>
      </c>
      <c r="O47" s="6" t="n">
        <v>3.590909090909091</v>
      </c>
      <c r="P47" s="6" t="n">
        <v>7.2727272727272725</v>
      </c>
      <c r="Q47" s="6" t="n">
        <v>4.5</v>
      </c>
      <c r="R47" s="6" t="n">
        <v>6.636363636363637</v>
      </c>
      <c r="S47" s="6" t="n">
        <v>8.681818181818182</v>
      </c>
      <c r="T47" s="6" t="n">
        <v>14.909090909090908</v>
      </c>
      <c r="U47" s="6" t="n">
        <v>16.545454545454547</v>
      </c>
      <c r="V47" s="6" t="n">
        <v>18.045454545454547</v>
      </c>
      <c r="W47" s="6" t="n">
        <v>8.454545454545455</v>
      </c>
      <c r="X47" s="6" t="n">
        <v>5.545454545454546</v>
      </c>
      <c r="Y47" s="6" t="n">
        <v>6.818181818181818</v>
      </c>
      <c r="Z47" s="6" t="n">
        <v>5.045454545454546</v>
      </c>
      <c r="AA47" s="6" t="n">
        <v>51.45454545454545</v>
      </c>
      <c r="AB47" s="6" t="n">
        <v>37.95454545454545</v>
      </c>
      <c r="AC47" s="6" t="n">
        <v>38.95454545454545</v>
      </c>
      <c r="AD47" s="6" t="n">
        <v>26.136363636363637</v>
      </c>
      <c r="AE47" s="6" t="n">
        <v>11.954545454545455</v>
      </c>
      <c r="AF47" s="6" t="n">
        <v>9.863636363636363</v>
      </c>
      <c r="AG47" s="6" t="n">
        <v>7.318181818181818</v>
      </c>
      <c r="AH47" s="6" t="n">
        <v>4.136363636363637</v>
      </c>
      <c r="AI47" s="6" t="n">
        <v>6.681818181818182</v>
      </c>
      <c r="AJ47" s="6" t="n">
        <v>0.8636363636363636</v>
      </c>
      <c r="AK47" s="6" t="n">
        <v>3.3181818181818183</v>
      </c>
      <c r="AL47" s="6" t="n">
        <v>30.045454545454547</v>
      </c>
      <c r="AM47" s="6" t="n">
        <v>5.0</v>
      </c>
      <c r="AN47" s="6" t="n">
        <v>9.5</v>
      </c>
      <c r="AO47" s="6" t="n">
        <v>0.8636363636363636</v>
      </c>
      <c r="AP47" s="6" t="n">
        <v>1.6818181818181819</v>
      </c>
      <c r="AQ47" s="6" t="n">
        <v>11.136363636363637</v>
      </c>
      <c r="AR47" s="6" t="n">
        <v>1.8181818181818181</v>
      </c>
      <c r="AS47" s="6" t="n">
        <v>12.818181818181818</v>
      </c>
      <c r="AT47" s="6" t="n">
        <v>8.545454545454545</v>
      </c>
      <c r="AU47" s="6" t="n">
        <v>4.7272727272727275</v>
      </c>
      <c r="AV47" s="6" t="n">
        <v>6.863636363636363</v>
      </c>
      <c r="AW47" s="6" t="n">
        <v>4.909090909090909</v>
      </c>
      <c r="AX47" s="6" t="n">
        <v>2.272727272727273</v>
      </c>
      <c r="AY47" s="6" t="n">
        <v>10.818181818181818</v>
      </c>
      <c r="AZ47" s="7" t="n">
        <v>615.3636363636364</v>
      </c>
      <c r="BA47" s="8"/>
      <c r="BD47" s="9"/>
    </row>
    <row r="48" spans="1:56" x14ac:dyDescent="0.2">
      <c r="A48" s="1" t="s">
        <v>48</v>
      </c>
      <c r="B48" s="6" t="n">
        <v>12.181818181818182</v>
      </c>
      <c r="C48" s="6" t="n">
        <v>20.5</v>
      </c>
      <c r="D48" s="6" t="n">
        <v>6.318181818181818</v>
      </c>
      <c r="E48" s="6" t="n">
        <v>6.863636363636363</v>
      </c>
      <c r="F48" s="6" t="n">
        <v>27.363636363636363</v>
      </c>
      <c r="G48" s="6" t="n">
        <v>9.545454545454545</v>
      </c>
      <c r="H48" s="6" t="n">
        <v>23.272727272727273</v>
      </c>
      <c r="I48" s="6" t="n">
        <v>38.63636363636363</v>
      </c>
      <c r="J48" s="6" t="n">
        <v>29.59090909090909</v>
      </c>
      <c r="K48" s="6" t="n">
        <v>44.72727272727273</v>
      </c>
      <c r="L48" s="6" t="n">
        <v>48.5</v>
      </c>
      <c r="M48" s="6" t="n">
        <v>33.40909090909091</v>
      </c>
      <c r="N48" s="6" t="n">
        <v>51.18181818181818</v>
      </c>
      <c r="O48" s="6" t="n">
        <v>43.86363636363637</v>
      </c>
      <c r="P48" s="6" t="n">
        <v>63.77272727272727</v>
      </c>
      <c r="Q48" s="6" t="n">
        <v>58.77272727272727</v>
      </c>
      <c r="R48" s="6" t="n">
        <v>63.90909090909091</v>
      </c>
      <c r="S48" s="6" t="n">
        <v>72.95454545454545</v>
      </c>
      <c r="T48" s="6" t="n">
        <v>4.0</v>
      </c>
      <c r="U48" s="6" t="n">
        <v>4.2727272727272725</v>
      </c>
      <c r="V48" s="6" t="n">
        <v>1.8636363636363635</v>
      </c>
      <c r="W48" s="6" t="n">
        <v>2.0454545454545454</v>
      </c>
      <c r="X48" s="6" t="n">
        <v>0.7272727272727273</v>
      </c>
      <c r="Y48" s="6" t="n">
        <v>4.409090909090909</v>
      </c>
      <c r="Z48" s="6" t="n">
        <v>8.590909090909092</v>
      </c>
      <c r="AA48" s="6" t="n">
        <v>91.81818181818181</v>
      </c>
      <c r="AB48" s="6" t="n">
        <v>76.95454545454545</v>
      </c>
      <c r="AC48" s="6" t="n">
        <v>41.18181818181818</v>
      </c>
      <c r="AD48" s="6" t="n">
        <v>43.27272727272727</v>
      </c>
      <c r="AE48" s="6" t="n">
        <v>20.681818181818183</v>
      </c>
      <c r="AF48" s="6" t="n">
        <v>11.090909090909092</v>
      </c>
      <c r="AG48" s="6" t="n">
        <v>6.181818181818182</v>
      </c>
      <c r="AH48" s="6" t="n">
        <v>10.0</v>
      </c>
      <c r="AI48" s="6" t="n">
        <v>10.954545454545455</v>
      </c>
      <c r="AJ48" s="6" t="n">
        <v>1.0909090909090908</v>
      </c>
      <c r="AK48" s="6" t="n">
        <v>7.863636363636363</v>
      </c>
      <c r="AL48" s="6" t="n">
        <v>14.272727272727273</v>
      </c>
      <c r="AM48" s="6" t="n">
        <v>1.5</v>
      </c>
      <c r="AN48" s="6" t="n">
        <v>5.409090909090909</v>
      </c>
      <c r="AO48" s="6" t="n">
        <v>1.3181818181818181</v>
      </c>
      <c r="AP48" s="6" t="n">
        <v>0.9545454545454546</v>
      </c>
      <c r="AQ48" s="6" t="n">
        <v>10.045454545454545</v>
      </c>
      <c r="AR48" s="6" t="n">
        <v>0.5</v>
      </c>
      <c r="AS48" s="6" t="n">
        <v>4.454545454545454</v>
      </c>
      <c r="AT48" s="6" t="n">
        <v>4.363636363636363</v>
      </c>
      <c r="AU48" s="6" t="n">
        <v>6.545454545454546</v>
      </c>
      <c r="AV48" s="6" t="n">
        <v>73.5909090909091</v>
      </c>
      <c r="AW48" s="6" t="n">
        <v>81.9090909090909</v>
      </c>
      <c r="AX48" s="6" t="n">
        <v>0.45454545454545453</v>
      </c>
      <c r="AY48" s="6" t="n">
        <v>6.090909090909091</v>
      </c>
      <c r="AZ48" s="7" t="n">
        <v>1213.772727272727</v>
      </c>
      <c r="BA48" s="8"/>
      <c r="BD48" s="9"/>
    </row>
    <row r="49" spans="1:56" x14ac:dyDescent="0.2">
      <c r="A49" s="1" t="s">
        <v>50</v>
      </c>
      <c r="B49" s="6" t="n">
        <v>8.5</v>
      </c>
      <c r="C49" s="6" t="n">
        <v>9.5</v>
      </c>
      <c r="D49" s="6" t="n">
        <v>6.2272727272727275</v>
      </c>
      <c r="E49" s="6" t="n">
        <v>7.2727272727272725</v>
      </c>
      <c r="F49" s="6" t="n">
        <v>56.22727272727273</v>
      </c>
      <c r="G49" s="6" t="n">
        <v>10.545454545454545</v>
      </c>
      <c r="H49" s="6" t="n">
        <v>18.545454545454547</v>
      </c>
      <c r="I49" s="6" t="n">
        <v>34.95454545454545</v>
      </c>
      <c r="J49" s="6" t="n">
        <v>28.045454545454547</v>
      </c>
      <c r="K49" s="6" t="n">
        <v>23.772727272727273</v>
      </c>
      <c r="L49" s="6" t="n">
        <v>22.363636363636363</v>
      </c>
      <c r="M49" s="6" t="n">
        <v>27.136363636363637</v>
      </c>
      <c r="N49" s="6" t="n">
        <v>34.0</v>
      </c>
      <c r="O49" s="6" t="n">
        <v>24.09090909090909</v>
      </c>
      <c r="P49" s="6" t="n">
        <v>62.95454545454545</v>
      </c>
      <c r="Q49" s="6" t="n">
        <v>24.818181818181817</v>
      </c>
      <c r="R49" s="6" t="n">
        <v>59.13636363636363</v>
      </c>
      <c r="S49" s="6" t="n">
        <v>78.9090909090909</v>
      </c>
      <c r="T49" s="6" t="n">
        <v>6.590909090909091</v>
      </c>
      <c r="U49" s="6" t="n">
        <v>5.636363636363637</v>
      </c>
      <c r="V49" s="6" t="n">
        <v>3.727272727272727</v>
      </c>
      <c r="W49" s="6" t="n">
        <v>1.0454545454545454</v>
      </c>
      <c r="X49" s="6" t="n">
        <v>2.590909090909091</v>
      </c>
      <c r="Y49" s="6" t="n">
        <v>5.136363636363637</v>
      </c>
      <c r="Z49" s="6" t="n">
        <v>4.045454545454546</v>
      </c>
      <c r="AA49" s="6" t="n">
        <v>125.31818181818181</v>
      </c>
      <c r="AB49" s="6" t="n">
        <v>104.86363636363636</v>
      </c>
      <c r="AC49" s="6" t="n">
        <v>54.13636363636363</v>
      </c>
      <c r="AD49" s="6" t="n">
        <v>53.09090909090909</v>
      </c>
      <c r="AE49" s="6" t="n">
        <v>11.590909090909092</v>
      </c>
      <c r="AF49" s="6" t="n">
        <v>11.090909090909092</v>
      </c>
      <c r="AG49" s="6" t="n">
        <v>3.0</v>
      </c>
      <c r="AH49" s="6" t="n">
        <v>7.363636363636363</v>
      </c>
      <c r="AI49" s="6" t="n">
        <v>17.727272727272727</v>
      </c>
      <c r="AJ49" s="6" t="n">
        <v>0.5454545454545454</v>
      </c>
      <c r="AK49" s="6" t="n">
        <v>4.2727272727272725</v>
      </c>
      <c r="AL49" s="6" t="n">
        <v>19.681818181818183</v>
      </c>
      <c r="AM49" s="6" t="n">
        <v>0.7272727272727273</v>
      </c>
      <c r="AN49" s="6" t="n">
        <v>3.1818181818181817</v>
      </c>
      <c r="AO49" s="6" t="n">
        <v>0.8636363636363636</v>
      </c>
      <c r="AP49" s="6" t="n">
        <v>1.4090909090909092</v>
      </c>
      <c r="AQ49" s="6" t="n">
        <v>9.909090909090908</v>
      </c>
      <c r="AR49" s="6" t="n">
        <v>0.4090909090909091</v>
      </c>
      <c r="AS49" s="6" t="n">
        <v>11.090909090909092</v>
      </c>
      <c r="AT49" s="6" t="n">
        <v>7.136363636363637</v>
      </c>
      <c r="AU49" s="6" t="n">
        <v>76.13636363636364</v>
      </c>
      <c r="AV49" s="6" t="n">
        <v>14.727272727272727</v>
      </c>
      <c r="AW49" s="6" t="n">
        <v>25.0</v>
      </c>
      <c r="AX49" s="6" t="n">
        <v>0.8636363636363636</v>
      </c>
      <c r="AY49" s="6" t="n">
        <v>6.636363636363637</v>
      </c>
      <c r="AZ49" s="7" t="n">
        <v>1136.5454545454545</v>
      </c>
      <c r="BA49" s="8"/>
      <c r="BD49" s="9"/>
    </row>
    <row r="50" spans="1:56" x14ac:dyDescent="0.2">
      <c r="A50" s="1" t="s">
        <v>51</v>
      </c>
      <c r="B50" s="6" t="n">
        <v>9.909090909090908</v>
      </c>
      <c r="C50" s="6" t="n">
        <v>20.136363636363637</v>
      </c>
      <c r="D50" s="6" t="n">
        <v>9.045454545454545</v>
      </c>
      <c r="E50" s="6" t="n">
        <v>8.272727272727273</v>
      </c>
      <c r="F50" s="6" t="n">
        <v>92.36363636363636</v>
      </c>
      <c r="G50" s="6" t="n">
        <v>17.59090909090909</v>
      </c>
      <c r="H50" s="6" t="n">
        <v>26.227272727272727</v>
      </c>
      <c r="I50" s="6" t="n">
        <v>45.90909090909091</v>
      </c>
      <c r="J50" s="6" t="n">
        <v>39.77272727272727</v>
      </c>
      <c r="K50" s="6" t="n">
        <v>29.045454545454547</v>
      </c>
      <c r="L50" s="6" t="n">
        <v>36.13636363636363</v>
      </c>
      <c r="M50" s="6" t="n">
        <v>37.77272727272727</v>
      </c>
      <c r="N50" s="6" t="n">
        <v>46.81818181818182</v>
      </c>
      <c r="O50" s="6" t="n">
        <v>35.45454545454545</v>
      </c>
      <c r="P50" s="6" t="n">
        <v>69.72727272727273</v>
      </c>
      <c r="Q50" s="6" t="n">
        <v>44.27272727272727</v>
      </c>
      <c r="R50" s="6" t="n">
        <v>77.0909090909091</v>
      </c>
      <c r="S50" s="6" t="n">
        <v>99.81818181818181</v>
      </c>
      <c r="T50" s="6" t="n">
        <v>9.363636363636363</v>
      </c>
      <c r="U50" s="6" t="n">
        <v>7.409090909090909</v>
      </c>
      <c r="V50" s="6" t="n">
        <v>4.636363636363637</v>
      </c>
      <c r="W50" s="6" t="n">
        <v>2.4545454545454546</v>
      </c>
      <c r="X50" s="6" t="n">
        <v>2.727272727272727</v>
      </c>
      <c r="Y50" s="6" t="n">
        <v>4.7727272727272725</v>
      </c>
      <c r="Z50" s="6" t="n">
        <v>6.136363636363637</v>
      </c>
      <c r="AA50" s="6" t="n">
        <v>128.8181818181818</v>
      </c>
      <c r="AB50" s="6" t="n">
        <v>104.31818181818181</v>
      </c>
      <c r="AC50" s="6" t="n">
        <v>67.31818181818181</v>
      </c>
      <c r="AD50" s="6" t="n">
        <v>59.13636363636363</v>
      </c>
      <c r="AE50" s="6" t="n">
        <v>18.772727272727273</v>
      </c>
      <c r="AF50" s="6" t="n">
        <v>12.045454545454545</v>
      </c>
      <c r="AG50" s="6" t="n">
        <v>7.2272727272727275</v>
      </c>
      <c r="AH50" s="6" t="n">
        <v>10.318181818181818</v>
      </c>
      <c r="AI50" s="6" t="n">
        <v>17.636363636363637</v>
      </c>
      <c r="AJ50" s="6" t="n">
        <v>0.5454545454545454</v>
      </c>
      <c r="AK50" s="6" t="n">
        <v>5.7272727272727275</v>
      </c>
      <c r="AL50" s="6" t="n">
        <v>30.0</v>
      </c>
      <c r="AM50" s="6" t="n">
        <v>1.4545454545454546</v>
      </c>
      <c r="AN50" s="6" t="n">
        <v>4.409090909090909</v>
      </c>
      <c r="AO50" s="6" t="n">
        <v>0.7272727272727273</v>
      </c>
      <c r="AP50" s="6" t="n">
        <v>0.36363636363636365</v>
      </c>
      <c r="AQ50" s="6" t="n">
        <v>8.636363636363637</v>
      </c>
      <c r="AR50" s="6" t="n">
        <v>0.2727272727272727</v>
      </c>
      <c r="AS50" s="6" t="n">
        <v>16.045454545454547</v>
      </c>
      <c r="AT50" s="6" t="n">
        <v>7.363636363636363</v>
      </c>
      <c r="AU50" s="6" t="n">
        <v>96.45454545454545</v>
      </c>
      <c r="AV50" s="6" t="n">
        <v>21.59090909090909</v>
      </c>
      <c r="AW50" s="6" t="n">
        <v>16.181818181818183</v>
      </c>
      <c r="AX50" s="6" t="n">
        <v>1.3636363636363635</v>
      </c>
      <c r="AY50" s="6" t="n">
        <v>4.363636363636363</v>
      </c>
      <c r="AZ50" s="7" t="n">
        <v>1423.954545454545</v>
      </c>
      <c r="BA50" s="8"/>
      <c r="BD50" s="9"/>
    </row>
    <row r="51" spans="1:56" x14ac:dyDescent="0.2">
      <c r="A51" s="1" t="s">
        <v>52</v>
      </c>
      <c r="B51" s="6" t="n">
        <v>4.0</v>
      </c>
      <c r="C51" s="6" t="n">
        <v>2.590909090909091</v>
      </c>
      <c r="D51" s="6" t="n">
        <v>1.2727272727272727</v>
      </c>
      <c r="E51" s="6" t="n">
        <v>2.409090909090909</v>
      </c>
      <c r="F51" s="6" t="n">
        <v>9.545454545454545</v>
      </c>
      <c r="G51" s="6" t="n">
        <v>3.3636363636363638</v>
      </c>
      <c r="H51" s="6" t="n">
        <v>18.59090909090909</v>
      </c>
      <c r="I51" s="6" t="n">
        <v>17.90909090909091</v>
      </c>
      <c r="J51" s="6" t="n">
        <v>15.863636363636363</v>
      </c>
      <c r="K51" s="6" t="n">
        <v>4.909090909090909</v>
      </c>
      <c r="L51" s="6" t="n">
        <v>5.2272727272727275</v>
      </c>
      <c r="M51" s="6" t="n">
        <v>8.318181818181818</v>
      </c>
      <c r="N51" s="6" t="n">
        <v>2.1363636363636362</v>
      </c>
      <c r="O51" s="6" t="n">
        <v>2.909090909090909</v>
      </c>
      <c r="P51" s="6" t="n">
        <v>5.181818181818182</v>
      </c>
      <c r="Q51" s="6" t="n">
        <v>1.3636363636363635</v>
      </c>
      <c r="R51" s="6" t="n">
        <v>1.8636363636363635</v>
      </c>
      <c r="S51" s="6" t="n">
        <v>2.0454545454545454</v>
      </c>
      <c r="T51" s="6" t="n">
        <v>60.95454545454545</v>
      </c>
      <c r="U51" s="6" t="n">
        <v>20.318181818181817</v>
      </c>
      <c r="V51" s="6" t="n">
        <v>35.40909090909091</v>
      </c>
      <c r="W51" s="6" t="n">
        <v>5.909090909090909</v>
      </c>
      <c r="X51" s="6" t="n">
        <v>6.2272727272727275</v>
      </c>
      <c r="Y51" s="6" t="n">
        <v>12.954545454545455</v>
      </c>
      <c r="Z51" s="6" t="n">
        <v>7.590909090909091</v>
      </c>
      <c r="AA51" s="6" t="n">
        <v>27.045454545454547</v>
      </c>
      <c r="AB51" s="6" t="n">
        <v>31.318181818181817</v>
      </c>
      <c r="AC51" s="6" t="n">
        <v>47.95454545454545</v>
      </c>
      <c r="AD51" s="6" t="n">
        <v>31.5</v>
      </c>
      <c r="AE51" s="6" t="n">
        <v>16.545454545454547</v>
      </c>
      <c r="AF51" s="6" t="n">
        <v>11.590909090909092</v>
      </c>
      <c r="AG51" s="6" t="n">
        <v>4.590909090909091</v>
      </c>
      <c r="AH51" s="6" t="n">
        <v>7.2272727272727275</v>
      </c>
      <c r="AI51" s="6" t="n">
        <v>13.909090909090908</v>
      </c>
      <c r="AJ51" s="6" t="n">
        <v>2.590909090909091</v>
      </c>
      <c r="AK51" s="6" t="n">
        <v>0.2727272727272727</v>
      </c>
      <c r="AL51" s="6" t="n">
        <v>0.6363636363636364</v>
      </c>
      <c r="AM51" s="6" t="n">
        <v>11.727272727272727</v>
      </c>
      <c r="AN51" s="6" t="n">
        <v>8.363636363636363</v>
      </c>
      <c r="AO51" s="6" t="n">
        <v>2.272727272727273</v>
      </c>
      <c r="AP51" s="6" t="n">
        <v>3.0</v>
      </c>
      <c r="AQ51" s="6" t="n">
        <v>5.909090909090909</v>
      </c>
      <c r="AR51" s="6" t="n">
        <v>2.409090909090909</v>
      </c>
      <c r="AS51" s="6" t="n">
        <v>0.8636363636363636</v>
      </c>
      <c r="AT51" s="6" t="n">
        <v>3.0</v>
      </c>
      <c r="AU51" s="6" t="n">
        <v>0.5</v>
      </c>
      <c r="AV51" s="6" t="n">
        <v>0.8181818181818182</v>
      </c>
      <c r="AW51" s="6" t="n">
        <v>1.6818181818181819</v>
      </c>
      <c r="AX51" s="6" t="n">
        <v>1.8181818181818181</v>
      </c>
      <c r="AY51" s="6" t="n">
        <v>22.136363636363637</v>
      </c>
      <c r="AZ51" s="7" t="n">
        <v>518.5454545454545</v>
      </c>
      <c r="BA51" s="8"/>
      <c r="BD51" s="9"/>
    </row>
    <row r="52" spans="1:56" x14ac:dyDescent="0.2">
      <c r="A52" s="1" t="s">
        <v>53</v>
      </c>
      <c r="B52" s="6" t="n">
        <v>11.454545454545455</v>
      </c>
      <c r="C52" s="6" t="n">
        <v>9.454545454545455</v>
      </c>
      <c r="D52" s="6" t="n">
        <v>2.5454545454545454</v>
      </c>
      <c r="E52" s="6" t="n">
        <v>2.6363636363636362</v>
      </c>
      <c r="F52" s="6" t="n">
        <v>26.90909090909091</v>
      </c>
      <c r="G52" s="6" t="n">
        <v>5.136363636363637</v>
      </c>
      <c r="H52" s="6" t="n">
        <v>67.4090909090909</v>
      </c>
      <c r="I52" s="6" t="n">
        <v>57.54545454545455</v>
      </c>
      <c r="J52" s="6" t="n">
        <v>84.27272727272727</v>
      </c>
      <c r="K52" s="6" t="n">
        <v>18.863636363636363</v>
      </c>
      <c r="L52" s="6" t="n">
        <v>14.954545454545455</v>
      </c>
      <c r="M52" s="6" t="n">
        <v>24.181818181818183</v>
      </c>
      <c r="N52" s="6" t="n">
        <v>13.0</v>
      </c>
      <c r="O52" s="6" t="n">
        <v>5.681818181818182</v>
      </c>
      <c r="P52" s="6" t="n">
        <v>16.272727272727273</v>
      </c>
      <c r="Q52" s="6" t="n">
        <v>4.7727272727272725</v>
      </c>
      <c r="R52" s="6" t="n">
        <v>4.590909090909091</v>
      </c>
      <c r="S52" s="6" t="n">
        <v>7.5</v>
      </c>
      <c r="T52" s="6" t="n">
        <v>89.18181818181819</v>
      </c>
      <c r="U52" s="6" t="n">
        <v>41.68181818181818</v>
      </c>
      <c r="V52" s="6" t="n">
        <v>58.77272727272727</v>
      </c>
      <c r="W52" s="6" t="n">
        <v>14.090909090909092</v>
      </c>
      <c r="X52" s="6" t="n">
        <v>8.954545454545455</v>
      </c>
      <c r="Y52" s="6" t="n">
        <v>27.136363636363637</v>
      </c>
      <c r="Z52" s="6" t="n">
        <v>11.909090909090908</v>
      </c>
      <c r="AA52" s="6" t="n">
        <v>212.04545454545453</v>
      </c>
      <c r="AB52" s="6" t="n">
        <v>188.1818181818182</v>
      </c>
      <c r="AC52" s="6" t="n">
        <v>174.8181818181818</v>
      </c>
      <c r="AD52" s="6" t="n">
        <v>179.36363636363637</v>
      </c>
      <c r="AE52" s="6" t="n">
        <v>65.5909090909091</v>
      </c>
      <c r="AF52" s="6" t="n">
        <v>43.0</v>
      </c>
      <c r="AG52" s="6" t="n">
        <v>25.818181818181817</v>
      </c>
      <c r="AH52" s="6" t="n">
        <v>27.90909090909091</v>
      </c>
      <c r="AI52" s="6" t="n">
        <v>47.18181818181818</v>
      </c>
      <c r="AJ52" s="6" t="n">
        <v>14.681818181818182</v>
      </c>
      <c r="AK52" s="6" t="n">
        <v>1.0909090909090908</v>
      </c>
      <c r="AL52" s="6" t="n">
        <v>2.909090909090909</v>
      </c>
      <c r="AM52" s="6" t="n">
        <v>14.863636363636363</v>
      </c>
      <c r="AN52" s="6" t="n">
        <v>24.681818181818183</v>
      </c>
      <c r="AO52" s="6" t="n">
        <v>11.863636363636363</v>
      </c>
      <c r="AP52" s="6" t="n">
        <v>11.363636363636363</v>
      </c>
      <c r="AQ52" s="6" t="n">
        <v>57.04545454545455</v>
      </c>
      <c r="AR52" s="6" t="n">
        <v>10.272727272727273</v>
      </c>
      <c r="AS52" s="6" t="n">
        <v>0.9545454545454546</v>
      </c>
      <c r="AT52" s="6" t="n">
        <v>15.227272727272727</v>
      </c>
      <c r="AU52" s="6" t="n">
        <v>6.818181818181818</v>
      </c>
      <c r="AV52" s="6" t="n">
        <v>6.409090909090909</v>
      </c>
      <c r="AW52" s="6" t="n">
        <v>5.5</v>
      </c>
      <c r="AX52" s="6" t="n">
        <v>24.772727272727273</v>
      </c>
      <c r="AY52" s="6" t="n">
        <v>13.409090909090908</v>
      </c>
      <c r="AZ52" s="7" t="n">
        <v>1814.6818181818178</v>
      </c>
      <c r="BA52" s="8"/>
      <c r="BD52" s="9"/>
    </row>
    <row r="53" spans="1:56" x14ac:dyDescent="0.2">
      <c r="A53" s="5" t="s">
        <v>38</v>
      </c>
      <c r="B53" s="6" t="n">
        <v>2443.499999999999</v>
      </c>
      <c r="C53" s="6" t="n">
        <v>3724.1818181818185</v>
      </c>
      <c r="D53" s="6" t="n">
        <v>2062.9090909090914</v>
      </c>
      <c r="E53" s="6" t="n">
        <v>1797.1818181818182</v>
      </c>
      <c r="F53" s="6" t="n">
        <v>5201.818181818181</v>
      </c>
      <c r="G53" s="6" t="n">
        <v>2057.818181818182</v>
      </c>
      <c r="H53" s="6" t="n">
        <v>3851.8181818181824</v>
      </c>
      <c r="I53" s="6" t="n">
        <v>4861.318181818181</v>
      </c>
      <c r="J53" s="6" t="n">
        <v>5040.590909090906</v>
      </c>
      <c r="K53" s="6" t="n">
        <v>2919.909090909092</v>
      </c>
      <c r="L53" s="6" t="n">
        <v>3943.363636363635</v>
      </c>
      <c r="M53" s="6" t="n">
        <v>2332.2272727272725</v>
      </c>
      <c r="N53" s="6" t="n">
        <v>3265.318181818182</v>
      </c>
      <c r="O53" s="6" t="n">
        <v>2517.409090909091</v>
      </c>
      <c r="P53" s="6" t="n">
        <v>2316.363636363637</v>
      </c>
      <c r="Q53" s="6" t="n">
        <v>1448.090909090909</v>
      </c>
      <c r="R53" s="6" t="n">
        <v>1817.4545454545457</v>
      </c>
      <c r="S53" s="6" t="n">
        <v>2062.7727272727275</v>
      </c>
      <c r="T53" s="6" t="n">
        <v>2592.0</v>
      </c>
      <c r="U53" s="6" t="n">
        <v>2375.136363636363</v>
      </c>
      <c r="V53" s="6" t="n">
        <v>2632.1818181818185</v>
      </c>
      <c r="W53" s="6" t="n">
        <v>1539.954545454546</v>
      </c>
      <c r="X53" s="6" t="n">
        <v>1246.5000000000002</v>
      </c>
      <c r="Y53" s="6" t="n">
        <v>2324.727272727274</v>
      </c>
      <c r="Z53" s="6" t="n">
        <v>3525.954545454545</v>
      </c>
      <c r="AA53" s="6" t="n">
        <v>14583.81818181818</v>
      </c>
      <c r="AB53" s="6" t="n">
        <v>12558.000000000005</v>
      </c>
      <c r="AC53" s="6" t="n">
        <v>12117.954545454548</v>
      </c>
      <c r="AD53" s="6" t="n">
        <v>9629.0</v>
      </c>
      <c r="AE53" s="6" t="n">
        <v>5604.545454545456</v>
      </c>
      <c r="AF53" s="6" t="n">
        <v>5550.454545454546</v>
      </c>
      <c r="AG53" s="6" t="n">
        <v>3289.6818181818176</v>
      </c>
      <c r="AH53" s="6" t="n">
        <v>4440.636363636364</v>
      </c>
      <c r="AI53" s="6" t="n">
        <v>4675.81818181818</v>
      </c>
      <c r="AJ53" s="6" t="n">
        <v>1494.4090909090905</v>
      </c>
      <c r="AK53" s="6" t="n">
        <v>1195.0909090909092</v>
      </c>
      <c r="AL53" s="6" t="n">
        <v>2918.227272727273</v>
      </c>
      <c r="AM53" s="6" t="n">
        <v>620.0454545454547</v>
      </c>
      <c r="AN53" s="6" t="n">
        <v>1902.0454545454552</v>
      </c>
      <c r="AO53" s="6" t="n">
        <v>1361.9999999999998</v>
      </c>
      <c r="AP53" s="6" t="n">
        <v>1365.590909090909</v>
      </c>
      <c r="AQ53" s="6" t="n">
        <v>4157.545454545454</v>
      </c>
      <c r="AR53" s="6" t="n">
        <v>1950.3636363636367</v>
      </c>
      <c r="AS53" s="6" t="n">
        <v>1198.636363636364</v>
      </c>
      <c r="AT53" s="6" t="n">
        <v>714.6363636363637</v>
      </c>
      <c r="AU53" s="6" t="n">
        <v>1285.090909090909</v>
      </c>
      <c r="AV53" s="6" t="n">
        <v>1160.2272727272725</v>
      </c>
      <c r="AW53" s="6" t="n">
        <v>1402.3181818181815</v>
      </c>
      <c r="AX53" s="6" t="n">
        <v>580.1363636363635</v>
      </c>
      <c r="AY53" s="6" t="n">
        <v>1827.0454545454543</v>
      </c>
      <c r="AZ53" s="7" t="n">
        <v>167483.8181818182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3" orientation="landscape" r:id="rId1" scale="81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J70"/>
  <sheetViews>
    <sheetView workbookViewId="0" zoomScaleNormal="100">
      <pane activePane="bottomRight" state="frozen" topLeftCell="B3" xSplit="1" ySplit="2"/>
      <selection activeCell="AX3" sqref="AX3"/>
      <selection activeCell="AX3" pane="topRight" sqref="AX3"/>
      <selection activeCell="AX3" pane="bottomLeft" sqref="AX3"/>
      <selection activeCell="G1" pane="bottomRight" sqref="G1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7" r="1" spans="1:62" x14ac:dyDescent="0.2">
      <c r="A1" s="2" t="s">
        <v>0</v>
      </c>
      <c r="B1" s="3" t="s">
        <v>1</v>
      </c>
      <c r="D1" s="4" t="s">
        <v>44</v>
      </c>
      <c r="G1" s="13" t="n">
        <f>'Avg Weekday OD'!G1</f>
        <v>45200.0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14.75</v>
      </c>
      <c r="C3" s="6" t="n">
        <v>41.75</v>
      </c>
      <c r="D3" s="6" t="n">
        <v>49.5</v>
      </c>
      <c r="E3" s="6" t="n">
        <v>21.25</v>
      </c>
      <c r="F3" s="6" t="n">
        <v>178.0</v>
      </c>
      <c r="G3" s="6" t="n">
        <v>37.5</v>
      </c>
      <c r="H3" s="6" t="n">
        <v>57.25</v>
      </c>
      <c r="I3" s="6" t="n">
        <v>30.5</v>
      </c>
      <c r="J3" s="6" t="n">
        <v>39.75</v>
      </c>
      <c r="K3" s="6" t="n">
        <v>8.0</v>
      </c>
      <c r="L3" s="6" t="n">
        <v>39.0</v>
      </c>
      <c r="M3" s="6" t="n">
        <v>33.5</v>
      </c>
      <c r="N3" s="6" t="n">
        <v>15.75</v>
      </c>
      <c r="O3" s="6" t="n">
        <v>9.25</v>
      </c>
      <c r="P3" s="6" t="n">
        <v>12.25</v>
      </c>
      <c r="Q3" s="6" t="n">
        <v>4.5</v>
      </c>
      <c r="R3" s="6" t="n">
        <v>2.5</v>
      </c>
      <c r="S3" s="6" t="n">
        <v>5.5</v>
      </c>
      <c r="T3" s="6" t="n">
        <v>5.25</v>
      </c>
      <c r="U3" s="6" t="n">
        <v>5.0</v>
      </c>
      <c r="V3" s="6" t="n">
        <v>10.0</v>
      </c>
      <c r="W3" s="6" t="n">
        <v>6.5</v>
      </c>
      <c r="X3" s="6" t="n">
        <v>4.5</v>
      </c>
      <c r="Y3" s="6" t="n">
        <v>7.5</v>
      </c>
      <c r="Z3" s="6" t="n">
        <v>17.25</v>
      </c>
      <c r="AA3" s="6" t="n">
        <v>93.75</v>
      </c>
      <c r="AB3" s="6" t="n">
        <v>53.0</v>
      </c>
      <c r="AC3" s="6" t="n">
        <v>163.5</v>
      </c>
      <c r="AD3" s="6" t="n">
        <v>71.75</v>
      </c>
      <c r="AE3" s="6" t="n">
        <v>67.75</v>
      </c>
      <c r="AF3" s="6" t="n">
        <v>72.0</v>
      </c>
      <c r="AG3" s="6" t="n">
        <v>14.0</v>
      </c>
      <c r="AH3" s="6" t="n">
        <v>22.25</v>
      </c>
      <c r="AI3" s="6" t="n">
        <v>19.5</v>
      </c>
      <c r="AJ3" s="6" t="n">
        <v>5.5</v>
      </c>
      <c r="AK3" s="6" t="n">
        <v>5.5</v>
      </c>
      <c r="AL3" s="6" t="n">
        <v>4.25</v>
      </c>
      <c r="AM3" s="6" t="n">
        <v>0.25</v>
      </c>
      <c r="AN3" s="6" t="n">
        <v>3.0</v>
      </c>
      <c r="AO3" s="6" t="n">
        <v>7.75</v>
      </c>
      <c r="AP3" s="6" t="n">
        <v>9.5</v>
      </c>
      <c r="AQ3" s="6" t="n">
        <v>38.0</v>
      </c>
      <c r="AR3" s="6" t="n">
        <v>4.5</v>
      </c>
      <c r="AS3" s="6" t="n">
        <v>2.0</v>
      </c>
      <c r="AT3" s="6" t="n">
        <v>3.5</v>
      </c>
      <c r="AU3" s="6" t="n">
        <v>8.5</v>
      </c>
      <c r="AV3" s="6" t="n">
        <v>6.5</v>
      </c>
      <c r="AW3" s="6" t="n">
        <v>8.0</v>
      </c>
      <c r="AX3" s="6" t="n">
        <v>3.75</v>
      </c>
      <c r="AY3" s="6" t="n">
        <v>2.75</v>
      </c>
      <c r="AZ3" s="7" t="n">
        <v>1347.25</v>
      </c>
      <c r="BA3" s="8"/>
      <c r="BD3" s="14"/>
      <c r="BG3" s="9"/>
      <c r="BH3" s="10"/>
    </row>
    <row r="4" spans="1:62" x14ac:dyDescent="0.2">
      <c r="A4" s="1" t="s">
        <v>3</v>
      </c>
      <c r="B4" s="6" t="n">
        <v>53.5</v>
      </c>
      <c r="C4" s="6" t="n">
        <v>12.0</v>
      </c>
      <c r="D4" s="6" t="n">
        <v>37.5</v>
      </c>
      <c r="E4" s="6" t="n">
        <v>27.5</v>
      </c>
      <c r="F4" s="6" t="n">
        <v>249.75</v>
      </c>
      <c r="G4" s="6" t="n">
        <v>47.75</v>
      </c>
      <c r="H4" s="6" t="n">
        <v>72.25</v>
      </c>
      <c r="I4" s="6" t="n">
        <v>56.75</v>
      </c>
      <c r="J4" s="6" t="n">
        <v>69.0</v>
      </c>
      <c r="K4" s="6" t="n">
        <v>21.25</v>
      </c>
      <c r="L4" s="6" t="n">
        <v>42.75</v>
      </c>
      <c r="M4" s="6" t="n">
        <v>24.25</v>
      </c>
      <c r="N4" s="6" t="n">
        <v>15.0</v>
      </c>
      <c r="O4" s="6" t="n">
        <v>19.5</v>
      </c>
      <c r="P4" s="6" t="n">
        <v>17.0</v>
      </c>
      <c r="Q4" s="6" t="n">
        <v>5.75</v>
      </c>
      <c r="R4" s="6" t="n">
        <v>9.25</v>
      </c>
      <c r="S4" s="6" t="n">
        <v>7.75</v>
      </c>
      <c r="T4" s="6" t="n">
        <v>5.5</v>
      </c>
      <c r="U4" s="6" t="n">
        <v>9.75</v>
      </c>
      <c r="V4" s="6" t="n">
        <v>9.0</v>
      </c>
      <c r="W4" s="6" t="n">
        <v>2.5</v>
      </c>
      <c r="X4" s="6" t="n">
        <v>2.25</v>
      </c>
      <c r="Y4" s="6" t="n">
        <v>10.0</v>
      </c>
      <c r="Z4" s="6" t="n">
        <v>13.0</v>
      </c>
      <c r="AA4" s="6" t="n">
        <v>170.0</v>
      </c>
      <c r="AB4" s="6" t="n">
        <v>128.25</v>
      </c>
      <c r="AC4" s="6" t="n">
        <v>283.0</v>
      </c>
      <c r="AD4" s="6" t="n">
        <v>116.75</v>
      </c>
      <c r="AE4" s="6" t="n">
        <v>80.0</v>
      </c>
      <c r="AF4" s="6" t="n">
        <v>68.5</v>
      </c>
      <c r="AG4" s="6" t="n">
        <v>19.25</v>
      </c>
      <c r="AH4" s="6" t="n">
        <v>24.5</v>
      </c>
      <c r="AI4" s="6" t="n">
        <v>24.25</v>
      </c>
      <c r="AJ4" s="6" t="n">
        <v>10.75</v>
      </c>
      <c r="AK4" s="6" t="n">
        <v>5.0</v>
      </c>
      <c r="AL4" s="6" t="n">
        <v>9.75</v>
      </c>
      <c r="AM4" s="6" t="n">
        <v>0.0</v>
      </c>
      <c r="AN4" s="6" t="n">
        <v>9.0</v>
      </c>
      <c r="AO4" s="6" t="n">
        <v>6.25</v>
      </c>
      <c r="AP4" s="6" t="n">
        <v>14.5</v>
      </c>
      <c r="AQ4" s="6" t="n">
        <v>50.5</v>
      </c>
      <c r="AR4" s="6" t="n">
        <v>13.75</v>
      </c>
      <c r="AS4" s="6" t="n">
        <v>1.5</v>
      </c>
      <c r="AT4" s="6" t="n">
        <v>15.25</v>
      </c>
      <c r="AU4" s="6" t="n">
        <v>10.75</v>
      </c>
      <c r="AV4" s="6" t="n">
        <v>14.25</v>
      </c>
      <c r="AW4" s="6" t="n">
        <v>15.25</v>
      </c>
      <c r="AX4" s="6" t="n">
        <v>0.5</v>
      </c>
      <c r="AY4" s="6" t="n">
        <v>4.25</v>
      </c>
      <c r="AZ4" s="7" t="n">
        <v>1936.25</v>
      </c>
      <c r="BA4" s="8"/>
      <c r="BD4" s="14"/>
      <c r="BG4" s="9"/>
      <c r="BH4" s="10"/>
    </row>
    <row r="5" spans="1:62" x14ac:dyDescent="0.2">
      <c r="A5" s="1" t="s">
        <v>4</v>
      </c>
      <c r="B5" s="6" t="n">
        <v>53.0</v>
      </c>
      <c r="C5" s="6" t="n">
        <v>42.5</v>
      </c>
      <c r="D5" s="6" t="n">
        <v>10.5</v>
      </c>
      <c r="E5" s="6" t="n">
        <v>23.5</v>
      </c>
      <c r="F5" s="6" t="n">
        <v>242.0</v>
      </c>
      <c r="G5" s="6" t="n">
        <v>36.5</v>
      </c>
      <c r="H5" s="6" t="n">
        <v>41.25</v>
      </c>
      <c r="I5" s="6" t="n">
        <v>56.0</v>
      </c>
      <c r="J5" s="6" t="n">
        <v>45.0</v>
      </c>
      <c r="K5" s="6" t="n">
        <v>14.75</v>
      </c>
      <c r="L5" s="6" t="n">
        <v>19.75</v>
      </c>
      <c r="M5" s="6" t="n">
        <v>6.0</v>
      </c>
      <c r="N5" s="6" t="n">
        <v>8.75</v>
      </c>
      <c r="O5" s="6" t="n">
        <v>5.5</v>
      </c>
      <c r="P5" s="6" t="n">
        <v>5.0</v>
      </c>
      <c r="Q5" s="6" t="n">
        <v>4.75</v>
      </c>
      <c r="R5" s="6" t="n">
        <v>3.75</v>
      </c>
      <c r="S5" s="6" t="n">
        <v>9.25</v>
      </c>
      <c r="T5" s="6" t="n">
        <v>3.0</v>
      </c>
      <c r="U5" s="6" t="n">
        <v>3.5</v>
      </c>
      <c r="V5" s="6" t="n">
        <v>9.5</v>
      </c>
      <c r="W5" s="6" t="n">
        <v>4.75</v>
      </c>
      <c r="X5" s="6" t="n">
        <v>1.0</v>
      </c>
      <c r="Y5" s="6" t="n">
        <v>9.5</v>
      </c>
      <c r="Z5" s="6" t="n">
        <v>4.75</v>
      </c>
      <c r="AA5" s="6" t="n">
        <v>136.0</v>
      </c>
      <c r="AB5" s="6" t="n">
        <v>83.25</v>
      </c>
      <c r="AC5" s="6" t="n">
        <v>126.25</v>
      </c>
      <c r="AD5" s="6" t="n">
        <v>80.25</v>
      </c>
      <c r="AE5" s="6" t="n">
        <v>40.0</v>
      </c>
      <c r="AF5" s="6" t="n">
        <v>30.5</v>
      </c>
      <c r="AG5" s="6" t="n">
        <v>13.75</v>
      </c>
      <c r="AH5" s="6" t="n">
        <v>8.5</v>
      </c>
      <c r="AI5" s="6" t="n">
        <v>10.5</v>
      </c>
      <c r="AJ5" s="6" t="n">
        <v>2.0</v>
      </c>
      <c r="AK5" s="6" t="n">
        <v>2.75</v>
      </c>
      <c r="AL5" s="6" t="n">
        <v>4.75</v>
      </c>
      <c r="AM5" s="6" t="n">
        <v>0.5</v>
      </c>
      <c r="AN5" s="6" t="n">
        <v>3.0</v>
      </c>
      <c r="AO5" s="6" t="n">
        <v>2.0</v>
      </c>
      <c r="AP5" s="6" t="n">
        <v>3.5</v>
      </c>
      <c r="AQ5" s="6" t="n">
        <v>41.25</v>
      </c>
      <c r="AR5" s="6" t="n">
        <v>3.75</v>
      </c>
      <c r="AS5" s="6" t="n">
        <v>1.5</v>
      </c>
      <c r="AT5" s="6" t="n">
        <v>11.0</v>
      </c>
      <c r="AU5" s="6" t="n">
        <v>3.25</v>
      </c>
      <c r="AV5" s="6" t="n">
        <v>3.25</v>
      </c>
      <c r="AW5" s="6" t="n">
        <v>5.25</v>
      </c>
      <c r="AX5" s="6" t="n">
        <v>1.0</v>
      </c>
      <c r="AY5" s="6" t="n">
        <v>1.25</v>
      </c>
      <c r="AZ5" s="7" t="n">
        <v>1282.75</v>
      </c>
      <c r="BA5" s="8"/>
      <c r="BD5" s="14"/>
    </row>
    <row r="6" spans="1:62" x14ac:dyDescent="0.2">
      <c r="A6" s="1" t="s">
        <v>5</v>
      </c>
      <c r="B6" s="6" t="n">
        <v>24.5</v>
      </c>
      <c r="C6" s="6" t="n">
        <v>26.5</v>
      </c>
      <c r="D6" s="6" t="n">
        <v>27.75</v>
      </c>
      <c r="E6" s="6" t="n">
        <v>9.0</v>
      </c>
      <c r="F6" s="6" t="n">
        <v>91.0</v>
      </c>
      <c r="G6" s="6" t="n">
        <v>24.0</v>
      </c>
      <c r="H6" s="6" t="n">
        <v>35.25</v>
      </c>
      <c r="I6" s="6" t="n">
        <v>48.0</v>
      </c>
      <c r="J6" s="6" t="n">
        <v>28.75</v>
      </c>
      <c r="K6" s="6" t="n">
        <v>12.25</v>
      </c>
      <c r="L6" s="6" t="n">
        <v>21.25</v>
      </c>
      <c r="M6" s="6" t="n">
        <v>10.75</v>
      </c>
      <c r="N6" s="6" t="n">
        <v>10.25</v>
      </c>
      <c r="O6" s="6" t="n">
        <v>6.25</v>
      </c>
      <c r="P6" s="6" t="n">
        <v>8.75</v>
      </c>
      <c r="Q6" s="6" t="n">
        <v>3.75</v>
      </c>
      <c r="R6" s="6" t="n">
        <v>4.25</v>
      </c>
      <c r="S6" s="6" t="n">
        <v>5.25</v>
      </c>
      <c r="T6" s="6" t="n">
        <v>3.25</v>
      </c>
      <c r="U6" s="6" t="n">
        <v>5.75</v>
      </c>
      <c r="V6" s="6" t="n">
        <v>6.25</v>
      </c>
      <c r="W6" s="6" t="n">
        <v>3.5</v>
      </c>
      <c r="X6" s="6" t="n">
        <v>3.5</v>
      </c>
      <c r="Y6" s="6" t="n">
        <v>8.25</v>
      </c>
      <c r="Z6" s="6" t="n">
        <v>6.5</v>
      </c>
      <c r="AA6" s="6" t="n">
        <v>154.25</v>
      </c>
      <c r="AB6" s="6" t="n">
        <v>101.0</v>
      </c>
      <c r="AC6" s="6" t="n">
        <v>142.75</v>
      </c>
      <c r="AD6" s="6" t="n">
        <v>103.0</v>
      </c>
      <c r="AE6" s="6" t="n">
        <v>74.5</v>
      </c>
      <c r="AF6" s="6" t="n">
        <v>49.5</v>
      </c>
      <c r="AG6" s="6" t="n">
        <v>17.0</v>
      </c>
      <c r="AH6" s="6" t="n">
        <v>9.25</v>
      </c>
      <c r="AI6" s="6" t="n">
        <v>13.5</v>
      </c>
      <c r="AJ6" s="6" t="n">
        <v>3.25</v>
      </c>
      <c r="AK6" s="6" t="n">
        <v>1.25</v>
      </c>
      <c r="AL6" s="6" t="n">
        <v>4.25</v>
      </c>
      <c r="AM6" s="6" t="n">
        <v>0.75</v>
      </c>
      <c r="AN6" s="6" t="n">
        <v>3.25</v>
      </c>
      <c r="AO6" s="6" t="n">
        <v>2.25</v>
      </c>
      <c r="AP6" s="6" t="n">
        <v>1.25</v>
      </c>
      <c r="AQ6" s="6" t="n">
        <v>59.75</v>
      </c>
      <c r="AR6" s="6" t="n">
        <v>8.75</v>
      </c>
      <c r="AS6" s="6" t="n">
        <v>1.25</v>
      </c>
      <c r="AT6" s="6" t="n">
        <v>12.5</v>
      </c>
      <c r="AU6" s="6" t="n">
        <v>3.75</v>
      </c>
      <c r="AV6" s="6" t="n">
        <v>7.25</v>
      </c>
      <c r="AW6" s="6" t="n">
        <v>7.5</v>
      </c>
      <c r="AX6" s="6" t="n">
        <v>0.25</v>
      </c>
      <c r="AY6" s="6" t="n">
        <v>2.25</v>
      </c>
      <c r="AZ6" s="7" t="n">
        <v>1218.75</v>
      </c>
      <c r="BA6" s="8"/>
      <c r="BD6" s="6"/>
    </row>
    <row r="7" spans="1:62" x14ac:dyDescent="0.2">
      <c r="A7" s="1" t="s">
        <v>6</v>
      </c>
      <c r="B7" s="6" t="n">
        <v>199.25</v>
      </c>
      <c r="C7" s="6" t="n">
        <v>260.75</v>
      </c>
      <c r="D7" s="6" t="n">
        <v>254.5</v>
      </c>
      <c r="E7" s="6" t="n">
        <v>97.25</v>
      </c>
      <c r="F7" s="6" t="n">
        <v>41.5</v>
      </c>
      <c r="G7" s="6" t="n">
        <v>112.0</v>
      </c>
      <c r="H7" s="6" t="n">
        <v>125.5</v>
      </c>
      <c r="I7" s="6" t="n">
        <v>148.75</v>
      </c>
      <c r="J7" s="6" t="n">
        <v>169.75</v>
      </c>
      <c r="K7" s="6" t="n">
        <v>48.75</v>
      </c>
      <c r="L7" s="6" t="n">
        <v>104.25</v>
      </c>
      <c r="M7" s="6" t="n">
        <v>43.0</v>
      </c>
      <c r="N7" s="6" t="n">
        <v>51.5</v>
      </c>
      <c r="O7" s="6" t="n">
        <v>50.25</v>
      </c>
      <c r="P7" s="6" t="n">
        <v>45.0</v>
      </c>
      <c r="Q7" s="6" t="n">
        <v>26.25</v>
      </c>
      <c r="R7" s="6" t="n">
        <v>52.25</v>
      </c>
      <c r="S7" s="6" t="n">
        <v>60.75</v>
      </c>
      <c r="T7" s="6" t="n">
        <v>16.5</v>
      </c>
      <c r="U7" s="6" t="n">
        <v>38.0</v>
      </c>
      <c r="V7" s="6" t="n">
        <v>56.75</v>
      </c>
      <c r="W7" s="6" t="n">
        <v>42.25</v>
      </c>
      <c r="X7" s="6" t="n">
        <v>33.75</v>
      </c>
      <c r="Y7" s="6" t="n">
        <v>19.5</v>
      </c>
      <c r="Z7" s="6" t="n">
        <v>32.0</v>
      </c>
      <c r="AA7" s="6" t="n">
        <v>473.0</v>
      </c>
      <c r="AB7" s="6" t="n">
        <v>369.5</v>
      </c>
      <c r="AC7" s="6" t="n">
        <v>534.0</v>
      </c>
      <c r="AD7" s="6" t="n">
        <v>277.5</v>
      </c>
      <c r="AE7" s="6" t="n">
        <v>172.5</v>
      </c>
      <c r="AF7" s="6" t="n">
        <v>118.0</v>
      </c>
      <c r="AG7" s="6" t="n">
        <v>83.0</v>
      </c>
      <c r="AH7" s="6" t="n">
        <v>35.75</v>
      </c>
      <c r="AI7" s="6" t="n">
        <v>71.75</v>
      </c>
      <c r="AJ7" s="6" t="n">
        <v>9.75</v>
      </c>
      <c r="AK7" s="6" t="n">
        <v>18.5</v>
      </c>
      <c r="AL7" s="6" t="n">
        <v>67.25</v>
      </c>
      <c r="AM7" s="6" t="n">
        <v>4.75</v>
      </c>
      <c r="AN7" s="6" t="n">
        <v>8.0</v>
      </c>
      <c r="AO7" s="6" t="n">
        <v>12.25</v>
      </c>
      <c r="AP7" s="6" t="n">
        <v>16.5</v>
      </c>
      <c r="AQ7" s="6" t="n">
        <v>91.0</v>
      </c>
      <c r="AR7" s="6" t="n">
        <v>66.0</v>
      </c>
      <c r="AS7" s="6" t="n">
        <v>20.75</v>
      </c>
      <c r="AT7" s="6" t="n">
        <v>34.25</v>
      </c>
      <c r="AU7" s="6" t="n">
        <v>21.75</v>
      </c>
      <c r="AV7" s="6" t="n">
        <v>68.5</v>
      </c>
      <c r="AW7" s="6" t="n">
        <v>127.25</v>
      </c>
      <c r="AX7" s="6" t="n">
        <v>5.5</v>
      </c>
      <c r="AY7" s="6" t="n">
        <v>15.0</v>
      </c>
      <c r="AZ7" s="7" t="n">
        <v>4852.0</v>
      </c>
      <c r="BA7" s="8"/>
      <c r="BD7" s="6"/>
    </row>
    <row r="8" spans="1:62" x14ac:dyDescent="0.2">
      <c r="A8" s="1" t="s">
        <v>7</v>
      </c>
      <c r="B8" s="6" t="n">
        <v>43.75</v>
      </c>
      <c r="C8" s="6" t="n">
        <v>40.25</v>
      </c>
      <c r="D8" s="6" t="n">
        <v>27.0</v>
      </c>
      <c r="E8" s="6" t="n">
        <v>24.25</v>
      </c>
      <c r="F8" s="6" t="n">
        <v>102.75</v>
      </c>
      <c r="G8" s="6" t="n">
        <v>8.75</v>
      </c>
      <c r="H8" s="6" t="n">
        <v>28.5</v>
      </c>
      <c r="I8" s="6" t="n">
        <v>55.0</v>
      </c>
      <c r="J8" s="6" t="n">
        <v>43.5</v>
      </c>
      <c r="K8" s="6" t="n">
        <v>17.0</v>
      </c>
      <c r="L8" s="6" t="n">
        <v>33.5</v>
      </c>
      <c r="M8" s="6" t="n">
        <v>14.0</v>
      </c>
      <c r="N8" s="6" t="n">
        <v>10.0</v>
      </c>
      <c r="O8" s="6" t="n">
        <v>9.75</v>
      </c>
      <c r="P8" s="6" t="n">
        <v>9.75</v>
      </c>
      <c r="Q8" s="6" t="n">
        <v>3.25</v>
      </c>
      <c r="R8" s="6" t="n">
        <v>5.25</v>
      </c>
      <c r="S8" s="6" t="n">
        <v>7.25</v>
      </c>
      <c r="T8" s="6" t="n">
        <v>4.0</v>
      </c>
      <c r="U8" s="6" t="n">
        <v>5.5</v>
      </c>
      <c r="V8" s="6" t="n">
        <v>7.75</v>
      </c>
      <c r="W8" s="6" t="n">
        <v>2.25</v>
      </c>
      <c r="X8" s="6" t="n">
        <v>1.25</v>
      </c>
      <c r="Y8" s="6" t="n">
        <v>3.75</v>
      </c>
      <c r="Z8" s="6" t="n">
        <v>9.25</v>
      </c>
      <c r="AA8" s="6" t="n">
        <v>153.75</v>
      </c>
      <c r="AB8" s="6" t="n">
        <v>105.0</v>
      </c>
      <c r="AC8" s="6" t="n">
        <v>151.0</v>
      </c>
      <c r="AD8" s="6" t="n">
        <v>110.0</v>
      </c>
      <c r="AE8" s="6" t="n">
        <v>92.5</v>
      </c>
      <c r="AF8" s="6" t="n">
        <v>57.5</v>
      </c>
      <c r="AG8" s="6" t="n">
        <v>14.0</v>
      </c>
      <c r="AH8" s="6" t="n">
        <v>11.25</v>
      </c>
      <c r="AI8" s="6" t="n">
        <v>13.5</v>
      </c>
      <c r="AJ8" s="6" t="n">
        <v>3.0</v>
      </c>
      <c r="AK8" s="6" t="n">
        <v>2.5</v>
      </c>
      <c r="AL8" s="6" t="n">
        <v>6.0</v>
      </c>
      <c r="AM8" s="6" t="n">
        <v>1.0</v>
      </c>
      <c r="AN8" s="6" t="n">
        <v>3.25</v>
      </c>
      <c r="AO8" s="6" t="n">
        <v>3.5</v>
      </c>
      <c r="AP8" s="6" t="n">
        <v>3.0</v>
      </c>
      <c r="AQ8" s="6" t="n">
        <v>39.75</v>
      </c>
      <c r="AR8" s="6" t="n">
        <v>7.75</v>
      </c>
      <c r="AS8" s="6" t="n">
        <v>2.5</v>
      </c>
      <c r="AT8" s="6" t="n">
        <v>11.25</v>
      </c>
      <c r="AU8" s="6" t="n">
        <v>4.25</v>
      </c>
      <c r="AV8" s="6" t="n">
        <v>9.0</v>
      </c>
      <c r="AW8" s="6" t="n">
        <v>16.5</v>
      </c>
      <c r="AX8" s="6" t="n">
        <v>0.25</v>
      </c>
      <c r="AY8" s="6" t="n">
        <v>2.0</v>
      </c>
      <c r="AZ8" s="7" t="n">
        <v>1341.25</v>
      </c>
      <c r="BA8" s="8"/>
      <c r="BD8" s="9"/>
    </row>
    <row r="9" spans="1:62" x14ac:dyDescent="0.2">
      <c r="A9" s="1" t="s">
        <v>8</v>
      </c>
      <c r="B9" s="6" t="n">
        <v>64.75</v>
      </c>
      <c r="C9" s="6" t="n">
        <v>54.75</v>
      </c>
      <c r="D9" s="6" t="n">
        <v>46.25</v>
      </c>
      <c r="E9" s="6" t="n">
        <v>31.0</v>
      </c>
      <c r="F9" s="6" t="n">
        <v>114.0</v>
      </c>
      <c r="G9" s="6" t="n">
        <v>34.5</v>
      </c>
      <c r="H9" s="6" t="n">
        <v>19.0</v>
      </c>
      <c r="I9" s="6" t="n">
        <v>59.25</v>
      </c>
      <c r="J9" s="6" t="n">
        <v>58.5</v>
      </c>
      <c r="K9" s="6" t="n">
        <v>13.0</v>
      </c>
      <c r="L9" s="6" t="n">
        <v>60.0</v>
      </c>
      <c r="M9" s="6" t="n">
        <v>32.75</v>
      </c>
      <c r="N9" s="6" t="n">
        <v>26.75</v>
      </c>
      <c r="O9" s="6" t="n">
        <v>20.5</v>
      </c>
      <c r="P9" s="6" t="n">
        <v>16.25</v>
      </c>
      <c r="Q9" s="6" t="n">
        <v>10.25</v>
      </c>
      <c r="R9" s="6" t="n">
        <v>10.0</v>
      </c>
      <c r="S9" s="6" t="n">
        <v>10.25</v>
      </c>
      <c r="T9" s="6" t="n">
        <v>19.75</v>
      </c>
      <c r="U9" s="6" t="n">
        <v>25.0</v>
      </c>
      <c r="V9" s="6" t="n">
        <v>39.75</v>
      </c>
      <c r="W9" s="6" t="n">
        <v>12.5</v>
      </c>
      <c r="X9" s="6" t="n">
        <v>13.0</v>
      </c>
      <c r="Y9" s="6" t="n">
        <v>31.5</v>
      </c>
      <c r="Z9" s="6" t="n">
        <v>24.0</v>
      </c>
      <c r="AA9" s="6" t="n">
        <v>269.75</v>
      </c>
      <c r="AB9" s="6" t="n">
        <v>164.5</v>
      </c>
      <c r="AC9" s="6" t="n">
        <v>261.0</v>
      </c>
      <c r="AD9" s="6" t="n">
        <v>185.0</v>
      </c>
      <c r="AE9" s="6" t="n">
        <v>158.25</v>
      </c>
      <c r="AF9" s="6" t="n">
        <v>96.25</v>
      </c>
      <c r="AG9" s="6" t="n">
        <v>26.25</v>
      </c>
      <c r="AH9" s="6" t="n">
        <v>17.25</v>
      </c>
      <c r="AI9" s="6" t="n">
        <v>18.0</v>
      </c>
      <c r="AJ9" s="6" t="n">
        <v>4.75</v>
      </c>
      <c r="AK9" s="6" t="n">
        <v>5.0</v>
      </c>
      <c r="AL9" s="6" t="n">
        <v>8.5</v>
      </c>
      <c r="AM9" s="6" t="n">
        <v>3.75</v>
      </c>
      <c r="AN9" s="6" t="n">
        <v>19.25</v>
      </c>
      <c r="AO9" s="6" t="n">
        <v>3.75</v>
      </c>
      <c r="AP9" s="6" t="n">
        <v>4.75</v>
      </c>
      <c r="AQ9" s="6" t="n">
        <v>59.75</v>
      </c>
      <c r="AR9" s="6" t="n">
        <v>13.25</v>
      </c>
      <c r="AS9" s="6" t="n">
        <v>6.25</v>
      </c>
      <c r="AT9" s="6" t="n">
        <v>9.5</v>
      </c>
      <c r="AU9" s="6" t="n">
        <v>7.75</v>
      </c>
      <c r="AV9" s="6" t="n">
        <v>15.0</v>
      </c>
      <c r="AW9" s="6" t="n">
        <v>26.25</v>
      </c>
      <c r="AX9" s="6" t="n">
        <v>7.0</v>
      </c>
      <c r="AY9" s="6" t="n">
        <v>17.25</v>
      </c>
      <c r="AZ9" s="7" t="n">
        <v>2255.25</v>
      </c>
      <c r="BA9" s="8"/>
      <c r="BD9" s="9"/>
    </row>
    <row r="10" spans="1:62" x14ac:dyDescent="0.2">
      <c r="A10" s="1">
        <v>19</v>
      </c>
      <c r="B10" s="6" t="n">
        <v>30.25</v>
      </c>
      <c r="C10" s="6" t="n">
        <v>66.5</v>
      </c>
      <c r="D10" s="6" t="n">
        <v>56.75</v>
      </c>
      <c r="E10" s="6" t="n">
        <v>52.75</v>
      </c>
      <c r="F10" s="6" t="n">
        <v>153.0</v>
      </c>
      <c r="G10" s="6" t="n">
        <v>65.75</v>
      </c>
      <c r="H10" s="6" t="n">
        <v>66.0</v>
      </c>
      <c r="I10" s="6" t="n">
        <v>19.0</v>
      </c>
      <c r="J10" s="6" t="n">
        <v>11.0</v>
      </c>
      <c r="K10" s="6" t="n">
        <v>11.75</v>
      </c>
      <c r="L10" s="6" t="n">
        <v>40.75</v>
      </c>
      <c r="M10" s="6" t="n">
        <v>31.25</v>
      </c>
      <c r="N10" s="6" t="n">
        <v>38.5</v>
      </c>
      <c r="O10" s="6" t="n">
        <v>25.0</v>
      </c>
      <c r="P10" s="6" t="n">
        <v>35.0</v>
      </c>
      <c r="Q10" s="6" t="n">
        <v>12.0</v>
      </c>
      <c r="R10" s="6" t="n">
        <v>17.25</v>
      </c>
      <c r="S10" s="6" t="n">
        <v>20.75</v>
      </c>
      <c r="T10" s="6" t="n">
        <v>17.25</v>
      </c>
      <c r="U10" s="6" t="n">
        <v>35.25</v>
      </c>
      <c r="V10" s="6" t="n">
        <v>48.5</v>
      </c>
      <c r="W10" s="6" t="n">
        <v>22.5</v>
      </c>
      <c r="X10" s="6" t="n">
        <v>16.25</v>
      </c>
      <c r="Y10" s="6" t="n">
        <v>54.75</v>
      </c>
      <c r="Z10" s="6" t="n">
        <v>19.25</v>
      </c>
      <c r="AA10" s="6" t="n">
        <v>283.25</v>
      </c>
      <c r="AB10" s="6" t="n">
        <v>218.75</v>
      </c>
      <c r="AC10" s="6" t="n">
        <v>305.0</v>
      </c>
      <c r="AD10" s="6" t="n">
        <v>225.25</v>
      </c>
      <c r="AE10" s="6" t="n">
        <v>177.0</v>
      </c>
      <c r="AF10" s="6" t="n">
        <v>122.25</v>
      </c>
      <c r="AG10" s="6" t="n">
        <v>42.5</v>
      </c>
      <c r="AH10" s="6" t="n">
        <v>24.0</v>
      </c>
      <c r="AI10" s="6" t="n">
        <v>33.25</v>
      </c>
      <c r="AJ10" s="6" t="n">
        <v>9.75</v>
      </c>
      <c r="AK10" s="6" t="n">
        <v>9.5</v>
      </c>
      <c r="AL10" s="6" t="n">
        <v>16.25</v>
      </c>
      <c r="AM10" s="6" t="n">
        <v>6.5</v>
      </c>
      <c r="AN10" s="6" t="n">
        <v>11.25</v>
      </c>
      <c r="AO10" s="6" t="n">
        <v>7.5</v>
      </c>
      <c r="AP10" s="6" t="n">
        <v>11.0</v>
      </c>
      <c r="AQ10" s="6" t="n">
        <v>42.75</v>
      </c>
      <c r="AR10" s="6" t="n">
        <v>12.0</v>
      </c>
      <c r="AS10" s="6" t="n">
        <v>9.0</v>
      </c>
      <c r="AT10" s="6" t="n">
        <v>12.0</v>
      </c>
      <c r="AU10" s="6" t="n">
        <v>12.75</v>
      </c>
      <c r="AV10" s="6" t="n">
        <v>17.75</v>
      </c>
      <c r="AW10" s="6" t="n">
        <v>26.5</v>
      </c>
      <c r="AX10" s="6" t="n">
        <v>4.5</v>
      </c>
      <c r="AY10" s="6" t="n">
        <v>11.5</v>
      </c>
      <c r="AZ10" s="7" t="n">
        <v>2618.75</v>
      </c>
      <c r="BA10" s="8"/>
      <c r="BC10" s="11"/>
      <c r="BD10" s="9"/>
      <c r="BJ10" s="5"/>
    </row>
    <row r="11" spans="1:62" x14ac:dyDescent="0.2">
      <c r="A11" s="1">
        <v>12</v>
      </c>
      <c r="B11" s="6" t="n">
        <v>50.25</v>
      </c>
      <c r="C11" s="6" t="n">
        <v>58.0</v>
      </c>
      <c r="D11" s="6" t="n">
        <v>44.5</v>
      </c>
      <c r="E11" s="6" t="n">
        <v>30.5</v>
      </c>
      <c r="F11" s="6" t="n">
        <v>166.75</v>
      </c>
      <c r="G11" s="6" t="n">
        <v>45.75</v>
      </c>
      <c r="H11" s="6" t="n">
        <v>50.25</v>
      </c>
      <c r="I11" s="6" t="n">
        <v>11.0</v>
      </c>
      <c r="J11" s="6" t="n">
        <v>17.25</v>
      </c>
      <c r="K11" s="6" t="n">
        <v>6.0</v>
      </c>
      <c r="L11" s="6" t="n">
        <v>31.75</v>
      </c>
      <c r="M11" s="6" t="n">
        <v>29.0</v>
      </c>
      <c r="N11" s="6" t="n">
        <v>40.75</v>
      </c>
      <c r="O11" s="6" t="n">
        <v>30.25</v>
      </c>
      <c r="P11" s="6" t="n">
        <v>25.25</v>
      </c>
      <c r="Q11" s="6" t="n">
        <v>18.0</v>
      </c>
      <c r="R11" s="6" t="n">
        <v>15.5</v>
      </c>
      <c r="S11" s="6" t="n">
        <v>17.0</v>
      </c>
      <c r="T11" s="6" t="n">
        <v>13.5</v>
      </c>
      <c r="U11" s="6" t="n">
        <v>23.5</v>
      </c>
      <c r="V11" s="6" t="n">
        <v>28.75</v>
      </c>
      <c r="W11" s="6" t="n">
        <v>11.5</v>
      </c>
      <c r="X11" s="6" t="n">
        <v>15.75</v>
      </c>
      <c r="Y11" s="6" t="n">
        <v>38.5</v>
      </c>
      <c r="Z11" s="6" t="n">
        <v>28.5</v>
      </c>
      <c r="AA11" s="6" t="n">
        <v>281.75</v>
      </c>
      <c r="AB11" s="6" t="n">
        <v>190.0</v>
      </c>
      <c r="AC11" s="6" t="n">
        <v>316.5</v>
      </c>
      <c r="AD11" s="6" t="n">
        <v>173.5</v>
      </c>
      <c r="AE11" s="6" t="n">
        <v>131.0</v>
      </c>
      <c r="AF11" s="6" t="n">
        <v>83.5</v>
      </c>
      <c r="AG11" s="6" t="n">
        <v>26.0</v>
      </c>
      <c r="AH11" s="6" t="n">
        <v>26.25</v>
      </c>
      <c r="AI11" s="6" t="n">
        <v>23.25</v>
      </c>
      <c r="AJ11" s="6" t="n">
        <v>9.75</v>
      </c>
      <c r="AK11" s="6" t="n">
        <v>3.25</v>
      </c>
      <c r="AL11" s="6" t="n">
        <v>10.25</v>
      </c>
      <c r="AM11" s="6" t="n">
        <v>2.0</v>
      </c>
      <c r="AN11" s="6" t="n">
        <v>10.75</v>
      </c>
      <c r="AO11" s="6" t="n">
        <v>9.0</v>
      </c>
      <c r="AP11" s="6" t="n">
        <v>14.0</v>
      </c>
      <c r="AQ11" s="6" t="n">
        <v>73.75</v>
      </c>
      <c r="AR11" s="6" t="n">
        <v>18.5</v>
      </c>
      <c r="AS11" s="6" t="n">
        <v>3.5</v>
      </c>
      <c r="AT11" s="6" t="n">
        <v>12.0</v>
      </c>
      <c r="AU11" s="6" t="n">
        <v>6.75</v>
      </c>
      <c r="AV11" s="6" t="n">
        <v>15.25</v>
      </c>
      <c r="AW11" s="6" t="n">
        <v>20.5</v>
      </c>
      <c r="AX11" s="6" t="n">
        <v>3.0</v>
      </c>
      <c r="AY11" s="6" t="n">
        <v>9.25</v>
      </c>
      <c r="AZ11" s="7" t="n">
        <v>2321.0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6.75</v>
      </c>
      <c r="C12" s="6" t="n">
        <v>17.25</v>
      </c>
      <c r="D12" s="6" t="n">
        <v>13.75</v>
      </c>
      <c r="E12" s="6" t="n">
        <v>9.75</v>
      </c>
      <c r="F12" s="6" t="n">
        <v>41.75</v>
      </c>
      <c r="G12" s="6" t="n">
        <v>12.5</v>
      </c>
      <c r="H12" s="6" t="n">
        <v>13.5</v>
      </c>
      <c r="I12" s="6" t="n">
        <v>10.75</v>
      </c>
      <c r="J12" s="6" t="n">
        <v>4.25</v>
      </c>
      <c r="K12" s="6" t="n">
        <v>9.75</v>
      </c>
      <c r="L12" s="6" t="n">
        <v>42.0</v>
      </c>
      <c r="M12" s="6" t="n">
        <v>39.25</v>
      </c>
      <c r="N12" s="6" t="n">
        <v>65.5</v>
      </c>
      <c r="O12" s="6" t="n">
        <v>70.25</v>
      </c>
      <c r="P12" s="6" t="n">
        <v>35.25</v>
      </c>
      <c r="Q12" s="6" t="n">
        <v>17.75</v>
      </c>
      <c r="R12" s="6" t="n">
        <v>17.75</v>
      </c>
      <c r="S12" s="6" t="n">
        <v>24.75</v>
      </c>
      <c r="T12" s="6" t="n">
        <v>3.75</v>
      </c>
      <c r="U12" s="6" t="n">
        <v>3.5</v>
      </c>
      <c r="V12" s="6" t="n">
        <v>3.25</v>
      </c>
      <c r="W12" s="6" t="n">
        <v>1.25</v>
      </c>
      <c r="X12" s="6" t="n">
        <v>1.75</v>
      </c>
      <c r="Y12" s="6" t="n">
        <v>4.75</v>
      </c>
      <c r="Z12" s="6" t="n">
        <v>9.75</v>
      </c>
      <c r="AA12" s="6" t="n">
        <v>207.5</v>
      </c>
      <c r="AB12" s="6" t="n">
        <v>146.25</v>
      </c>
      <c r="AC12" s="6" t="n">
        <v>206.5</v>
      </c>
      <c r="AD12" s="6" t="n">
        <v>148.25</v>
      </c>
      <c r="AE12" s="6" t="n">
        <v>99.25</v>
      </c>
      <c r="AF12" s="6" t="n">
        <v>67.75</v>
      </c>
      <c r="AG12" s="6" t="n">
        <v>22.5</v>
      </c>
      <c r="AH12" s="6" t="n">
        <v>21.0</v>
      </c>
      <c r="AI12" s="6" t="n">
        <v>19.75</v>
      </c>
      <c r="AJ12" s="6" t="n">
        <v>3.75</v>
      </c>
      <c r="AK12" s="6" t="n">
        <v>31.25</v>
      </c>
      <c r="AL12" s="6" t="n">
        <v>41.5</v>
      </c>
      <c r="AM12" s="6" t="n">
        <v>1.5</v>
      </c>
      <c r="AN12" s="6" t="n">
        <v>3.5</v>
      </c>
      <c r="AO12" s="6" t="n">
        <v>1.75</v>
      </c>
      <c r="AP12" s="6" t="n">
        <v>2.75</v>
      </c>
      <c r="AQ12" s="6" t="n">
        <v>15.0</v>
      </c>
      <c r="AR12" s="6" t="n">
        <v>2.5</v>
      </c>
      <c r="AS12" s="6" t="n">
        <v>16.0</v>
      </c>
      <c r="AT12" s="6" t="n">
        <v>12.25</v>
      </c>
      <c r="AU12" s="6" t="n">
        <v>12.5</v>
      </c>
      <c r="AV12" s="6" t="n">
        <v>13.0</v>
      </c>
      <c r="AW12" s="6" t="n">
        <v>21.0</v>
      </c>
      <c r="AX12" s="6" t="n">
        <v>0.75</v>
      </c>
      <c r="AY12" s="6" t="n">
        <v>1.75</v>
      </c>
      <c r="AZ12" s="7" t="n">
        <v>1600.0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34.25</v>
      </c>
      <c r="C13" s="6" t="n">
        <v>40.25</v>
      </c>
      <c r="D13" s="6" t="n">
        <v>17.75</v>
      </c>
      <c r="E13" s="6" t="n">
        <v>18.0</v>
      </c>
      <c r="F13" s="6" t="n">
        <v>97.25</v>
      </c>
      <c r="G13" s="6" t="n">
        <v>33.0</v>
      </c>
      <c r="H13" s="6" t="n">
        <v>49.75</v>
      </c>
      <c r="I13" s="6" t="n">
        <v>42.0</v>
      </c>
      <c r="J13" s="6" t="n">
        <v>31.75</v>
      </c>
      <c r="K13" s="6" t="n">
        <v>35.25</v>
      </c>
      <c r="L13" s="6" t="n">
        <v>23.75</v>
      </c>
      <c r="M13" s="6" t="n">
        <v>74.75</v>
      </c>
      <c r="N13" s="6" t="n">
        <v>76.75</v>
      </c>
      <c r="O13" s="6" t="n">
        <v>87.75</v>
      </c>
      <c r="P13" s="6" t="n">
        <v>74.25</v>
      </c>
      <c r="Q13" s="6" t="n">
        <v>33.25</v>
      </c>
      <c r="R13" s="6" t="n">
        <v>24.75</v>
      </c>
      <c r="S13" s="6" t="n">
        <v>25.0</v>
      </c>
      <c r="T13" s="6" t="n">
        <v>9.0</v>
      </c>
      <c r="U13" s="6" t="n">
        <v>7.25</v>
      </c>
      <c r="V13" s="6" t="n">
        <v>9.75</v>
      </c>
      <c r="W13" s="6" t="n">
        <v>6.0</v>
      </c>
      <c r="X13" s="6" t="n">
        <v>5.5</v>
      </c>
      <c r="Y13" s="6" t="n">
        <v>19.25</v>
      </c>
      <c r="Z13" s="6" t="n">
        <v>48.5</v>
      </c>
      <c r="AA13" s="6" t="n">
        <v>171.5</v>
      </c>
      <c r="AB13" s="6" t="n">
        <v>124.0</v>
      </c>
      <c r="AC13" s="6" t="n">
        <v>258.25</v>
      </c>
      <c r="AD13" s="6" t="n">
        <v>180.75</v>
      </c>
      <c r="AE13" s="6" t="n">
        <v>114.25</v>
      </c>
      <c r="AF13" s="6" t="n">
        <v>96.25</v>
      </c>
      <c r="AG13" s="6" t="n">
        <v>26.75</v>
      </c>
      <c r="AH13" s="6" t="n">
        <v>24.75</v>
      </c>
      <c r="AI13" s="6" t="n">
        <v>28.0</v>
      </c>
      <c r="AJ13" s="6" t="n">
        <v>4.75</v>
      </c>
      <c r="AK13" s="6" t="n">
        <v>23.75</v>
      </c>
      <c r="AL13" s="6" t="n">
        <v>44.25</v>
      </c>
      <c r="AM13" s="6" t="n">
        <v>0.25</v>
      </c>
      <c r="AN13" s="6" t="n">
        <v>8.0</v>
      </c>
      <c r="AO13" s="6" t="n">
        <v>3.75</v>
      </c>
      <c r="AP13" s="6" t="n">
        <v>3.0</v>
      </c>
      <c r="AQ13" s="6" t="n">
        <v>26.5</v>
      </c>
      <c r="AR13" s="6" t="n">
        <v>6.25</v>
      </c>
      <c r="AS13" s="6" t="n">
        <v>26.5</v>
      </c>
      <c r="AT13" s="6" t="n">
        <v>7.0</v>
      </c>
      <c r="AU13" s="6" t="n">
        <v>28.25</v>
      </c>
      <c r="AV13" s="6" t="n">
        <v>25.25</v>
      </c>
      <c r="AW13" s="6" t="n">
        <v>30.25</v>
      </c>
      <c r="AX13" s="6" t="n">
        <v>2.25</v>
      </c>
      <c r="AY13" s="6" t="n">
        <v>6.0</v>
      </c>
      <c r="AZ13" s="7" t="n">
        <v>2195.25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34.0</v>
      </c>
      <c r="C14" s="6" t="n">
        <v>25.0</v>
      </c>
      <c r="D14" s="6" t="n">
        <v>7.75</v>
      </c>
      <c r="E14" s="6" t="n">
        <v>10.5</v>
      </c>
      <c r="F14" s="6" t="n">
        <v>40.5</v>
      </c>
      <c r="G14" s="6" t="n">
        <v>18.0</v>
      </c>
      <c r="H14" s="6" t="n">
        <v>33.75</v>
      </c>
      <c r="I14" s="6" t="n">
        <v>31.75</v>
      </c>
      <c r="J14" s="6" t="n">
        <v>27.5</v>
      </c>
      <c r="K14" s="6" t="n">
        <v>36.75</v>
      </c>
      <c r="L14" s="6" t="n">
        <v>63.75</v>
      </c>
      <c r="M14" s="6" t="n">
        <v>9.25</v>
      </c>
      <c r="N14" s="6" t="n">
        <v>54.25</v>
      </c>
      <c r="O14" s="6" t="n">
        <v>61.0</v>
      </c>
      <c r="P14" s="6" t="n">
        <v>38.75</v>
      </c>
      <c r="Q14" s="6" t="n">
        <v>29.25</v>
      </c>
      <c r="R14" s="6" t="n">
        <v>13.75</v>
      </c>
      <c r="S14" s="6" t="n">
        <v>14.75</v>
      </c>
      <c r="T14" s="6" t="n">
        <v>8.25</v>
      </c>
      <c r="U14" s="6" t="n">
        <v>7.75</v>
      </c>
      <c r="V14" s="6" t="n">
        <v>5.0</v>
      </c>
      <c r="W14" s="6" t="n">
        <v>3.5</v>
      </c>
      <c r="X14" s="6" t="n">
        <v>2.25</v>
      </c>
      <c r="Y14" s="6" t="n">
        <v>5.0</v>
      </c>
      <c r="Z14" s="6" t="n">
        <v>19.5</v>
      </c>
      <c r="AA14" s="6" t="n">
        <v>68.25</v>
      </c>
      <c r="AB14" s="6" t="n">
        <v>53.25</v>
      </c>
      <c r="AC14" s="6" t="n">
        <v>112.5</v>
      </c>
      <c r="AD14" s="6" t="n">
        <v>77.75</v>
      </c>
      <c r="AE14" s="6" t="n">
        <v>32.75</v>
      </c>
      <c r="AF14" s="6" t="n">
        <v>39.5</v>
      </c>
      <c r="AG14" s="6" t="n">
        <v>11.5</v>
      </c>
      <c r="AH14" s="6" t="n">
        <v>22.5</v>
      </c>
      <c r="AI14" s="6" t="n">
        <v>17.0</v>
      </c>
      <c r="AJ14" s="6" t="n">
        <v>4.5</v>
      </c>
      <c r="AK14" s="6" t="n">
        <v>14.75</v>
      </c>
      <c r="AL14" s="6" t="n">
        <v>36.0</v>
      </c>
      <c r="AM14" s="6" t="n">
        <v>2.75</v>
      </c>
      <c r="AN14" s="6" t="n">
        <v>8.5</v>
      </c>
      <c r="AO14" s="6" t="n">
        <v>3.5</v>
      </c>
      <c r="AP14" s="6" t="n">
        <v>4.5</v>
      </c>
      <c r="AQ14" s="6" t="n">
        <v>12.25</v>
      </c>
      <c r="AR14" s="6" t="n">
        <v>4.25</v>
      </c>
      <c r="AS14" s="6" t="n">
        <v>15.25</v>
      </c>
      <c r="AT14" s="6" t="n">
        <v>11.0</v>
      </c>
      <c r="AU14" s="6" t="n">
        <v>14.25</v>
      </c>
      <c r="AV14" s="6" t="n">
        <v>8.25</v>
      </c>
      <c r="AW14" s="6" t="n">
        <v>23.75</v>
      </c>
      <c r="AX14" s="6" t="n">
        <v>1.75</v>
      </c>
      <c r="AY14" s="6" t="n">
        <v>9.75</v>
      </c>
      <c r="AZ14" s="7" t="n">
        <v>1211.5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14.0</v>
      </c>
      <c r="C15" s="6" t="n">
        <v>16.25</v>
      </c>
      <c r="D15" s="6" t="n">
        <v>8.25</v>
      </c>
      <c r="E15" s="6" t="n">
        <v>11.0</v>
      </c>
      <c r="F15" s="6" t="n">
        <v>50.75</v>
      </c>
      <c r="G15" s="6" t="n">
        <v>12.75</v>
      </c>
      <c r="H15" s="6" t="n">
        <v>23.75</v>
      </c>
      <c r="I15" s="6" t="n">
        <v>42.75</v>
      </c>
      <c r="J15" s="6" t="n">
        <v>45.5</v>
      </c>
      <c r="K15" s="6" t="n">
        <v>68.25</v>
      </c>
      <c r="L15" s="6" t="n">
        <v>78.75</v>
      </c>
      <c r="M15" s="6" t="n">
        <v>70.5</v>
      </c>
      <c r="N15" s="6" t="n">
        <v>11.25</v>
      </c>
      <c r="O15" s="6" t="n">
        <v>51.75</v>
      </c>
      <c r="P15" s="6" t="n">
        <v>61.25</v>
      </c>
      <c r="Q15" s="6" t="n">
        <v>30.75</v>
      </c>
      <c r="R15" s="6" t="n">
        <v>21.25</v>
      </c>
      <c r="S15" s="6" t="n">
        <v>19.75</v>
      </c>
      <c r="T15" s="6" t="n">
        <v>3.0</v>
      </c>
      <c r="U15" s="6" t="n">
        <v>4.25</v>
      </c>
      <c r="V15" s="6" t="n">
        <v>7.0</v>
      </c>
      <c r="W15" s="6" t="n">
        <v>1.5</v>
      </c>
      <c r="X15" s="6" t="n">
        <v>2.25</v>
      </c>
      <c r="Y15" s="6" t="n">
        <v>9.5</v>
      </c>
      <c r="Z15" s="6" t="n">
        <v>18.5</v>
      </c>
      <c r="AA15" s="6" t="n">
        <v>156.75</v>
      </c>
      <c r="AB15" s="6" t="n">
        <v>99.25</v>
      </c>
      <c r="AC15" s="6" t="n">
        <v>209.5</v>
      </c>
      <c r="AD15" s="6" t="n">
        <v>87.0</v>
      </c>
      <c r="AE15" s="6" t="n">
        <v>48.25</v>
      </c>
      <c r="AF15" s="6" t="n">
        <v>32.25</v>
      </c>
      <c r="AG15" s="6" t="n">
        <v>11.75</v>
      </c>
      <c r="AH15" s="6" t="n">
        <v>18.0</v>
      </c>
      <c r="AI15" s="6" t="n">
        <v>20.5</v>
      </c>
      <c r="AJ15" s="6" t="n">
        <v>3.75</v>
      </c>
      <c r="AK15" s="6" t="n">
        <v>12.25</v>
      </c>
      <c r="AL15" s="6" t="n">
        <v>39.75</v>
      </c>
      <c r="AM15" s="6" t="n">
        <v>0.75</v>
      </c>
      <c r="AN15" s="6" t="n">
        <v>3.75</v>
      </c>
      <c r="AO15" s="6" t="n">
        <v>2.25</v>
      </c>
      <c r="AP15" s="6" t="n">
        <v>5.75</v>
      </c>
      <c r="AQ15" s="6" t="n">
        <v>23.0</v>
      </c>
      <c r="AR15" s="6" t="n">
        <v>1.5</v>
      </c>
      <c r="AS15" s="6" t="n">
        <v>22.0</v>
      </c>
      <c r="AT15" s="6" t="n">
        <v>4.25</v>
      </c>
      <c r="AU15" s="6" t="n">
        <v>17.5</v>
      </c>
      <c r="AV15" s="6" t="n">
        <v>15.5</v>
      </c>
      <c r="AW15" s="6" t="n">
        <v>24.25</v>
      </c>
      <c r="AX15" s="6" t="n">
        <v>1.25</v>
      </c>
      <c r="AY15" s="6" t="n">
        <v>7.25</v>
      </c>
      <c r="AZ15" s="7" t="n">
        <v>1552.5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13.25</v>
      </c>
      <c r="C16" s="6" t="n">
        <v>14.0</v>
      </c>
      <c r="D16" s="6" t="n">
        <v>7.25</v>
      </c>
      <c r="E16" s="6" t="n">
        <v>8.25</v>
      </c>
      <c r="F16" s="6" t="n">
        <v>50.75</v>
      </c>
      <c r="G16" s="6" t="n">
        <v>10.5</v>
      </c>
      <c r="H16" s="6" t="n">
        <v>24.75</v>
      </c>
      <c r="I16" s="6" t="n">
        <v>22.25</v>
      </c>
      <c r="J16" s="6" t="n">
        <v>34.0</v>
      </c>
      <c r="K16" s="6" t="n">
        <v>58.75</v>
      </c>
      <c r="L16" s="6" t="n">
        <v>93.0</v>
      </c>
      <c r="M16" s="6" t="n">
        <v>57.25</v>
      </c>
      <c r="N16" s="6" t="n">
        <v>59.0</v>
      </c>
      <c r="O16" s="6" t="n">
        <v>22.5</v>
      </c>
      <c r="P16" s="6" t="n">
        <v>51.25</v>
      </c>
      <c r="Q16" s="6" t="n">
        <v>29.25</v>
      </c>
      <c r="R16" s="6" t="n">
        <v>21.75</v>
      </c>
      <c r="S16" s="6" t="n">
        <v>29.5</v>
      </c>
      <c r="T16" s="6" t="n">
        <v>5.75</v>
      </c>
      <c r="U16" s="6" t="n">
        <v>3.75</v>
      </c>
      <c r="V16" s="6" t="n">
        <v>6.5</v>
      </c>
      <c r="W16" s="6" t="n">
        <v>1.25</v>
      </c>
      <c r="X16" s="6" t="n">
        <v>1.75</v>
      </c>
      <c r="Y16" s="6" t="n">
        <v>4.0</v>
      </c>
      <c r="Z16" s="6" t="n">
        <v>15.75</v>
      </c>
      <c r="AA16" s="6" t="n">
        <v>132.25</v>
      </c>
      <c r="AB16" s="6" t="n">
        <v>69.25</v>
      </c>
      <c r="AC16" s="6" t="n">
        <v>205.0</v>
      </c>
      <c r="AD16" s="6" t="n">
        <v>72.25</v>
      </c>
      <c r="AE16" s="6" t="n">
        <v>28.5</v>
      </c>
      <c r="AF16" s="6" t="n">
        <v>30.25</v>
      </c>
      <c r="AG16" s="6" t="n">
        <v>10.75</v>
      </c>
      <c r="AH16" s="6" t="n">
        <v>15.0</v>
      </c>
      <c r="AI16" s="6" t="n">
        <v>16.5</v>
      </c>
      <c r="AJ16" s="6" t="n">
        <v>4.25</v>
      </c>
      <c r="AK16" s="6" t="n">
        <v>18.5</v>
      </c>
      <c r="AL16" s="6" t="n">
        <v>48.5</v>
      </c>
      <c r="AM16" s="6" t="n">
        <v>1.25</v>
      </c>
      <c r="AN16" s="6" t="n">
        <v>2.0</v>
      </c>
      <c r="AO16" s="6" t="n">
        <v>1.75</v>
      </c>
      <c r="AP16" s="6" t="n">
        <v>2.5</v>
      </c>
      <c r="AQ16" s="6" t="n">
        <v>7.25</v>
      </c>
      <c r="AR16" s="6" t="n">
        <v>4.0</v>
      </c>
      <c r="AS16" s="6" t="n">
        <v>24.0</v>
      </c>
      <c r="AT16" s="6" t="n">
        <v>4.0</v>
      </c>
      <c r="AU16" s="6" t="n">
        <v>24.25</v>
      </c>
      <c r="AV16" s="6" t="n">
        <v>18.5</v>
      </c>
      <c r="AW16" s="6" t="n">
        <v>18.5</v>
      </c>
      <c r="AX16" s="6" t="n">
        <v>1.25</v>
      </c>
      <c r="AY16" s="6" t="n">
        <v>6.25</v>
      </c>
      <c r="AZ16" s="7" t="n">
        <v>1412.5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2" x14ac:dyDescent="0.2">
      <c r="A17" s="1" t="s">
        <v>14</v>
      </c>
      <c r="B17" s="6" t="n">
        <v>9.75</v>
      </c>
      <c r="C17" s="6" t="n">
        <v>17.5</v>
      </c>
      <c r="D17" s="6" t="n">
        <v>8.25</v>
      </c>
      <c r="E17" s="6" t="n">
        <v>7.75</v>
      </c>
      <c r="F17" s="6" t="n">
        <v>44.5</v>
      </c>
      <c r="G17" s="6" t="n">
        <v>11.5</v>
      </c>
      <c r="H17" s="6" t="n">
        <v>22.75</v>
      </c>
      <c r="I17" s="6" t="n">
        <v>30.75</v>
      </c>
      <c r="J17" s="6" t="n">
        <v>29.5</v>
      </c>
      <c r="K17" s="6" t="n">
        <v>35.75</v>
      </c>
      <c r="L17" s="6" t="n">
        <v>69.25</v>
      </c>
      <c r="M17" s="6" t="n">
        <v>42.75</v>
      </c>
      <c r="N17" s="6" t="n">
        <v>59.25</v>
      </c>
      <c r="O17" s="6" t="n">
        <v>43.25</v>
      </c>
      <c r="P17" s="6" t="n">
        <v>15.5</v>
      </c>
      <c r="Q17" s="6" t="n">
        <v>31.5</v>
      </c>
      <c r="R17" s="6" t="n">
        <v>35.75</v>
      </c>
      <c r="S17" s="6" t="n">
        <v>62.0</v>
      </c>
      <c r="T17" s="6" t="n">
        <v>5.0</v>
      </c>
      <c r="U17" s="6" t="n">
        <v>2.75</v>
      </c>
      <c r="V17" s="6" t="n">
        <v>4.25</v>
      </c>
      <c r="W17" s="6" t="n">
        <v>2.0</v>
      </c>
      <c r="X17" s="6" t="n">
        <v>2.25</v>
      </c>
      <c r="Y17" s="6" t="n">
        <v>5.25</v>
      </c>
      <c r="Z17" s="6" t="n">
        <v>12.5</v>
      </c>
      <c r="AA17" s="6" t="n">
        <v>84.0</v>
      </c>
      <c r="AB17" s="6" t="n">
        <v>46.0</v>
      </c>
      <c r="AC17" s="6" t="n">
        <v>87.25</v>
      </c>
      <c r="AD17" s="6" t="n">
        <v>40.0</v>
      </c>
      <c r="AE17" s="6" t="n">
        <v>19.75</v>
      </c>
      <c r="AF17" s="6" t="n">
        <v>16.75</v>
      </c>
      <c r="AG17" s="6" t="n">
        <v>4.75</v>
      </c>
      <c r="AH17" s="6" t="n">
        <v>6.75</v>
      </c>
      <c r="AI17" s="6" t="n">
        <v>17.75</v>
      </c>
      <c r="AJ17" s="6" t="n">
        <v>3.5</v>
      </c>
      <c r="AK17" s="6" t="n">
        <v>7.5</v>
      </c>
      <c r="AL17" s="6" t="n">
        <v>24.0</v>
      </c>
      <c r="AM17" s="6" t="n">
        <v>0.75</v>
      </c>
      <c r="AN17" s="6" t="n">
        <v>2.25</v>
      </c>
      <c r="AO17" s="6" t="n">
        <v>2.0</v>
      </c>
      <c r="AP17" s="6" t="n">
        <v>2.75</v>
      </c>
      <c r="AQ17" s="6" t="n">
        <v>7.0</v>
      </c>
      <c r="AR17" s="6" t="n">
        <v>2.0</v>
      </c>
      <c r="AS17" s="6" t="n">
        <v>16.5</v>
      </c>
      <c r="AT17" s="6" t="n">
        <v>6.5</v>
      </c>
      <c r="AU17" s="6" t="n">
        <v>30.75</v>
      </c>
      <c r="AV17" s="6" t="n">
        <v>32.75</v>
      </c>
      <c r="AW17" s="6" t="n">
        <v>36.25</v>
      </c>
      <c r="AX17" s="6" t="n">
        <v>2.5</v>
      </c>
      <c r="AY17" s="6" t="n">
        <v>4.5</v>
      </c>
      <c r="AZ17" s="7" t="n">
        <v>1115.75</v>
      </c>
      <c r="BA17" s="8"/>
      <c r="BC17" s="1"/>
      <c r="BD17" s="8"/>
      <c r="BE17" s="8"/>
      <c r="BF17" s="8"/>
      <c r="BG17" s="8"/>
      <c r="BH17" s="8"/>
      <c r="BI17" s="8"/>
      <c r="BJ17" s="8"/>
    </row>
    <row r="18" spans="1:62" x14ac:dyDescent="0.2">
      <c r="A18" s="1" t="s">
        <v>15</v>
      </c>
      <c r="B18" s="6" t="n">
        <v>5.5</v>
      </c>
      <c r="C18" s="6" t="n">
        <v>7.75</v>
      </c>
      <c r="D18" s="6" t="n">
        <v>3.0</v>
      </c>
      <c r="E18" s="6" t="n">
        <v>3.0</v>
      </c>
      <c r="F18" s="6" t="n">
        <v>23.0</v>
      </c>
      <c r="G18" s="6" t="n">
        <v>6.25</v>
      </c>
      <c r="H18" s="6" t="n">
        <v>7.0</v>
      </c>
      <c r="I18" s="6" t="n">
        <v>17.75</v>
      </c>
      <c r="J18" s="6" t="n">
        <v>20.0</v>
      </c>
      <c r="K18" s="6" t="n">
        <v>16.5</v>
      </c>
      <c r="L18" s="6" t="n">
        <v>33.5</v>
      </c>
      <c r="M18" s="6" t="n">
        <v>23.25</v>
      </c>
      <c r="N18" s="6" t="n">
        <v>31.75</v>
      </c>
      <c r="O18" s="6" t="n">
        <v>26.75</v>
      </c>
      <c r="P18" s="6" t="n">
        <v>33.25</v>
      </c>
      <c r="Q18" s="6" t="n">
        <v>7.5</v>
      </c>
      <c r="R18" s="6" t="n">
        <v>23.0</v>
      </c>
      <c r="S18" s="6" t="n">
        <v>33.5</v>
      </c>
      <c r="T18" s="6" t="n">
        <v>1.5</v>
      </c>
      <c r="U18" s="6" t="n">
        <v>1.5</v>
      </c>
      <c r="V18" s="6" t="n">
        <v>4.75</v>
      </c>
      <c r="W18" s="6" t="n">
        <v>0.75</v>
      </c>
      <c r="X18" s="6" t="n">
        <v>2.0</v>
      </c>
      <c r="Y18" s="6" t="n">
        <v>1.5</v>
      </c>
      <c r="Z18" s="6" t="n">
        <v>3.75</v>
      </c>
      <c r="AA18" s="6" t="n">
        <v>64.0</v>
      </c>
      <c r="AB18" s="6" t="n">
        <v>32.25</v>
      </c>
      <c r="AC18" s="6" t="n">
        <v>67.0</v>
      </c>
      <c r="AD18" s="6" t="n">
        <v>32.75</v>
      </c>
      <c r="AE18" s="6" t="n">
        <v>17.75</v>
      </c>
      <c r="AF18" s="6" t="n">
        <v>18.0</v>
      </c>
      <c r="AG18" s="6" t="n">
        <v>2.0</v>
      </c>
      <c r="AH18" s="6" t="n">
        <v>3.75</v>
      </c>
      <c r="AI18" s="6" t="n">
        <v>6.0</v>
      </c>
      <c r="AJ18" s="6" t="n">
        <v>1.5</v>
      </c>
      <c r="AK18" s="6" t="n">
        <v>5.5</v>
      </c>
      <c r="AL18" s="6" t="n">
        <v>9.5</v>
      </c>
      <c r="AM18" s="6" t="n">
        <v>1.75</v>
      </c>
      <c r="AN18" s="6" t="n">
        <v>2.5</v>
      </c>
      <c r="AO18" s="6" t="n">
        <v>1.5</v>
      </c>
      <c r="AP18" s="6" t="n">
        <v>1.0</v>
      </c>
      <c r="AQ18" s="6" t="n">
        <v>2.5</v>
      </c>
      <c r="AR18" s="6" t="n">
        <v>1.5</v>
      </c>
      <c r="AS18" s="6" t="n">
        <v>11.25</v>
      </c>
      <c r="AT18" s="6" t="n">
        <v>4.25</v>
      </c>
      <c r="AU18" s="6" t="n">
        <v>26.75</v>
      </c>
      <c r="AV18" s="6" t="n">
        <v>16.0</v>
      </c>
      <c r="AW18" s="6" t="n">
        <v>27.0</v>
      </c>
      <c r="AX18" s="6" t="n">
        <v>0.75</v>
      </c>
      <c r="AY18" s="6" t="n">
        <v>1.5</v>
      </c>
      <c r="AZ18" s="7" t="n">
        <v>696.25</v>
      </c>
      <c r="BA18" s="8"/>
      <c r="BD18" s="9"/>
    </row>
    <row r="19" spans="1:62" x14ac:dyDescent="0.2">
      <c r="A19" s="1" t="s">
        <v>16</v>
      </c>
      <c r="B19" s="6" t="n">
        <v>3.0</v>
      </c>
      <c r="C19" s="6" t="n">
        <v>10.0</v>
      </c>
      <c r="D19" s="6" t="n">
        <v>5.5</v>
      </c>
      <c r="E19" s="6" t="n">
        <v>3.25</v>
      </c>
      <c r="F19" s="6" t="n">
        <v>60.5</v>
      </c>
      <c r="G19" s="6" t="n">
        <v>7.25</v>
      </c>
      <c r="H19" s="6" t="n">
        <v>11.0</v>
      </c>
      <c r="I19" s="6" t="n">
        <v>21.0</v>
      </c>
      <c r="J19" s="6" t="n">
        <v>16.0</v>
      </c>
      <c r="K19" s="6" t="n">
        <v>17.0</v>
      </c>
      <c r="L19" s="6" t="n">
        <v>28.25</v>
      </c>
      <c r="M19" s="6" t="n">
        <v>18.0</v>
      </c>
      <c r="N19" s="6" t="n">
        <v>18.75</v>
      </c>
      <c r="O19" s="6" t="n">
        <v>20.5</v>
      </c>
      <c r="P19" s="6" t="n">
        <v>50.75</v>
      </c>
      <c r="Q19" s="6" t="n">
        <v>19.5</v>
      </c>
      <c r="R19" s="6" t="n">
        <v>16.5</v>
      </c>
      <c r="S19" s="6" t="n">
        <v>30.75</v>
      </c>
      <c r="T19" s="6" t="n">
        <v>2.25</v>
      </c>
      <c r="U19" s="6" t="n">
        <v>2.5</v>
      </c>
      <c r="V19" s="6" t="n">
        <v>3.25</v>
      </c>
      <c r="W19" s="6" t="n">
        <v>1.5</v>
      </c>
      <c r="X19" s="6" t="n">
        <v>0.75</v>
      </c>
      <c r="Y19" s="6" t="n">
        <v>4.0</v>
      </c>
      <c r="Z19" s="6" t="n">
        <v>4.5</v>
      </c>
      <c r="AA19" s="6" t="n">
        <v>143.0</v>
      </c>
      <c r="AB19" s="6" t="n">
        <v>47.0</v>
      </c>
      <c r="AC19" s="6" t="n">
        <v>98.5</v>
      </c>
      <c r="AD19" s="6" t="n">
        <v>40.25</v>
      </c>
      <c r="AE19" s="6" t="n">
        <v>24.5</v>
      </c>
      <c r="AF19" s="6" t="n">
        <v>15.0</v>
      </c>
      <c r="AG19" s="6" t="n">
        <v>4.75</v>
      </c>
      <c r="AH19" s="6" t="n">
        <v>4.5</v>
      </c>
      <c r="AI19" s="6" t="n">
        <v>10.25</v>
      </c>
      <c r="AJ19" s="6" t="n">
        <v>1.25</v>
      </c>
      <c r="AK19" s="6" t="n">
        <v>5.0</v>
      </c>
      <c r="AL19" s="6" t="n">
        <v>12.0</v>
      </c>
      <c r="AM19" s="6" t="n">
        <v>0.75</v>
      </c>
      <c r="AN19" s="6" t="n">
        <v>1.5</v>
      </c>
      <c r="AO19" s="6" t="n">
        <v>2.0</v>
      </c>
      <c r="AP19" s="6" t="n">
        <v>1.5</v>
      </c>
      <c r="AQ19" s="6" t="n">
        <v>11.0</v>
      </c>
      <c r="AR19" s="6" t="n">
        <v>3.0</v>
      </c>
      <c r="AS19" s="6" t="n">
        <v>7.5</v>
      </c>
      <c r="AT19" s="6" t="n">
        <v>5.75</v>
      </c>
      <c r="AU19" s="6" t="n">
        <v>31.5</v>
      </c>
      <c r="AV19" s="6" t="n">
        <v>31.25</v>
      </c>
      <c r="AW19" s="6" t="n">
        <v>38.75</v>
      </c>
      <c r="AX19" s="6" t="n">
        <v>1.5</v>
      </c>
      <c r="AY19" s="6" t="n">
        <v>3.75</v>
      </c>
      <c r="AZ19" s="7" t="n">
        <v>922.0</v>
      </c>
      <c r="BA19" s="8"/>
      <c r="BD19" s="9"/>
    </row>
    <row r="20" spans="1:62" x14ac:dyDescent="0.2">
      <c r="A20" s="1" t="s">
        <v>17</v>
      </c>
      <c r="B20" s="6" t="n">
        <v>7.0</v>
      </c>
      <c r="C20" s="6" t="n">
        <v>9.25</v>
      </c>
      <c r="D20" s="6" t="n">
        <v>10.25</v>
      </c>
      <c r="E20" s="6" t="n">
        <v>4.5</v>
      </c>
      <c r="F20" s="6" t="n">
        <v>73.25</v>
      </c>
      <c r="G20" s="6" t="n">
        <v>7.5</v>
      </c>
      <c r="H20" s="6" t="n">
        <v>11.5</v>
      </c>
      <c r="I20" s="6" t="n">
        <v>21.0</v>
      </c>
      <c r="J20" s="6" t="n">
        <v>16.0</v>
      </c>
      <c r="K20" s="6" t="n">
        <v>20.75</v>
      </c>
      <c r="L20" s="6" t="n">
        <v>29.75</v>
      </c>
      <c r="M20" s="6" t="n">
        <v>17.75</v>
      </c>
      <c r="N20" s="6" t="n">
        <v>26.25</v>
      </c>
      <c r="O20" s="6" t="n">
        <v>33.5</v>
      </c>
      <c r="P20" s="6" t="n">
        <v>60.0</v>
      </c>
      <c r="Q20" s="6" t="n">
        <v>45.0</v>
      </c>
      <c r="R20" s="6" t="n">
        <v>27.5</v>
      </c>
      <c r="S20" s="6" t="n">
        <v>22.5</v>
      </c>
      <c r="T20" s="6" t="n">
        <v>1.75</v>
      </c>
      <c r="U20" s="6" t="n">
        <v>4.75</v>
      </c>
      <c r="V20" s="6" t="n">
        <v>2.5</v>
      </c>
      <c r="W20" s="6" t="n">
        <v>2.0</v>
      </c>
      <c r="X20" s="6" t="n">
        <v>0.5</v>
      </c>
      <c r="Y20" s="6" t="n">
        <v>2.5</v>
      </c>
      <c r="Z20" s="6" t="n">
        <v>5.0</v>
      </c>
      <c r="AA20" s="6" t="n">
        <v>155.75</v>
      </c>
      <c r="AB20" s="6" t="n">
        <v>74.75</v>
      </c>
      <c r="AC20" s="6" t="n">
        <v>111.5</v>
      </c>
      <c r="AD20" s="6" t="n">
        <v>52.25</v>
      </c>
      <c r="AE20" s="6" t="n">
        <v>28.0</v>
      </c>
      <c r="AF20" s="6" t="n">
        <v>14.5</v>
      </c>
      <c r="AG20" s="6" t="n">
        <v>6.25</v>
      </c>
      <c r="AH20" s="6" t="n">
        <v>8.25</v>
      </c>
      <c r="AI20" s="6" t="n">
        <v>10.25</v>
      </c>
      <c r="AJ20" s="6" t="n">
        <v>2.5</v>
      </c>
      <c r="AK20" s="6" t="n">
        <v>7.75</v>
      </c>
      <c r="AL20" s="6" t="n">
        <v>17.5</v>
      </c>
      <c r="AM20" s="6" t="n">
        <v>0.75</v>
      </c>
      <c r="AN20" s="6" t="n">
        <v>2.25</v>
      </c>
      <c r="AO20" s="6" t="n">
        <v>1.25</v>
      </c>
      <c r="AP20" s="6" t="n">
        <v>2.25</v>
      </c>
      <c r="AQ20" s="6" t="n">
        <v>9.25</v>
      </c>
      <c r="AR20" s="6" t="n">
        <v>2.5</v>
      </c>
      <c r="AS20" s="6" t="n">
        <v>4.5</v>
      </c>
      <c r="AT20" s="6" t="n">
        <v>10.25</v>
      </c>
      <c r="AU20" s="6" t="n">
        <v>34.75</v>
      </c>
      <c r="AV20" s="6" t="n">
        <v>54.5</v>
      </c>
      <c r="AW20" s="6" t="n">
        <v>47.25</v>
      </c>
      <c r="AX20" s="6" t="n">
        <v>0.75</v>
      </c>
      <c r="AY20" s="6" t="n">
        <v>2.75</v>
      </c>
      <c r="AZ20" s="7" t="n">
        <v>1124.5</v>
      </c>
      <c r="BA20" s="8"/>
      <c r="BC20" s="12"/>
      <c r="BD20" s="9"/>
    </row>
    <row r="21" spans="1:62" x14ac:dyDescent="0.2">
      <c r="A21" s="1" t="s">
        <v>18</v>
      </c>
      <c r="B21" s="6" t="n">
        <v>5.0</v>
      </c>
      <c r="C21" s="6" t="n">
        <v>6.0</v>
      </c>
      <c r="D21" s="6" t="n">
        <v>2.75</v>
      </c>
      <c r="E21" s="6" t="n">
        <v>1.25</v>
      </c>
      <c r="F21" s="6" t="n">
        <v>17.0</v>
      </c>
      <c r="G21" s="6" t="n">
        <v>4.0</v>
      </c>
      <c r="H21" s="6" t="n">
        <v>18.0</v>
      </c>
      <c r="I21" s="6" t="n">
        <v>17.5</v>
      </c>
      <c r="J21" s="6" t="n">
        <v>12.5</v>
      </c>
      <c r="K21" s="6" t="n">
        <v>2.75</v>
      </c>
      <c r="L21" s="6" t="n">
        <v>8.75</v>
      </c>
      <c r="M21" s="6" t="n">
        <v>9.5</v>
      </c>
      <c r="N21" s="6" t="n">
        <v>2.75</v>
      </c>
      <c r="O21" s="6" t="n">
        <v>4.25</v>
      </c>
      <c r="P21" s="6" t="n">
        <v>5.5</v>
      </c>
      <c r="Q21" s="6" t="n">
        <v>2.0</v>
      </c>
      <c r="R21" s="6" t="n">
        <v>1.25</v>
      </c>
      <c r="S21" s="6" t="n">
        <v>2.5</v>
      </c>
      <c r="T21" s="6" t="n">
        <v>15.25</v>
      </c>
      <c r="U21" s="6" t="n">
        <v>22.0</v>
      </c>
      <c r="V21" s="6" t="n">
        <v>58.75</v>
      </c>
      <c r="W21" s="6" t="n">
        <v>37.25</v>
      </c>
      <c r="X21" s="6" t="n">
        <v>9.75</v>
      </c>
      <c r="Y21" s="6" t="n">
        <v>14.0</v>
      </c>
      <c r="Z21" s="6" t="n">
        <v>4.5</v>
      </c>
      <c r="AA21" s="6" t="n">
        <v>77.5</v>
      </c>
      <c r="AB21" s="6" t="n">
        <v>40.5</v>
      </c>
      <c r="AC21" s="6" t="n">
        <v>79.0</v>
      </c>
      <c r="AD21" s="6" t="n">
        <v>30.75</v>
      </c>
      <c r="AE21" s="6" t="n">
        <v>12.25</v>
      </c>
      <c r="AF21" s="6" t="n">
        <v>14.25</v>
      </c>
      <c r="AG21" s="6" t="n">
        <v>7.5</v>
      </c>
      <c r="AH21" s="6" t="n">
        <v>5.25</v>
      </c>
      <c r="AI21" s="6" t="n">
        <v>10.25</v>
      </c>
      <c r="AJ21" s="6" t="n">
        <v>3.0</v>
      </c>
      <c r="AK21" s="6" t="n">
        <v>0.5</v>
      </c>
      <c r="AL21" s="6" t="n">
        <v>1.5</v>
      </c>
      <c r="AM21" s="6" t="n">
        <v>9.5</v>
      </c>
      <c r="AN21" s="6" t="n">
        <v>66.0</v>
      </c>
      <c r="AO21" s="6" t="n">
        <v>3.0</v>
      </c>
      <c r="AP21" s="6" t="n">
        <v>4.75</v>
      </c>
      <c r="AQ21" s="6" t="n">
        <v>29.25</v>
      </c>
      <c r="AR21" s="6" t="n">
        <v>3.0</v>
      </c>
      <c r="AS21" s="6" t="n">
        <v>1.0</v>
      </c>
      <c r="AT21" s="6" t="n">
        <v>7.75</v>
      </c>
      <c r="AU21" s="6" t="n">
        <v>3.5</v>
      </c>
      <c r="AV21" s="6" t="n">
        <v>2.75</v>
      </c>
      <c r="AW21" s="6" t="n">
        <v>7.0</v>
      </c>
      <c r="AX21" s="6" t="n">
        <v>36.5</v>
      </c>
      <c r="AY21" s="6" t="n">
        <v>40.75</v>
      </c>
      <c r="AZ21" s="7" t="n">
        <v>781.75</v>
      </c>
      <c r="BA21" s="8"/>
      <c r="BC21" s="11"/>
      <c r="BD21" s="9"/>
      <c r="BE21" s="9"/>
    </row>
    <row r="22" spans="1:62" x14ac:dyDescent="0.2">
      <c r="A22" s="1" t="s">
        <v>19</v>
      </c>
      <c r="B22" s="6" t="n">
        <v>7.25</v>
      </c>
      <c r="C22" s="6" t="n">
        <v>7.5</v>
      </c>
      <c r="D22" s="6" t="n">
        <v>6.0</v>
      </c>
      <c r="E22" s="6" t="n">
        <v>6.5</v>
      </c>
      <c r="F22" s="6" t="n">
        <v>41.5</v>
      </c>
      <c r="G22" s="6" t="n">
        <v>6.0</v>
      </c>
      <c r="H22" s="6" t="n">
        <v>28.5</v>
      </c>
      <c r="I22" s="6" t="n">
        <v>33.5</v>
      </c>
      <c r="J22" s="6" t="n">
        <v>25.25</v>
      </c>
      <c r="K22" s="6" t="n">
        <v>2.75</v>
      </c>
      <c r="L22" s="6" t="n">
        <v>10.0</v>
      </c>
      <c r="M22" s="6" t="n">
        <v>9.5</v>
      </c>
      <c r="N22" s="6" t="n">
        <v>6.75</v>
      </c>
      <c r="O22" s="6" t="n">
        <v>5.25</v>
      </c>
      <c r="P22" s="6" t="n">
        <v>5.25</v>
      </c>
      <c r="Q22" s="6" t="n">
        <v>2.0</v>
      </c>
      <c r="R22" s="6" t="n">
        <v>2.0</v>
      </c>
      <c r="S22" s="6" t="n">
        <v>5.25</v>
      </c>
      <c r="T22" s="6" t="n">
        <v>20.5</v>
      </c>
      <c r="U22" s="6" t="n">
        <v>12.75</v>
      </c>
      <c r="V22" s="6" t="n">
        <v>61.5</v>
      </c>
      <c r="W22" s="6" t="n">
        <v>25.75</v>
      </c>
      <c r="X22" s="6" t="n">
        <v>10.25</v>
      </c>
      <c r="Y22" s="6" t="n">
        <v>49.0</v>
      </c>
      <c r="Z22" s="6" t="n">
        <v>8.75</v>
      </c>
      <c r="AA22" s="6" t="n">
        <v>197.5</v>
      </c>
      <c r="AB22" s="6" t="n">
        <v>100.0</v>
      </c>
      <c r="AC22" s="6" t="n">
        <v>179.25</v>
      </c>
      <c r="AD22" s="6" t="n">
        <v>77.5</v>
      </c>
      <c r="AE22" s="6" t="n">
        <v>32.0</v>
      </c>
      <c r="AF22" s="6" t="n">
        <v>25.25</v>
      </c>
      <c r="AG22" s="6" t="n">
        <v>8.5</v>
      </c>
      <c r="AH22" s="6" t="n">
        <v>13.0</v>
      </c>
      <c r="AI22" s="6" t="n">
        <v>15.0</v>
      </c>
      <c r="AJ22" s="6" t="n">
        <v>4.5</v>
      </c>
      <c r="AK22" s="6" t="n">
        <v>2.0</v>
      </c>
      <c r="AL22" s="6" t="n">
        <v>1.75</v>
      </c>
      <c r="AM22" s="6" t="n">
        <v>4.0</v>
      </c>
      <c r="AN22" s="6" t="n">
        <v>16.0</v>
      </c>
      <c r="AO22" s="6" t="n">
        <v>5.5</v>
      </c>
      <c r="AP22" s="6" t="n">
        <v>2.0</v>
      </c>
      <c r="AQ22" s="6" t="n">
        <v>101.75</v>
      </c>
      <c r="AR22" s="6" t="n">
        <v>3.0</v>
      </c>
      <c r="AS22" s="6" t="n">
        <v>2.75</v>
      </c>
      <c r="AT22" s="6" t="n">
        <v>19.75</v>
      </c>
      <c r="AU22" s="6" t="n">
        <v>2.75</v>
      </c>
      <c r="AV22" s="6" t="n">
        <v>5.75</v>
      </c>
      <c r="AW22" s="6" t="n">
        <v>7.0</v>
      </c>
      <c r="AX22" s="6" t="n">
        <v>6.75</v>
      </c>
      <c r="AY22" s="6" t="n">
        <v>13.75</v>
      </c>
      <c r="AZ22" s="7" t="n">
        <v>1246.25</v>
      </c>
      <c r="BA22" s="8"/>
      <c r="BC22" s="11"/>
      <c r="BD22" s="9"/>
      <c r="BE22" s="9"/>
      <c r="BF22" s="9"/>
    </row>
    <row r="23" spans="1:62" x14ac:dyDescent="0.2">
      <c r="A23" s="1" t="s">
        <v>20</v>
      </c>
      <c r="B23" s="6" t="n">
        <v>12.5</v>
      </c>
      <c r="C23" s="6" t="n">
        <v>12.25</v>
      </c>
      <c r="D23" s="6" t="n">
        <v>6.0</v>
      </c>
      <c r="E23" s="6" t="n">
        <v>8.5</v>
      </c>
      <c r="F23" s="6" t="n">
        <v>69.75</v>
      </c>
      <c r="G23" s="6" t="n">
        <v>10.25</v>
      </c>
      <c r="H23" s="6" t="n">
        <v>45.75</v>
      </c>
      <c r="I23" s="6" t="n">
        <v>50.0</v>
      </c>
      <c r="J23" s="6" t="n">
        <v>30.5</v>
      </c>
      <c r="K23" s="6" t="n">
        <v>3.5</v>
      </c>
      <c r="L23" s="6" t="n">
        <v>10.75</v>
      </c>
      <c r="M23" s="6" t="n">
        <v>7.5</v>
      </c>
      <c r="N23" s="6" t="n">
        <v>10.25</v>
      </c>
      <c r="O23" s="6" t="n">
        <v>5.75</v>
      </c>
      <c r="P23" s="6" t="n">
        <v>4.0</v>
      </c>
      <c r="Q23" s="6" t="n">
        <v>3.0</v>
      </c>
      <c r="R23" s="6" t="n">
        <v>1.75</v>
      </c>
      <c r="S23" s="6" t="n">
        <v>3.5</v>
      </c>
      <c r="T23" s="6" t="n">
        <v>69.75</v>
      </c>
      <c r="U23" s="6" t="n">
        <v>53.0</v>
      </c>
      <c r="V23" s="6" t="n">
        <v>19.25</v>
      </c>
      <c r="W23" s="6" t="n">
        <v>27.5</v>
      </c>
      <c r="X23" s="6" t="n">
        <v>16.0</v>
      </c>
      <c r="Y23" s="6" t="n">
        <v>71.5</v>
      </c>
      <c r="Z23" s="6" t="n">
        <v>4.25</v>
      </c>
      <c r="AA23" s="6" t="n">
        <v>245.25</v>
      </c>
      <c r="AB23" s="6" t="n">
        <v>114.5</v>
      </c>
      <c r="AC23" s="6" t="n">
        <v>167.5</v>
      </c>
      <c r="AD23" s="6" t="n">
        <v>95.0</v>
      </c>
      <c r="AE23" s="6" t="n">
        <v>44.0</v>
      </c>
      <c r="AF23" s="6" t="n">
        <v>21.75</v>
      </c>
      <c r="AG23" s="6" t="n">
        <v>14.5</v>
      </c>
      <c r="AH23" s="6" t="n">
        <v>12.25</v>
      </c>
      <c r="AI23" s="6" t="n">
        <v>9.25</v>
      </c>
      <c r="AJ23" s="6" t="n">
        <v>4.75</v>
      </c>
      <c r="AK23" s="6" t="n">
        <v>0.75</v>
      </c>
      <c r="AL23" s="6" t="n">
        <v>3.5</v>
      </c>
      <c r="AM23" s="6" t="n">
        <v>8.75</v>
      </c>
      <c r="AN23" s="6" t="n">
        <v>41.5</v>
      </c>
      <c r="AO23" s="6" t="n">
        <v>3.5</v>
      </c>
      <c r="AP23" s="6" t="n">
        <v>4.5</v>
      </c>
      <c r="AQ23" s="6" t="n">
        <v>91.75</v>
      </c>
      <c r="AR23" s="6" t="n">
        <v>7.25</v>
      </c>
      <c r="AS23" s="6" t="n">
        <v>0.5</v>
      </c>
      <c r="AT23" s="6" t="n">
        <v>15.0</v>
      </c>
      <c r="AU23" s="6" t="n">
        <v>2.75</v>
      </c>
      <c r="AV23" s="6" t="n">
        <v>3.0</v>
      </c>
      <c r="AW23" s="6" t="n">
        <v>4.5</v>
      </c>
      <c r="AX23" s="6" t="n">
        <v>19.5</v>
      </c>
      <c r="AY23" s="6" t="n">
        <v>22.75</v>
      </c>
      <c r="AZ23" s="7" t="n">
        <v>1515.0</v>
      </c>
      <c r="BA23" s="8"/>
      <c r="BC23" s="11"/>
      <c r="BD23" s="9"/>
      <c r="BE23" s="9"/>
      <c r="BF23" s="9"/>
      <c r="BG23" s="9"/>
    </row>
    <row r="24" spans="1:62" x14ac:dyDescent="0.2">
      <c r="A24" s="1" t="s">
        <v>21</v>
      </c>
      <c r="B24" s="6" t="n">
        <v>6.25</v>
      </c>
      <c r="C24" s="6" t="n">
        <v>3.75</v>
      </c>
      <c r="D24" s="6" t="n">
        <v>6.25</v>
      </c>
      <c r="E24" s="6" t="n">
        <v>5.0</v>
      </c>
      <c r="F24" s="6" t="n">
        <v>47.25</v>
      </c>
      <c r="G24" s="6" t="n">
        <v>2.75</v>
      </c>
      <c r="H24" s="6" t="n">
        <v>12.25</v>
      </c>
      <c r="I24" s="6" t="n">
        <v>16.5</v>
      </c>
      <c r="J24" s="6" t="n">
        <v>13.25</v>
      </c>
      <c r="K24" s="6" t="n">
        <v>1.0</v>
      </c>
      <c r="L24" s="6" t="n">
        <v>6.75</v>
      </c>
      <c r="M24" s="6" t="n">
        <v>3.0</v>
      </c>
      <c r="N24" s="6" t="n">
        <v>1.25</v>
      </c>
      <c r="O24" s="6" t="n">
        <v>0.75</v>
      </c>
      <c r="P24" s="6" t="n">
        <v>2.0</v>
      </c>
      <c r="Q24" s="6" t="n">
        <v>1.0</v>
      </c>
      <c r="R24" s="6" t="n">
        <v>0.75</v>
      </c>
      <c r="S24" s="6" t="n">
        <v>2.25</v>
      </c>
      <c r="T24" s="6" t="n">
        <v>41.75</v>
      </c>
      <c r="U24" s="6" t="n">
        <v>22.0</v>
      </c>
      <c r="V24" s="6" t="n">
        <v>27.75</v>
      </c>
      <c r="W24" s="6" t="n">
        <v>12.0</v>
      </c>
      <c r="X24" s="6" t="n">
        <v>10.5</v>
      </c>
      <c r="Y24" s="6" t="n">
        <v>38.25</v>
      </c>
      <c r="Z24" s="6" t="n">
        <v>0.75</v>
      </c>
      <c r="AA24" s="6" t="n">
        <v>171.0</v>
      </c>
      <c r="AB24" s="6" t="n">
        <v>69.75</v>
      </c>
      <c r="AC24" s="6" t="n">
        <v>92.5</v>
      </c>
      <c r="AD24" s="6" t="n">
        <v>46.75</v>
      </c>
      <c r="AE24" s="6" t="n">
        <v>22.5</v>
      </c>
      <c r="AF24" s="6" t="n">
        <v>15.75</v>
      </c>
      <c r="AG24" s="6" t="n">
        <v>5.75</v>
      </c>
      <c r="AH24" s="6" t="n">
        <v>4.5</v>
      </c>
      <c r="AI24" s="6" t="n">
        <v>2.5</v>
      </c>
      <c r="AJ24" s="6" t="n">
        <v>1.0</v>
      </c>
      <c r="AK24" s="6" t="n">
        <v>0.5</v>
      </c>
      <c r="AL24" s="6" t="n">
        <v>0.25</v>
      </c>
      <c r="AM24" s="6" t="n">
        <v>3.5</v>
      </c>
      <c r="AN24" s="6" t="n">
        <v>9.25</v>
      </c>
      <c r="AO24" s="6" t="n">
        <v>3.0</v>
      </c>
      <c r="AP24" s="6" t="n">
        <v>2.0</v>
      </c>
      <c r="AQ24" s="6" t="n">
        <v>59.5</v>
      </c>
      <c r="AR24" s="6" t="n">
        <v>3.25</v>
      </c>
      <c r="AS24" s="6" t="n">
        <v>0.5</v>
      </c>
      <c r="AT24" s="6" t="n">
        <v>7.75</v>
      </c>
      <c r="AU24" s="6" t="n">
        <v>1.5</v>
      </c>
      <c r="AV24" s="6" t="n">
        <v>2.25</v>
      </c>
      <c r="AW24" s="6" t="n">
        <v>4.5</v>
      </c>
      <c r="AX24" s="6" t="n">
        <v>3.0</v>
      </c>
      <c r="AY24" s="6" t="n">
        <v>7.75</v>
      </c>
      <c r="AZ24" s="7" t="n">
        <v>825.5</v>
      </c>
      <c r="BA24" s="8"/>
      <c r="BC24" s="11"/>
      <c r="BD24" s="9"/>
      <c r="BE24" s="9"/>
      <c r="BF24" s="9"/>
      <c r="BG24" s="9"/>
      <c r="BH24" s="9"/>
    </row>
    <row r="25" spans="1:62" x14ac:dyDescent="0.2">
      <c r="A25" s="1" t="s">
        <v>22</v>
      </c>
      <c r="B25" s="6" t="n">
        <v>1.0</v>
      </c>
      <c r="C25" s="6" t="n">
        <v>2.0</v>
      </c>
      <c r="D25" s="6" t="n">
        <v>2.0</v>
      </c>
      <c r="E25" s="6" t="n">
        <v>3.75</v>
      </c>
      <c r="F25" s="6" t="n">
        <v>31.5</v>
      </c>
      <c r="G25" s="6" t="n">
        <v>2.0</v>
      </c>
      <c r="H25" s="6" t="n">
        <v>9.75</v>
      </c>
      <c r="I25" s="6" t="n">
        <v>15.0</v>
      </c>
      <c r="J25" s="6" t="n">
        <v>15.75</v>
      </c>
      <c r="K25" s="6" t="n">
        <v>0.75</v>
      </c>
      <c r="L25" s="6" t="n">
        <v>5.75</v>
      </c>
      <c r="M25" s="6" t="n">
        <v>3.25</v>
      </c>
      <c r="N25" s="6" t="n">
        <v>2.75</v>
      </c>
      <c r="O25" s="6" t="n">
        <v>1.25</v>
      </c>
      <c r="P25" s="6" t="n">
        <v>2.0</v>
      </c>
      <c r="Q25" s="6" t="n">
        <v>0.5</v>
      </c>
      <c r="R25" s="6" t="n">
        <v>0.25</v>
      </c>
      <c r="S25" s="6" t="n">
        <v>1.25</v>
      </c>
      <c r="T25" s="6" t="n">
        <v>9.25</v>
      </c>
      <c r="U25" s="6" t="n">
        <v>8.0</v>
      </c>
      <c r="V25" s="6" t="n">
        <v>15.25</v>
      </c>
      <c r="W25" s="6" t="n">
        <v>10.5</v>
      </c>
      <c r="X25" s="6" t="n">
        <v>4.75</v>
      </c>
      <c r="Y25" s="6" t="n">
        <v>36.0</v>
      </c>
      <c r="Z25" s="6" t="n">
        <v>1.0</v>
      </c>
      <c r="AA25" s="6" t="n">
        <v>130.75</v>
      </c>
      <c r="AB25" s="6" t="n">
        <v>60.75</v>
      </c>
      <c r="AC25" s="6" t="n">
        <v>77.25</v>
      </c>
      <c r="AD25" s="6" t="n">
        <v>51.5</v>
      </c>
      <c r="AE25" s="6" t="n">
        <v>20.25</v>
      </c>
      <c r="AF25" s="6" t="n">
        <v>10.5</v>
      </c>
      <c r="AG25" s="6" t="n">
        <v>6.25</v>
      </c>
      <c r="AH25" s="6" t="n">
        <v>1.5</v>
      </c>
      <c r="AI25" s="6" t="n">
        <v>3.5</v>
      </c>
      <c r="AJ25" s="6" t="n">
        <v>0.5</v>
      </c>
      <c r="AK25" s="6" t="n">
        <v>0.0</v>
      </c>
      <c r="AL25" s="6" t="n">
        <v>0.5</v>
      </c>
      <c r="AM25" s="6" t="n">
        <v>0.25</v>
      </c>
      <c r="AN25" s="6" t="n">
        <v>4.5</v>
      </c>
      <c r="AO25" s="6" t="n">
        <v>1.0</v>
      </c>
      <c r="AP25" s="6" t="n">
        <v>3.0</v>
      </c>
      <c r="AQ25" s="6" t="n">
        <v>29.75</v>
      </c>
      <c r="AR25" s="6" t="n">
        <v>1.0</v>
      </c>
      <c r="AS25" s="6" t="n">
        <v>1.25</v>
      </c>
      <c r="AT25" s="6" t="n">
        <v>3.75</v>
      </c>
      <c r="AU25" s="6" t="n">
        <v>0.0</v>
      </c>
      <c r="AV25" s="6" t="n">
        <v>0.75</v>
      </c>
      <c r="AW25" s="6" t="n">
        <v>0.5</v>
      </c>
      <c r="AX25" s="6" t="n">
        <v>3.75</v>
      </c>
      <c r="AY25" s="6" t="n">
        <v>1.75</v>
      </c>
      <c r="AZ25" s="7" t="n">
        <v>599.75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2" x14ac:dyDescent="0.2">
      <c r="A26" s="1" t="s">
        <v>23</v>
      </c>
      <c r="B26" s="6" t="n">
        <v>11.0</v>
      </c>
      <c r="C26" s="6" t="n">
        <v>9.5</v>
      </c>
      <c r="D26" s="6" t="n">
        <v>13.5</v>
      </c>
      <c r="E26" s="6" t="n">
        <v>6.25</v>
      </c>
      <c r="F26" s="6" t="n">
        <v>17.0</v>
      </c>
      <c r="G26" s="6" t="n">
        <v>4.25</v>
      </c>
      <c r="H26" s="6" t="n">
        <v>25.75</v>
      </c>
      <c r="I26" s="6" t="n">
        <v>51.5</v>
      </c>
      <c r="J26" s="6" t="n">
        <v>46.75</v>
      </c>
      <c r="K26" s="6" t="n">
        <v>3.75</v>
      </c>
      <c r="L26" s="6" t="n">
        <v>18.0</v>
      </c>
      <c r="M26" s="6" t="n">
        <v>5.75</v>
      </c>
      <c r="N26" s="6" t="n">
        <v>8.75</v>
      </c>
      <c r="O26" s="6" t="n">
        <v>6.25</v>
      </c>
      <c r="P26" s="6" t="n">
        <v>4.5</v>
      </c>
      <c r="Q26" s="6" t="n">
        <v>1.25</v>
      </c>
      <c r="R26" s="6" t="n">
        <v>2.25</v>
      </c>
      <c r="S26" s="6" t="n">
        <v>1.75</v>
      </c>
      <c r="T26" s="6" t="n">
        <v>11.75</v>
      </c>
      <c r="U26" s="6" t="n">
        <v>49.5</v>
      </c>
      <c r="V26" s="6" t="n">
        <v>72.75</v>
      </c>
      <c r="W26" s="6" t="n">
        <v>46.75</v>
      </c>
      <c r="X26" s="6" t="n">
        <v>31.5</v>
      </c>
      <c r="Y26" s="6" t="n">
        <v>14.5</v>
      </c>
      <c r="Z26" s="6" t="n">
        <v>12.25</v>
      </c>
      <c r="AA26" s="6" t="n">
        <v>220.0</v>
      </c>
      <c r="AB26" s="6" t="n">
        <v>161.75</v>
      </c>
      <c r="AC26" s="6" t="n">
        <v>205.0</v>
      </c>
      <c r="AD26" s="6" t="n">
        <v>154.0</v>
      </c>
      <c r="AE26" s="6" t="n">
        <v>101.5</v>
      </c>
      <c r="AF26" s="6" t="n">
        <v>61.0</v>
      </c>
      <c r="AG26" s="6" t="n">
        <v>19.5</v>
      </c>
      <c r="AH26" s="6" t="n">
        <v>10.75</v>
      </c>
      <c r="AI26" s="6" t="n">
        <v>9.75</v>
      </c>
      <c r="AJ26" s="6" t="n">
        <v>3.25</v>
      </c>
      <c r="AK26" s="6" t="n">
        <v>1.75</v>
      </c>
      <c r="AL26" s="6" t="n">
        <v>1.75</v>
      </c>
      <c r="AM26" s="6" t="n">
        <v>4.75</v>
      </c>
      <c r="AN26" s="6" t="n">
        <v>10.25</v>
      </c>
      <c r="AO26" s="6" t="n">
        <v>5.25</v>
      </c>
      <c r="AP26" s="6" t="n">
        <v>4.25</v>
      </c>
      <c r="AQ26" s="6" t="n">
        <v>68.25</v>
      </c>
      <c r="AR26" s="6" t="n">
        <v>7.0</v>
      </c>
      <c r="AS26" s="6" t="n">
        <v>2.0</v>
      </c>
      <c r="AT26" s="6" t="n">
        <v>7.25</v>
      </c>
      <c r="AU26" s="6" t="n">
        <v>1.0</v>
      </c>
      <c r="AV26" s="6" t="n">
        <v>2.75</v>
      </c>
      <c r="AW26" s="6" t="n">
        <v>4.5</v>
      </c>
      <c r="AX26" s="6" t="n">
        <v>2.5</v>
      </c>
      <c r="AY26" s="6" t="n">
        <v>10.25</v>
      </c>
      <c r="AZ26" s="7" t="n">
        <v>1556.75</v>
      </c>
      <c r="BA26" s="8"/>
      <c r="BD26" s="9"/>
    </row>
    <row r="27" spans="1:62" x14ac:dyDescent="0.2">
      <c r="A27" s="1" t="s">
        <v>24</v>
      </c>
      <c r="B27" s="6" t="n">
        <v>13.25</v>
      </c>
      <c r="C27" s="6" t="n">
        <v>6.5</v>
      </c>
      <c r="D27" s="6" t="n">
        <v>2.75</v>
      </c>
      <c r="E27" s="6" t="n">
        <v>4.5</v>
      </c>
      <c r="F27" s="6" t="n">
        <v>31.0</v>
      </c>
      <c r="G27" s="6" t="n">
        <v>9.25</v>
      </c>
      <c r="H27" s="6" t="n">
        <v>22.0</v>
      </c>
      <c r="I27" s="6" t="n">
        <v>22.25</v>
      </c>
      <c r="J27" s="6" t="n">
        <v>27.75</v>
      </c>
      <c r="K27" s="6" t="n">
        <v>11.0</v>
      </c>
      <c r="L27" s="6" t="n">
        <v>45.75</v>
      </c>
      <c r="M27" s="6" t="n">
        <v>19.75</v>
      </c>
      <c r="N27" s="6" t="n">
        <v>16.5</v>
      </c>
      <c r="O27" s="6" t="n">
        <v>10.0</v>
      </c>
      <c r="P27" s="6" t="n">
        <v>12.0</v>
      </c>
      <c r="Q27" s="6" t="n">
        <v>3.25</v>
      </c>
      <c r="R27" s="6" t="n">
        <v>3.25</v>
      </c>
      <c r="S27" s="6" t="n">
        <v>2.25</v>
      </c>
      <c r="T27" s="6" t="n">
        <v>3.75</v>
      </c>
      <c r="U27" s="6" t="n">
        <v>6.75</v>
      </c>
      <c r="V27" s="6" t="n">
        <v>4.25</v>
      </c>
      <c r="W27" s="6" t="n">
        <v>1.5</v>
      </c>
      <c r="X27" s="6" t="n">
        <v>1.25</v>
      </c>
      <c r="Y27" s="6" t="n">
        <v>10.25</v>
      </c>
      <c r="Z27" s="6" t="n">
        <v>14.75</v>
      </c>
      <c r="AA27" s="6" t="n">
        <v>445.75</v>
      </c>
      <c r="AB27" s="6" t="n">
        <v>265.25</v>
      </c>
      <c r="AC27" s="6" t="n">
        <v>474.75</v>
      </c>
      <c r="AD27" s="6" t="n">
        <v>296.25</v>
      </c>
      <c r="AE27" s="6" t="n">
        <v>212.75</v>
      </c>
      <c r="AF27" s="6" t="n">
        <v>111.5</v>
      </c>
      <c r="AG27" s="6" t="n">
        <v>22.5</v>
      </c>
      <c r="AH27" s="6" t="n">
        <v>24.25</v>
      </c>
      <c r="AI27" s="6" t="n">
        <v>23.25</v>
      </c>
      <c r="AJ27" s="6" t="n">
        <v>6.5</v>
      </c>
      <c r="AK27" s="6" t="n">
        <v>3.25</v>
      </c>
      <c r="AL27" s="6" t="n">
        <v>12.75</v>
      </c>
      <c r="AM27" s="6" t="n">
        <v>0.75</v>
      </c>
      <c r="AN27" s="6" t="n">
        <v>6.25</v>
      </c>
      <c r="AO27" s="6" t="n">
        <v>8.0</v>
      </c>
      <c r="AP27" s="6" t="n">
        <v>10.0</v>
      </c>
      <c r="AQ27" s="6" t="n">
        <v>54.5</v>
      </c>
      <c r="AR27" s="6" t="n">
        <v>8.25</v>
      </c>
      <c r="AS27" s="6" t="n">
        <v>5.0</v>
      </c>
      <c r="AT27" s="6" t="n">
        <v>3.75</v>
      </c>
      <c r="AU27" s="6" t="n">
        <v>5.25</v>
      </c>
      <c r="AV27" s="6" t="n">
        <v>3.75</v>
      </c>
      <c r="AW27" s="6" t="n">
        <v>5.25</v>
      </c>
      <c r="AX27" s="6" t="n">
        <v>2.0</v>
      </c>
      <c r="AY27" s="6" t="n">
        <v>4.0</v>
      </c>
      <c r="AZ27" s="7" t="n">
        <v>2321.0</v>
      </c>
      <c r="BA27" s="8"/>
      <c r="BD27" s="9"/>
    </row>
    <row r="28" spans="1:62" x14ac:dyDescent="0.2">
      <c r="A28" s="1" t="s">
        <v>25</v>
      </c>
      <c r="B28" s="6" t="n">
        <v>110.5</v>
      </c>
      <c r="C28" s="6" t="n">
        <v>221.5</v>
      </c>
      <c r="D28" s="6" t="n">
        <v>177.5</v>
      </c>
      <c r="E28" s="6" t="n">
        <v>240.25</v>
      </c>
      <c r="F28" s="6" t="n">
        <v>592.25</v>
      </c>
      <c r="G28" s="6" t="n">
        <v>247.0</v>
      </c>
      <c r="H28" s="6" t="n">
        <v>384.25</v>
      </c>
      <c r="I28" s="6" t="n">
        <v>435.5</v>
      </c>
      <c r="J28" s="6" t="n">
        <v>323.0</v>
      </c>
      <c r="K28" s="6" t="n">
        <v>249.75</v>
      </c>
      <c r="L28" s="6" t="n">
        <v>242.0</v>
      </c>
      <c r="M28" s="6" t="n">
        <v>93.75</v>
      </c>
      <c r="N28" s="6" t="n">
        <v>199.0</v>
      </c>
      <c r="O28" s="6" t="n">
        <v>168.75</v>
      </c>
      <c r="P28" s="6" t="n">
        <v>109.25</v>
      </c>
      <c r="Q28" s="6" t="n">
        <v>83.0</v>
      </c>
      <c r="R28" s="6" t="n">
        <v>155.25</v>
      </c>
      <c r="S28" s="6" t="n">
        <v>171.5</v>
      </c>
      <c r="T28" s="6" t="n">
        <v>99.0</v>
      </c>
      <c r="U28" s="6" t="n">
        <v>225.0</v>
      </c>
      <c r="V28" s="6" t="n">
        <v>300.5</v>
      </c>
      <c r="W28" s="6" t="n">
        <v>201.75</v>
      </c>
      <c r="X28" s="6" t="n">
        <v>176.0</v>
      </c>
      <c r="Y28" s="6" t="n">
        <v>301.25</v>
      </c>
      <c r="Z28" s="6" t="n">
        <v>715.5</v>
      </c>
      <c r="AA28" s="6" t="n">
        <v>95.5</v>
      </c>
      <c r="AB28" s="6" t="n">
        <v>20.5</v>
      </c>
      <c r="AC28" s="6" t="n">
        <v>167.25</v>
      </c>
      <c r="AD28" s="6" t="n">
        <v>142.5</v>
      </c>
      <c r="AE28" s="6" t="n">
        <v>392.75</v>
      </c>
      <c r="AF28" s="6" t="n">
        <v>431.5</v>
      </c>
      <c r="AG28" s="6" t="n">
        <v>220.25</v>
      </c>
      <c r="AH28" s="6" t="n">
        <v>236.75</v>
      </c>
      <c r="AI28" s="6" t="n">
        <v>270.75</v>
      </c>
      <c r="AJ28" s="6" t="n">
        <v>70.5</v>
      </c>
      <c r="AK28" s="6" t="n">
        <v>125.0</v>
      </c>
      <c r="AL28" s="6" t="n">
        <v>393.0</v>
      </c>
      <c r="AM28" s="6" t="n">
        <v>27.0</v>
      </c>
      <c r="AN28" s="6" t="n">
        <v>76.5</v>
      </c>
      <c r="AO28" s="6" t="n">
        <v>74.25</v>
      </c>
      <c r="AP28" s="6" t="n">
        <v>97.25</v>
      </c>
      <c r="AQ28" s="6" t="n">
        <v>227.5</v>
      </c>
      <c r="AR28" s="6" t="n">
        <v>316.0</v>
      </c>
      <c r="AS28" s="6" t="n">
        <v>147.5</v>
      </c>
      <c r="AT28" s="6" t="n">
        <v>43.0</v>
      </c>
      <c r="AU28" s="6" t="n">
        <v>72.75</v>
      </c>
      <c r="AV28" s="6" t="n">
        <v>164.5</v>
      </c>
      <c r="AW28" s="6" t="n">
        <v>183.25</v>
      </c>
      <c r="AX28" s="6" t="n">
        <v>10.75</v>
      </c>
      <c r="AY28" s="6" t="n">
        <v>71.25</v>
      </c>
      <c r="AZ28" s="7" t="n">
        <v>10300.75</v>
      </c>
      <c r="BA28" s="8"/>
      <c r="BD28" s="9"/>
    </row>
    <row r="29" spans="1:62" x14ac:dyDescent="0.2">
      <c r="A29" s="1" t="s">
        <v>26</v>
      </c>
      <c r="B29" s="6" t="n">
        <v>81.0</v>
      </c>
      <c r="C29" s="6" t="n">
        <v>152.5</v>
      </c>
      <c r="D29" s="6" t="n">
        <v>92.5</v>
      </c>
      <c r="E29" s="6" t="n">
        <v>116.75</v>
      </c>
      <c r="F29" s="6" t="n">
        <v>454.5</v>
      </c>
      <c r="G29" s="6" t="n">
        <v>129.5</v>
      </c>
      <c r="H29" s="6" t="n">
        <v>214.25</v>
      </c>
      <c r="I29" s="6" t="n">
        <v>252.75</v>
      </c>
      <c r="J29" s="6" t="n">
        <v>246.25</v>
      </c>
      <c r="K29" s="6" t="n">
        <v>130.75</v>
      </c>
      <c r="L29" s="6" t="n">
        <v>149.5</v>
      </c>
      <c r="M29" s="6" t="n">
        <v>59.25</v>
      </c>
      <c r="N29" s="6" t="n">
        <v>124.5</v>
      </c>
      <c r="O29" s="6" t="n">
        <v>95.5</v>
      </c>
      <c r="P29" s="6" t="n">
        <v>62.75</v>
      </c>
      <c r="Q29" s="6" t="n">
        <v>37.75</v>
      </c>
      <c r="R29" s="6" t="n">
        <v>68.25</v>
      </c>
      <c r="S29" s="6" t="n">
        <v>81.5</v>
      </c>
      <c r="T29" s="6" t="n">
        <v>41.25</v>
      </c>
      <c r="U29" s="6" t="n">
        <v>130.0</v>
      </c>
      <c r="V29" s="6" t="n">
        <v>128.25</v>
      </c>
      <c r="W29" s="6" t="n">
        <v>70.75</v>
      </c>
      <c r="X29" s="6" t="n">
        <v>78.25</v>
      </c>
      <c r="Y29" s="6" t="n">
        <v>187.75</v>
      </c>
      <c r="Z29" s="6" t="n">
        <v>304.0</v>
      </c>
      <c r="AA29" s="6" t="n">
        <v>25.75</v>
      </c>
      <c r="AB29" s="6" t="n">
        <v>43.75</v>
      </c>
      <c r="AC29" s="6" t="n">
        <v>29.25</v>
      </c>
      <c r="AD29" s="6" t="n">
        <v>75.25</v>
      </c>
      <c r="AE29" s="6" t="n">
        <v>225.0</v>
      </c>
      <c r="AF29" s="6" t="n">
        <v>261.75</v>
      </c>
      <c r="AG29" s="6" t="n">
        <v>152.0</v>
      </c>
      <c r="AH29" s="6" t="n">
        <v>275.75</v>
      </c>
      <c r="AI29" s="6" t="n">
        <v>197.5</v>
      </c>
      <c r="AJ29" s="6" t="n">
        <v>67.25</v>
      </c>
      <c r="AK29" s="6" t="n">
        <v>62.0</v>
      </c>
      <c r="AL29" s="6" t="n">
        <v>118.0</v>
      </c>
      <c r="AM29" s="6" t="n">
        <v>11.0</v>
      </c>
      <c r="AN29" s="6" t="n">
        <v>37.25</v>
      </c>
      <c r="AO29" s="6" t="n">
        <v>41.5</v>
      </c>
      <c r="AP29" s="6" t="n">
        <v>56.0</v>
      </c>
      <c r="AQ29" s="6" t="n">
        <v>248.25</v>
      </c>
      <c r="AR29" s="6" t="n">
        <v>138.75</v>
      </c>
      <c r="AS29" s="6" t="n">
        <v>55.0</v>
      </c>
      <c r="AT29" s="6" t="n">
        <v>17.75</v>
      </c>
      <c r="AU29" s="6" t="n">
        <v>31.5</v>
      </c>
      <c r="AV29" s="6" t="n">
        <v>77.0</v>
      </c>
      <c r="AW29" s="6" t="n">
        <v>84.5</v>
      </c>
      <c r="AX29" s="6" t="n">
        <v>5.5</v>
      </c>
      <c r="AY29" s="6" t="n">
        <v>34.25</v>
      </c>
      <c r="AZ29" s="7" t="n">
        <v>5861.5</v>
      </c>
      <c r="BA29" s="8"/>
      <c r="BD29" s="9"/>
    </row>
    <row r="30" spans="1:62" x14ac:dyDescent="0.2">
      <c r="A30" s="1" t="s">
        <v>27</v>
      </c>
      <c r="B30" s="6" t="n">
        <v>143.0</v>
      </c>
      <c r="C30" s="6" t="n">
        <v>225.25</v>
      </c>
      <c r="D30" s="6" t="n">
        <v>110.75</v>
      </c>
      <c r="E30" s="6" t="n">
        <v>124.5</v>
      </c>
      <c r="F30" s="6" t="n">
        <v>508.5</v>
      </c>
      <c r="G30" s="6" t="n">
        <v>129.5</v>
      </c>
      <c r="H30" s="6" t="n">
        <v>213.5</v>
      </c>
      <c r="I30" s="6" t="n">
        <v>276.25</v>
      </c>
      <c r="J30" s="6" t="n">
        <v>252.0</v>
      </c>
      <c r="K30" s="6" t="n">
        <v>169.5</v>
      </c>
      <c r="L30" s="6" t="n">
        <v>227.25</v>
      </c>
      <c r="M30" s="6" t="n">
        <v>118.75</v>
      </c>
      <c r="N30" s="6" t="n">
        <v>168.75</v>
      </c>
      <c r="O30" s="6" t="n">
        <v>165.25</v>
      </c>
      <c r="P30" s="6" t="n">
        <v>74.0</v>
      </c>
      <c r="Q30" s="6" t="n">
        <v>63.0</v>
      </c>
      <c r="R30" s="6" t="n">
        <v>77.75</v>
      </c>
      <c r="S30" s="6" t="n">
        <v>95.75</v>
      </c>
      <c r="T30" s="6" t="n">
        <v>64.75</v>
      </c>
      <c r="U30" s="6" t="n">
        <v>156.75</v>
      </c>
      <c r="V30" s="6" t="n">
        <v>154.75</v>
      </c>
      <c r="W30" s="6" t="n">
        <v>101.75</v>
      </c>
      <c r="X30" s="6" t="n">
        <v>76.5</v>
      </c>
      <c r="Y30" s="6" t="n">
        <v>171.75</v>
      </c>
      <c r="Z30" s="6" t="n">
        <v>418.0</v>
      </c>
      <c r="AA30" s="6" t="n">
        <v>162.5</v>
      </c>
      <c r="AB30" s="6" t="n">
        <v>24.25</v>
      </c>
      <c r="AC30" s="6" t="n">
        <v>100.25</v>
      </c>
      <c r="AD30" s="6" t="n">
        <v>109.75</v>
      </c>
      <c r="AE30" s="6" t="n">
        <v>524.5</v>
      </c>
      <c r="AF30" s="6" t="n">
        <v>577.75</v>
      </c>
      <c r="AG30" s="6" t="n">
        <v>329.25</v>
      </c>
      <c r="AH30" s="6" t="n">
        <v>538.75</v>
      </c>
      <c r="AI30" s="6" t="n">
        <v>470.0</v>
      </c>
      <c r="AJ30" s="6" t="n">
        <v>139.75</v>
      </c>
      <c r="AK30" s="6" t="n">
        <v>69.25</v>
      </c>
      <c r="AL30" s="6" t="n">
        <v>211.75</v>
      </c>
      <c r="AM30" s="6" t="n">
        <v>26.25</v>
      </c>
      <c r="AN30" s="6" t="n">
        <v>80.5</v>
      </c>
      <c r="AO30" s="6" t="n">
        <v>102.25</v>
      </c>
      <c r="AP30" s="6" t="n">
        <v>129.0</v>
      </c>
      <c r="AQ30" s="6" t="n">
        <v>738.75</v>
      </c>
      <c r="AR30" s="6" t="n">
        <v>272.0</v>
      </c>
      <c r="AS30" s="6" t="n">
        <v>65.0</v>
      </c>
      <c r="AT30" s="6" t="n">
        <v>32.0</v>
      </c>
      <c r="AU30" s="6" t="n">
        <v>36.75</v>
      </c>
      <c r="AV30" s="6" t="n">
        <v>75.25</v>
      </c>
      <c r="AW30" s="6" t="n">
        <v>93.25</v>
      </c>
      <c r="AX30" s="6" t="n">
        <v>13.5</v>
      </c>
      <c r="AY30" s="6" t="n">
        <v>52.75</v>
      </c>
      <c r="AZ30" s="7" t="n">
        <v>9262.5</v>
      </c>
      <c r="BA30" s="8"/>
      <c r="BD30" s="9"/>
    </row>
    <row r="31" spans="1:62" x14ac:dyDescent="0.2">
      <c r="A31" s="1" t="s">
        <v>28</v>
      </c>
      <c r="B31" s="6" t="n">
        <v>73.5</v>
      </c>
      <c r="C31" s="6" t="n">
        <v>110.5</v>
      </c>
      <c r="D31" s="6" t="n">
        <v>63.5</v>
      </c>
      <c r="E31" s="6" t="n">
        <v>90.0</v>
      </c>
      <c r="F31" s="6" t="n">
        <v>255.25</v>
      </c>
      <c r="G31" s="6" t="n">
        <v>102.0</v>
      </c>
      <c r="H31" s="6" t="n">
        <v>183.0</v>
      </c>
      <c r="I31" s="6" t="n">
        <v>227.0</v>
      </c>
      <c r="J31" s="6" t="n">
        <v>157.0</v>
      </c>
      <c r="K31" s="6" t="n">
        <v>114.75</v>
      </c>
      <c r="L31" s="6" t="n">
        <v>159.25</v>
      </c>
      <c r="M31" s="6" t="n">
        <v>68.75</v>
      </c>
      <c r="N31" s="6" t="n">
        <v>76.25</v>
      </c>
      <c r="O31" s="6" t="n">
        <v>57.5</v>
      </c>
      <c r="P31" s="6" t="n">
        <v>39.75</v>
      </c>
      <c r="Q31" s="6" t="n">
        <v>32.25</v>
      </c>
      <c r="R31" s="6" t="n">
        <v>37.75</v>
      </c>
      <c r="S31" s="6" t="n">
        <v>43.0</v>
      </c>
      <c r="T31" s="6" t="n">
        <v>26.75</v>
      </c>
      <c r="U31" s="6" t="n">
        <v>76.5</v>
      </c>
      <c r="V31" s="6" t="n">
        <v>79.5</v>
      </c>
      <c r="W31" s="6" t="n">
        <v>45.25</v>
      </c>
      <c r="X31" s="6" t="n">
        <v>50.75</v>
      </c>
      <c r="Y31" s="6" t="n">
        <v>136.75</v>
      </c>
      <c r="Z31" s="6" t="n">
        <v>269.25</v>
      </c>
      <c r="AA31" s="6" t="n">
        <v>98.75</v>
      </c>
      <c r="AB31" s="6" t="n">
        <v>67.0</v>
      </c>
      <c r="AC31" s="6" t="n">
        <v>89.75</v>
      </c>
      <c r="AD31" s="6" t="n">
        <v>64.75</v>
      </c>
      <c r="AE31" s="6" t="n">
        <v>218.25</v>
      </c>
      <c r="AF31" s="6" t="n">
        <v>275.5</v>
      </c>
      <c r="AG31" s="6" t="n">
        <v>137.0</v>
      </c>
      <c r="AH31" s="6" t="n">
        <v>165.5</v>
      </c>
      <c r="AI31" s="6" t="n">
        <v>221.25</v>
      </c>
      <c r="AJ31" s="6" t="n">
        <v>81.5</v>
      </c>
      <c r="AK31" s="6" t="n">
        <v>36.5</v>
      </c>
      <c r="AL31" s="6" t="n">
        <v>111.25</v>
      </c>
      <c r="AM31" s="6" t="n">
        <v>9.5</v>
      </c>
      <c r="AN31" s="6" t="n">
        <v>28.5</v>
      </c>
      <c r="AO31" s="6" t="n">
        <v>58.25</v>
      </c>
      <c r="AP31" s="6" t="n">
        <v>88.75</v>
      </c>
      <c r="AQ31" s="6" t="n">
        <v>212.5</v>
      </c>
      <c r="AR31" s="6" t="n">
        <v>205.5</v>
      </c>
      <c r="AS31" s="6" t="n">
        <v>36.0</v>
      </c>
      <c r="AT31" s="6" t="n">
        <v>15.25</v>
      </c>
      <c r="AU31" s="6" t="n">
        <v>21.75</v>
      </c>
      <c r="AV31" s="6" t="n">
        <v>50.75</v>
      </c>
      <c r="AW31" s="6" t="n">
        <v>59.5</v>
      </c>
      <c r="AX31" s="6" t="n">
        <v>5.0</v>
      </c>
      <c r="AY31" s="6" t="n">
        <v>21.0</v>
      </c>
      <c r="AZ31" s="7" t="n">
        <v>4955.0</v>
      </c>
      <c r="BA31" s="8"/>
      <c r="BD31" s="9"/>
    </row>
    <row r="32" spans="1:62" x14ac:dyDescent="0.2">
      <c r="A32" s="1">
        <v>16</v>
      </c>
      <c r="B32" s="6" t="n">
        <v>60.75</v>
      </c>
      <c r="C32" s="6" t="n">
        <v>68.0</v>
      </c>
      <c r="D32" s="6" t="n">
        <v>35.75</v>
      </c>
      <c r="E32" s="6" t="n">
        <v>71.0</v>
      </c>
      <c r="F32" s="6" t="n">
        <v>152.75</v>
      </c>
      <c r="G32" s="6" t="n">
        <v>85.25</v>
      </c>
      <c r="H32" s="6" t="n">
        <v>140.5</v>
      </c>
      <c r="I32" s="6" t="n">
        <v>172.75</v>
      </c>
      <c r="J32" s="6" t="n">
        <v>123.5</v>
      </c>
      <c r="K32" s="6" t="n">
        <v>78.0</v>
      </c>
      <c r="L32" s="6" t="n">
        <v>107.25</v>
      </c>
      <c r="M32" s="6" t="n">
        <v>45.25</v>
      </c>
      <c r="N32" s="6" t="n">
        <v>40.75</v>
      </c>
      <c r="O32" s="6" t="n">
        <v>33.25</v>
      </c>
      <c r="P32" s="6" t="n">
        <v>16.75</v>
      </c>
      <c r="Q32" s="6" t="n">
        <v>15.5</v>
      </c>
      <c r="R32" s="6" t="n">
        <v>22.75</v>
      </c>
      <c r="S32" s="6" t="n">
        <v>17.0</v>
      </c>
      <c r="T32" s="6" t="n">
        <v>11.0</v>
      </c>
      <c r="U32" s="6" t="n">
        <v>35.25</v>
      </c>
      <c r="V32" s="6" t="n">
        <v>44.75</v>
      </c>
      <c r="W32" s="6" t="n">
        <v>26.75</v>
      </c>
      <c r="X32" s="6" t="n">
        <v>17.75</v>
      </c>
      <c r="Y32" s="6" t="n">
        <v>99.25</v>
      </c>
      <c r="Z32" s="6" t="n">
        <v>180.75</v>
      </c>
      <c r="AA32" s="6" t="n">
        <v>271.5</v>
      </c>
      <c r="AB32" s="6" t="n">
        <v>222.5</v>
      </c>
      <c r="AC32" s="6" t="n">
        <v>580.0</v>
      </c>
      <c r="AD32" s="6" t="n">
        <v>241.5</v>
      </c>
      <c r="AE32" s="6" t="n">
        <v>28.5</v>
      </c>
      <c r="AF32" s="6" t="n">
        <v>101.75</v>
      </c>
      <c r="AG32" s="6" t="n">
        <v>153.75</v>
      </c>
      <c r="AH32" s="6" t="n">
        <v>164.0</v>
      </c>
      <c r="AI32" s="6" t="n">
        <v>222.0</v>
      </c>
      <c r="AJ32" s="6" t="n">
        <v>63.25</v>
      </c>
      <c r="AK32" s="6" t="n">
        <v>15.5</v>
      </c>
      <c r="AL32" s="6" t="n">
        <v>38.25</v>
      </c>
      <c r="AM32" s="6" t="n">
        <v>6.25</v>
      </c>
      <c r="AN32" s="6" t="n">
        <v>19.75</v>
      </c>
      <c r="AO32" s="6" t="n">
        <v>49.25</v>
      </c>
      <c r="AP32" s="6" t="n">
        <v>77.25</v>
      </c>
      <c r="AQ32" s="6" t="n">
        <v>157.0</v>
      </c>
      <c r="AR32" s="6" t="n">
        <v>150.5</v>
      </c>
      <c r="AS32" s="6" t="n">
        <v>12.0</v>
      </c>
      <c r="AT32" s="6" t="n">
        <v>12.0</v>
      </c>
      <c r="AU32" s="6" t="n">
        <v>10.75</v>
      </c>
      <c r="AV32" s="6" t="n">
        <v>21.5</v>
      </c>
      <c r="AW32" s="6" t="n">
        <v>26.75</v>
      </c>
      <c r="AX32" s="6" t="n">
        <v>5.0</v>
      </c>
      <c r="AY32" s="6" t="n">
        <v>13.5</v>
      </c>
      <c r="AZ32" s="7" t="n">
        <v>4366.25</v>
      </c>
      <c r="BA32" s="8"/>
      <c r="BD32" s="9"/>
    </row>
    <row r="33" spans="1:56" x14ac:dyDescent="0.2">
      <c r="A33" s="1">
        <v>24</v>
      </c>
      <c r="B33" s="6" t="n">
        <v>70.5</v>
      </c>
      <c r="C33" s="6" t="n">
        <v>67.75</v>
      </c>
      <c r="D33" s="6" t="n">
        <v>27.0</v>
      </c>
      <c r="E33" s="6" t="n">
        <v>49.25</v>
      </c>
      <c r="F33" s="6" t="n">
        <v>119.0</v>
      </c>
      <c r="G33" s="6" t="n">
        <v>56.75</v>
      </c>
      <c r="H33" s="6" t="n">
        <v>112.25</v>
      </c>
      <c r="I33" s="6" t="n">
        <v>119.75</v>
      </c>
      <c r="J33" s="6" t="n">
        <v>84.5</v>
      </c>
      <c r="K33" s="6" t="n">
        <v>61.25</v>
      </c>
      <c r="L33" s="6" t="n">
        <v>94.5</v>
      </c>
      <c r="M33" s="6" t="n">
        <v>39.5</v>
      </c>
      <c r="N33" s="6" t="n">
        <v>35.0</v>
      </c>
      <c r="O33" s="6" t="n">
        <v>30.75</v>
      </c>
      <c r="P33" s="6" t="n">
        <v>18.75</v>
      </c>
      <c r="Q33" s="6" t="n">
        <v>21.75</v>
      </c>
      <c r="R33" s="6" t="n">
        <v>11.75</v>
      </c>
      <c r="S33" s="6" t="n">
        <v>9.5</v>
      </c>
      <c r="T33" s="6" t="n">
        <v>12.75</v>
      </c>
      <c r="U33" s="6" t="n">
        <v>28.25</v>
      </c>
      <c r="V33" s="6" t="n">
        <v>21.25</v>
      </c>
      <c r="W33" s="6" t="n">
        <v>17.0</v>
      </c>
      <c r="X33" s="6" t="n">
        <v>13.25</v>
      </c>
      <c r="Y33" s="6" t="n">
        <v>59.0</v>
      </c>
      <c r="Z33" s="6" t="n">
        <v>115.0</v>
      </c>
      <c r="AA33" s="6" t="n">
        <v>335.75</v>
      </c>
      <c r="AB33" s="6" t="n">
        <v>229.0</v>
      </c>
      <c r="AC33" s="6" t="n">
        <v>707.0</v>
      </c>
      <c r="AD33" s="6" t="n">
        <v>333.75</v>
      </c>
      <c r="AE33" s="6" t="n">
        <v>95.25</v>
      </c>
      <c r="AF33" s="6" t="n">
        <v>21.25</v>
      </c>
      <c r="AG33" s="6" t="n">
        <v>132.5</v>
      </c>
      <c r="AH33" s="6" t="n">
        <v>133.0</v>
      </c>
      <c r="AI33" s="6" t="n">
        <v>170.5</v>
      </c>
      <c r="AJ33" s="6" t="n">
        <v>66.0</v>
      </c>
      <c r="AK33" s="6" t="n">
        <v>18.5</v>
      </c>
      <c r="AL33" s="6" t="n">
        <v>27.5</v>
      </c>
      <c r="AM33" s="6" t="n">
        <v>3.5</v>
      </c>
      <c r="AN33" s="6" t="n">
        <v>19.25</v>
      </c>
      <c r="AO33" s="6" t="n">
        <v>53.75</v>
      </c>
      <c r="AP33" s="6" t="n">
        <v>62.0</v>
      </c>
      <c r="AQ33" s="6" t="n">
        <v>99.25</v>
      </c>
      <c r="AR33" s="6" t="n">
        <v>103.5</v>
      </c>
      <c r="AS33" s="6" t="n">
        <v>6.5</v>
      </c>
      <c r="AT33" s="6" t="n">
        <v>8.25</v>
      </c>
      <c r="AU33" s="6" t="n">
        <v>5.25</v>
      </c>
      <c r="AV33" s="6" t="n">
        <v>13.75</v>
      </c>
      <c r="AW33" s="6" t="n">
        <v>23.0</v>
      </c>
      <c r="AX33" s="6" t="n">
        <v>3.75</v>
      </c>
      <c r="AY33" s="6" t="n">
        <v>14.0</v>
      </c>
      <c r="AZ33" s="7" t="n">
        <v>3981.75</v>
      </c>
      <c r="BA33" s="8"/>
      <c r="BD33" s="9"/>
    </row>
    <row r="34" spans="1:56" x14ac:dyDescent="0.2">
      <c r="A34" s="1" t="s">
        <v>29</v>
      </c>
      <c r="B34" s="6" t="n">
        <v>11.5</v>
      </c>
      <c r="C34" s="6" t="n">
        <v>14.25</v>
      </c>
      <c r="D34" s="6" t="n">
        <v>11.75</v>
      </c>
      <c r="E34" s="6" t="n">
        <v>14.25</v>
      </c>
      <c r="F34" s="6" t="n">
        <v>74.25</v>
      </c>
      <c r="G34" s="6" t="n">
        <v>14.5</v>
      </c>
      <c r="H34" s="6" t="n">
        <v>25.75</v>
      </c>
      <c r="I34" s="6" t="n">
        <v>48.0</v>
      </c>
      <c r="J34" s="6" t="n">
        <v>29.25</v>
      </c>
      <c r="K34" s="6" t="n">
        <v>13.75</v>
      </c>
      <c r="L34" s="6" t="n">
        <v>21.25</v>
      </c>
      <c r="M34" s="6" t="n">
        <v>9.5</v>
      </c>
      <c r="N34" s="6" t="n">
        <v>8.75</v>
      </c>
      <c r="O34" s="6" t="n">
        <v>12.75</v>
      </c>
      <c r="P34" s="6" t="n">
        <v>4.5</v>
      </c>
      <c r="Q34" s="6" t="n">
        <v>3.0</v>
      </c>
      <c r="R34" s="6" t="n">
        <v>7.0</v>
      </c>
      <c r="S34" s="6" t="n">
        <v>6.25</v>
      </c>
      <c r="T34" s="6" t="n">
        <v>6.0</v>
      </c>
      <c r="U34" s="6" t="n">
        <v>8.5</v>
      </c>
      <c r="V34" s="6" t="n">
        <v>12.5</v>
      </c>
      <c r="W34" s="6" t="n">
        <v>8.25</v>
      </c>
      <c r="X34" s="6" t="n">
        <v>6.5</v>
      </c>
      <c r="Y34" s="6" t="n">
        <v>18.25</v>
      </c>
      <c r="Z34" s="6" t="n">
        <v>29.0</v>
      </c>
      <c r="AA34" s="6" t="n">
        <v>170.25</v>
      </c>
      <c r="AB34" s="6" t="n">
        <v>124.75</v>
      </c>
      <c r="AC34" s="6" t="n">
        <v>347.0</v>
      </c>
      <c r="AD34" s="6" t="n">
        <v>141.25</v>
      </c>
      <c r="AE34" s="6" t="n">
        <v>134.0</v>
      </c>
      <c r="AF34" s="6" t="n">
        <v>126.5</v>
      </c>
      <c r="AG34" s="6" t="n">
        <v>13.5</v>
      </c>
      <c r="AH34" s="6" t="n">
        <v>27.25</v>
      </c>
      <c r="AI34" s="6" t="n">
        <v>38.25</v>
      </c>
      <c r="AJ34" s="6" t="n">
        <v>29.0</v>
      </c>
      <c r="AK34" s="6" t="n">
        <v>2.5</v>
      </c>
      <c r="AL34" s="6" t="n">
        <v>11.25</v>
      </c>
      <c r="AM34" s="6" t="n">
        <v>2.25</v>
      </c>
      <c r="AN34" s="6" t="n">
        <v>7.0</v>
      </c>
      <c r="AO34" s="6" t="n">
        <v>19.5</v>
      </c>
      <c r="AP34" s="6" t="n">
        <v>24.75</v>
      </c>
      <c r="AQ34" s="6" t="n">
        <v>73.25</v>
      </c>
      <c r="AR34" s="6" t="n">
        <v>37.25</v>
      </c>
      <c r="AS34" s="6" t="n">
        <v>5.25</v>
      </c>
      <c r="AT34" s="6" t="n">
        <v>6.25</v>
      </c>
      <c r="AU34" s="6" t="n">
        <v>1.25</v>
      </c>
      <c r="AV34" s="6" t="n">
        <v>7.25</v>
      </c>
      <c r="AW34" s="6" t="n">
        <v>5.0</v>
      </c>
      <c r="AX34" s="6" t="n">
        <v>0.5</v>
      </c>
      <c r="AY34" s="6" t="n">
        <v>5.75</v>
      </c>
      <c r="AZ34" s="7" t="n">
        <v>1780.0</v>
      </c>
      <c r="BA34" s="8"/>
      <c r="BD34" s="9"/>
    </row>
    <row r="35" spans="1:56" x14ac:dyDescent="0.2">
      <c r="A35" s="1" t="s">
        <v>30</v>
      </c>
      <c r="B35" s="6" t="n">
        <v>17.75</v>
      </c>
      <c r="C35" s="6" t="n">
        <v>20.75</v>
      </c>
      <c r="D35" s="6" t="n">
        <v>8.75</v>
      </c>
      <c r="E35" s="6" t="n">
        <v>9.0</v>
      </c>
      <c r="F35" s="6" t="n">
        <v>36.0</v>
      </c>
      <c r="G35" s="6" t="n">
        <v>12.5</v>
      </c>
      <c r="H35" s="6" t="n">
        <v>20.5</v>
      </c>
      <c r="I35" s="6" t="n">
        <v>19.0</v>
      </c>
      <c r="J35" s="6" t="n">
        <v>28.5</v>
      </c>
      <c r="K35" s="6" t="n">
        <v>13.25</v>
      </c>
      <c r="L35" s="6" t="n">
        <v>22.25</v>
      </c>
      <c r="M35" s="6" t="n">
        <v>18.0</v>
      </c>
      <c r="N35" s="6" t="n">
        <v>12.75</v>
      </c>
      <c r="O35" s="6" t="n">
        <v>13.75</v>
      </c>
      <c r="P35" s="6" t="n">
        <v>6.5</v>
      </c>
      <c r="Q35" s="6" t="n">
        <v>4.75</v>
      </c>
      <c r="R35" s="6" t="n">
        <v>4.75</v>
      </c>
      <c r="S35" s="6" t="n">
        <v>9.5</v>
      </c>
      <c r="T35" s="6" t="n">
        <v>5.0</v>
      </c>
      <c r="U35" s="6" t="n">
        <v>8.25</v>
      </c>
      <c r="V35" s="6" t="n">
        <v>11.0</v>
      </c>
      <c r="W35" s="6" t="n">
        <v>6.25</v>
      </c>
      <c r="X35" s="6" t="n">
        <v>1.5</v>
      </c>
      <c r="Y35" s="6" t="n">
        <v>10.25</v>
      </c>
      <c r="Z35" s="6" t="n">
        <v>26.0</v>
      </c>
      <c r="AA35" s="6" t="n">
        <v>179.0</v>
      </c>
      <c r="AB35" s="6" t="n">
        <v>135.0</v>
      </c>
      <c r="AC35" s="6" t="n">
        <v>606.75</v>
      </c>
      <c r="AD35" s="6" t="n">
        <v>156.5</v>
      </c>
      <c r="AE35" s="6" t="n">
        <v>148.25</v>
      </c>
      <c r="AF35" s="6" t="n">
        <v>136.75</v>
      </c>
      <c r="AG35" s="6" t="n">
        <v>21.75</v>
      </c>
      <c r="AH35" s="6" t="n">
        <v>16.0</v>
      </c>
      <c r="AI35" s="6" t="n">
        <v>28.0</v>
      </c>
      <c r="AJ35" s="6" t="n">
        <v>33.5</v>
      </c>
      <c r="AK35" s="6" t="n">
        <v>2.25</v>
      </c>
      <c r="AL35" s="6" t="n">
        <v>15.25</v>
      </c>
      <c r="AM35" s="6" t="n">
        <v>1.25</v>
      </c>
      <c r="AN35" s="6" t="n">
        <v>7.75</v>
      </c>
      <c r="AO35" s="6" t="n">
        <v>21.75</v>
      </c>
      <c r="AP35" s="6" t="n">
        <v>39.25</v>
      </c>
      <c r="AQ35" s="6" t="n">
        <v>60.0</v>
      </c>
      <c r="AR35" s="6" t="n">
        <v>35.5</v>
      </c>
      <c r="AS35" s="6" t="n">
        <v>2.25</v>
      </c>
      <c r="AT35" s="6" t="n">
        <v>3.75</v>
      </c>
      <c r="AU35" s="6" t="n">
        <v>4.5</v>
      </c>
      <c r="AV35" s="6" t="n">
        <v>3.5</v>
      </c>
      <c r="AW35" s="6" t="n">
        <v>9.5</v>
      </c>
      <c r="AX35" s="6" t="n">
        <v>2.75</v>
      </c>
      <c r="AY35" s="6" t="n">
        <v>10.0</v>
      </c>
      <c r="AZ35" s="7" t="n">
        <v>2027.25</v>
      </c>
      <c r="BA35" s="8"/>
      <c r="BD35" s="9"/>
    </row>
    <row r="36" spans="1:56" x14ac:dyDescent="0.2">
      <c r="A36" s="1" t="s">
        <v>31</v>
      </c>
      <c r="B36" s="6" t="n">
        <v>16.75</v>
      </c>
      <c r="C36" s="6" t="n">
        <v>28.0</v>
      </c>
      <c r="D36" s="6" t="n">
        <v>9.5</v>
      </c>
      <c r="E36" s="6" t="n">
        <v>13.5</v>
      </c>
      <c r="F36" s="6" t="n">
        <v>66.0</v>
      </c>
      <c r="G36" s="6" t="n">
        <v>11.5</v>
      </c>
      <c r="H36" s="6" t="n">
        <v>18.25</v>
      </c>
      <c r="I36" s="6" t="n">
        <v>30.25</v>
      </c>
      <c r="J36" s="6" t="n">
        <v>21.5</v>
      </c>
      <c r="K36" s="6" t="n">
        <v>16.75</v>
      </c>
      <c r="L36" s="6" t="n">
        <v>22.75</v>
      </c>
      <c r="M36" s="6" t="n">
        <v>19.75</v>
      </c>
      <c r="N36" s="6" t="n">
        <v>18.0</v>
      </c>
      <c r="O36" s="6" t="n">
        <v>19.5</v>
      </c>
      <c r="P36" s="6" t="n">
        <v>15.75</v>
      </c>
      <c r="Q36" s="6" t="n">
        <v>5.25</v>
      </c>
      <c r="R36" s="6" t="n">
        <v>11.0</v>
      </c>
      <c r="S36" s="6" t="n">
        <v>8.0</v>
      </c>
      <c r="T36" s="6" t="n">
        <v>9.0</v>
      </c>
      <c r="U36" s="6" t="n">
        <v>18.75</v>
      </c>
      <c r="V36" s="6" t="n">
        <v>13.25</v>
      </c>
      <c r="W36" s="6" t="n">
        <v>3.5</v>
      </c>
      <c r="X36" s="6" t="n">
        <v>2.75</v>
      </c>
      <c r="Y36" s="6" t="n">
        <v>12.0</v>
      </c>
      <c r="Z36" s="6" t="n">
        <v>24.75</v>
      </c>
      <c r="AA36" s="6" t="n">
        <v>229.25</v>
      </c>
      <c r="AB36" s="6" t="n">
        <v>150.0</v>
      </c>
      <c r="AC36" s="6" t="n">
        <v>538.75</v>
      </c>
      <c r="AD36" s="6" t="n">
        <v>234.25</v>
      </c>
      <c r="AE36" s="6" t="n">
        <v>217.5</v>
      </c>
      <c r="AF36" s="6" t="n">
        <v>164.75</v>
      </c>
      <c r="AG36" s="6" t="n">
        <v>39.25</v>
      </c>
      <c r="AH36" s="6" t="n">
        <v>31.75</v>
      </c>
      <c r="AI36" s="6" t="n">
        <v>18.25</v>
      </c>
      <c r="AJ36" s="6" t="n">
        <v>16.5</v>
      </c>
      <c r="AK36" s="6" t="n">
        <v>3.25</v>
      </c>
      <c r="AL36" s="6" t="n">
        <v>19.75</v>
      </c>
      <c r="AM36" s="6" t="n">
        <v>2.5</v>
      </c>
      <c r="AN36" s="6" t="n">
        <v>9.5</v>
      </c>
      <c r="AO36" s="6" t="n">
        <v>26.25</v>
      </c>
      <c r="AP36" s="6" t="n">
        <v>48.25</v>
      </c>
      <c r="AQ36" s="6" t="n">
        <v>119.5</v>
      </c>
      <c r="AR36" s="6" t="n">
        <v>72.75</v>
      </c>
      <c r="AS36" s="6" t="n">
        <v>6.0</v>
      </c>
      <c r="AT36" s="6" t="n">
        <v>4.25</v>
      </c>
      <c r="AU36" s="6" t="n">
        <v>5.0</v>
      </c>
      <c r="AV36" s="6" t="n">
        <v>9.75</v>
      </c>
      <c r="AW36" s="6" t="n">
        <v>15.75</v>
      </c>
      <c r="AX36" s="6" t="n">
        <v>2.0</v>
      </c>
      <c r="AY36" s="6" t="n">
        <v>8.25</v>
      </c>
      <c r="AZ36" s="7" t="n">
        <v>2429.0</v>
      </c>
      <c r="BA36" s="8"/>
      <c r="BD36" s="9"/>
    </row>
    <row r="37" spans="1:56" x14ac:dyDescent="0.2">
      <c r="A37" s="1" t="s">
        <v>32</v>
      </c>
      <c r="B37" s="6" t="n">
        <v>5.75</v>
      </c>
      <c r="C37" s="6" t="n">
        <v>9.5</v>
      </c>
      <c r="D37" s="6" t="n">
        <v>3.75</v>
      </c>
      <c r="E37" s="6" t="n">
        <v>3.75</v>
      </c>
      <c r="F37" s="6" t="n">
        <v>13.0</v>
      </c>
      <c r="G37" s="6" t="n">
        <v>2.0</v>
      </c>
      <c r="H37" s="6" t="n">
        <v>4.25</v>
      </c>
      <c r="I37" s="6" t="n">
        <v>12.0</v>
      </c>
      <c r="J37" s="6" t="n">
        <v>10.0</v>
      </c>
      <c r="K37" s="6" t="n">
        <v>3.25</v>
      </c>
      <c r="L37" s="6" t="n">
        <v>5.25</v>
      </c>
      <c r="M37" s="6" t="n">
        <v>3.75</v>
      </c>
      <c r="N37" s="6" t="n">
        <v>2.25</v>
      </c>
      <c r="O37" s="6" t="n">
        <v>2.0</v>
      </c>
      <c r="P37" s="6" t="n">
        <v>4.25</v>
      </c>
      <c r="Q37" s="6" t="n">
        <v>0.25</v>
      </c>
      <c r="R37" s="6" t="n">
        <v>1.25</v>
      </c>
      <c r="S37" s="6" t="n">
        <v>1.75</v>
      </c>
      <c r="T37" s="6" t="n">
        <v>2.75</v>
      </c>
      <c r="U37" s="6" t="n">
        <v>4.0</v>
      </c>
      <c r="V37" s="6" t="n">
        <v>5.25</v>
      </c>
      <c r="W37" s="6" t="n">
        <v>1.0</v>
      </c>
      <c r="X37" s="6" t="n">
        <v>1.0</v>
      </c>
      <c r="Y37" s="6" t="n">
        <v>3.75</v>
      </c>
      <c r="Z37" s="6" t="n">
        <v>4.75</v>
      </c>
      <c r="AA37" s="6" t="n">
        <v>63.5</v>
      </c>
      <c r="AB37" s="6" t="n">
        <v>40.5</v>
      </c>
      <c r="AC37" s="6" t="n">
        <v>177.25</v>
      </c>
      <c r="AD37" s="6" t="n">
        <v>78.5</v>
      </c>
      <c r="AE37" s="6" t="n">
        <v>59.25</v>
      </c>
      <c r="AF37" s="6" t="n">
        <v>56.25</v>
      </c>
      <c r="AG37" s="6" t="n">
        <v>26.0</v>
      </c>
      <c r="AH37" s="6" t="n">
        <v>41.75</v>
      </c>
      <c r="AI37" s="6" t="n">
        <v>11.5</v>
      </c>
      <c r="AJ37" s="6" t="n">
        <v>5.75</v>
      </c>
      <c r="AK37" s="6" t="n">
        <v>0.5</v>
      </c>
      <c r="AL37" s="6" t="n">
        <v>3.75</v>
      </c>
      <c r="AM37" s="6" t="n">
        <v>0.5</v>
      </c>
      <c r="AN37" s="6" t="n">
        <v>6.5</v>
      </c>
      <c r="AO37" s="6" t="n">
        <v>6.0</v>
      </c>
      <c r="AP37" s="6" t="n">
        <v>21.5</v>
      </c>
      <c r="AQ37" s="6" t="n">
        <v>51.75</v>
      </c>
      <c r="AR37" s="6" t="n">
        <v>17.75</v>
      </c>
      <c r="AS37" s="6" t="n">
        <v>0.5</v>
      </c>
      <c r="AT37" s="6" t="n">
        <v>0.25</v>
      </c>
      <c r="AU37" s="6" t="n">
        <v>0.75</v>
      </c>
      <c r="AV37" s="6" t="n">
        <v>0.75</v>
      </c>
      <c r="AW37" s="6" t="n">
        <v>1.5</v>
      </c>
      <c r="AX37" s="6" t="n">
        <v>1.0</v>
      </c>
      <c r="AY37" s="6" t="n">
        <v>3.75</v>
      </c>
      <c r="AZ37" s="7" t="n">
        <v>787.5</v>
      </c>
      <c r="BA37" s="8"/>
      <c r="BD37" s="9"/>
    </row>
    <row r="38" spans="1:56" x14ac:dyDescent="0.2">
      <c r="A38" s="1" t="s">
        <v>33</v>
      </c>
      <c r="B38" s="6" t="n">
        <v>3.75</v>
      </c>
      <c r="C38" s="6" t="n">
        <v>4.25</v>
      </c>
      <c r="D38" s="6" t="n">
        <v>2.25</v>
      </c>
      <c r="E38" s="6" t="n">
        <v>3.0</v>
      </c>
      <c r="F38" s="6" t="n">
        <v>19.0</v>
      </c>
      <c r="G38" s="6" t="n">
        <v>2.0</v>
      </c>
      <c r="H38" s="6" t="n">
        <v>5.25</v>
      </c>
      <c r="I38" s="6" t="n">
        <v>7.75</v>
      </c>
      <c r="J38" s="6" t="n">
        <v>5.0</v>
      </c>
      <c r="K38" s="6" t="n">
        <v>31.25</v>
      </c>
      <c r="L38" s="6" t="n">
        <v>25.75</v>
      </c>
      <c r="M38" s="6" t="n">
        <v>16.0</v>
      </c>
      <c r="N38" s="6" t="n">
        <v>12.5</v>
      </c>
      <c r="O38" s="6" t="n">
        <v>17.75</v>
      </c>
      <c r="P38" s="6" t="n">
        <v>7.25</v>
      </c>
      <c r="Q38" s="6" t="n">
        <v>6.5</v>
      </c>
      <c r="R38" s="6" t="n">
        <v>5.5</v>
      </c>
      <c r="S38" s="6" t="n">
        <v>3.75</v>
      </c>
      <c r="T38" s="6" t="n">
        <v>1.75</v>
      </c>
      <c r="U38" s="6" t="n">
        <v>1.5</v>
      </c>
      <c r="V38" s="6" t="n">
        <v>1.25</v>
      </c>
      <c r="W38" s="6" t="n">
        <v>0.25</v>
      </c>
      <c r="X38" s="6" t="n">
        <v>0.0</v>
      </c>
      <c r="Y38" s="6" t="n">
        <v>2.5</v>
      </c>
      <c r="Z38" s="6" t="n">
        <v>2.75</v>
      </c>
      <c r="AA38" s="6" t="n">
        <v>106.25</v>
      </c>
      <c r="AB38" s="6" t="n">
        <v>49.5</v>
      </c>
      <c r="AC38" s="6" t="n">
        <v>94.5</v>
      </c>
      <c r="AD38" s="6" t="n">
        <v>37.0</v>
      </c>
      <c r="AE38" s="6" t="n">
        <v>19.5</v>
      </c>
      <c r="AF38" s="6" t="n">
        <v>14.5</v>
      </c>
      <c r="AG38" s="6" t="n">
        <v>3.25</v>
      </c>
      <c r="AH38" s="6" t="n">
        <v>4.5</v>
      </c>
      <c r="AI38" s="6" t="n">
        <v>7.0</v>
      </c>
      <c r="AJ38" s="6" t="n">
        <v>0.75</v>
      </c>
      <c r="AK38" s="6" t="n">
        <v>7.0</v>
      </c>
      <c r="AL38" s="6" t="n">
        <v>39.25</v>
      </c>
      <c r="AM38" s="6" t="n">
        <v>0.25</v>
      </c>
      <c r="AN38" s="6" t="n">
        <v>0.25</v>
      </c>
      <c r="AO38" s="6" t="n">
        <v>1.5</v>
      </c>
      <c r="AP38" s="6" t="n">
        <v>1.75</v>
      </c>
      <c r="AQ38" s="6" t="n">
        <v>11.0</v>
      </c>
      <c r="AR38" s="6" t="n">
        <v>1.25</v>
      </c>
      <c r="AS38" s="6" t="n">
        <v>44.0</v>
      </c>
      <c r="AT38" s="6" t="n">
        <v>3.5</v>
      </c>
      <c r="AU38" s="6" t="n">
        <v>0.75</v>
      </c>
      <c r="AV38" s="6" t="n">
        <v>3.0</v>
      </c>
      <c r="AW38" s="6" t="n">
        <v>5.25</v>
      </c>
      <c r="AX38" s="6" t="n">
        <v>0.0</v>
      </c>
      <c r="AY38" s="6" t="n">
        <v>0.5</v>
      </c>
      <c r="AZ38" s="7" t="n">
        <v>644.5</v>
      </c>
      <c r="BA38" s="8"/>
      <c r="BD38" s="9"/>
    </row>
    <row r="39" spans="1:56" x14ac:dyDescent="0.2">
      <c r="A39" s="1" t="s">
        <v>34</v>
      </c>
      <c r="B39" s="6" t="n">
        <v>5.5</v>
      </c>
      <c r="C39" s="6" t="n">
        <v>8.25</v>
      </c>
      <c r="D39" s="6" t="n">
        <v>5.0</v>
      </c>
      <c r="E39" s="6" t="n">
        <v>3.75</v>
      </c>
      <c r="F39" s="6" t="n">
        <v>78.5</v>
      </c>
      <c r="G39" s="6" t="n">
        <v>6.75</v>
      </c>
      <c r="H39" s="6" t="n">
        <v>11.5</v>
      </c>
      <c r="I39" s="6" t="n">
        <v>18.25</v>
      </c>
      <c r="J39" s="6" t="n">
        <v>13.25</v>
      </c>
      <c r="K39" s="6" t="n">
        <v>38.75</v>
      </c>
      <c r="L39" s="6" t="n">
        <v>46.75</v>
      </c>
      <c r="M39" s="6" t="n">
        <v>41.0</v>
      </c>
      <c r="N39" s="6" t="n">
        <v>33.0</v>
      </c>
      <c r="O39" s="6" t="n">
        <v>43.25</v>
      </c>
      <c r="P39" s="6" t="n">
        <v>33.0</v>
      </c>
      <c r="Q39" s="6" t="n">
        <v>9.0</v>
      </c>
      <c r="R39" s="6" t="n">
        <v>14.5</v>
      </c>
      <c r="S39" s="6" t="n">
        <v>18.75</v>
      </c>
      <c r="T39" s="6" t="n">
        <v>1.5</v>
      </c>
      <c r="U39" s="6" t="n">
        <v>3.0</v>
      </c>
      <c r="V39" s="6" t="n">
        <v>2.0</v>
      </c>
      <c r="W39" s="6" t="n">
        <v>0.5</v>
      </c>
      <c r="X39" s="6" t="n">
        <v>0.25</v>
      </c>
      <c r="Y39" s="6" t="n">
        <v>3.25</v>
      </c>
      <c r="Z39" s="6" t="n">
        <v>8.5</v>
      </c>
      <c r="AA39" s="6" t="n">
        <v>329.75</v>
      </c>
      <c r="AB39" s="6" t="n">
        <v>113.0</v>
      </c>
      <c r="AC39" s="6" t="n">
        <v>226.75</v>
      </c>
      <c r="AD39" s="6" t="n">
        <v>109.25</v>
      </c>
      <c r="AE39" s="6" t="n">
        <v>50.0</v>
      </c>
      <c r="AF39" s="6" t="n">
        <v>23.25</v>
      </c>
      <c r="AG39" s="6" t="n">
        <v>13.0</v>
      </c>
      <c r="AH39" s="6" t="n">
        <v>16.75</v>
      </c>
      <c r="AI39" s="6" t="n">
        <v>24.25</v>
      </c>
      <c r="AJ39" s="6" t="n">
        <v>3.5</v>
      </c>
      <c r="AK39" s="6" t="n">
        <v>34.5</v>
      </c>
      <c r="AL39" s="6" t="n">
        <v>24.0</v>
      </c>
      <c r="AM39" s="6" t="n">
        <v>0.25</v>
      </c>
      <c r="AN39" s="6" t="n">
        <v>2.5</v>
      </c>
      <c r="AO39" s="6" t="n">
        <v>3.0</v>
      </c>
      <c r="AP39" s="6" t="n">
        <v>2.0</v>
      </c>
      <c r="AQ39" s="6" t="n">
        <v>64.75</v>
      </c>
      <c r="AR39" s="6" t="n">
        <v>5.5</v>
      </c>
      <c r="AS39" s="6" t="n">
        <v>21.25</v>
      </c>
      <c r="AT39" s="6" t="n">
        <v>24.5</v>
      </c>
      <c r="AU39" s="6" t="n">
        <v>7.5</v>
      </c>
      <c r="AV39" s="6" t="n">
        <v>16.0</v>
      </c>
      <c r="AW39" s="6" t="n">
        <v>23.0</v>
      </c>
      <c r="AX39" s="6" t="n">
        <v>0.5</v>
      </c>
      <c r="AY39" s="6" t="n">
        <v>1.0</v>
      </c>
      <c r="AZ39" s="7" t="n">
        <v>1587.5</v>
      </c>
      <c r="BA39" s="8"/>
      <c r="BD39" s="9"/>
    </row>
    <row r="40" spans="1:56" x14ac:dyDescent="0.2">
      <c r="A40" s="1" t="s">
        <v>35</v>
      </c>
      <c r="B40" s="6" t="n">
        <v>0.25</v>
      </c>
      <c r="C40" s="6" t="n">
        <v>0.5</v>
      </c>
      <c r="D40" s="6" t="n">
        <v>0.25</v>
      </c>
      <c r="E40" s="6" t="n">
        <v>0.5</v>
      </c>
      <c r="F40" s="6" t="n">
        <v>4.25</v>
      </c>
      <c r="G40" s="6" t="n">
        <v>0.75</v>
      </c>
      <c r="H40" s="6" t="n">
        <v>4.75</v>
      </c>
      <c r="I40" s="6" t="n">
        <v>5.75</v>
      </c>
      <c r="J40" s="6" t="n">
        <v>2.75</v>
      </c>
      <c r="K40" s="6" t="n">
        <v>0.5</v>
      </c>
      <c r="L40" s="6" t="n">
        <v>0.75</v>
      </c>
      <c r="M40" s="6" t="n">
        <v>3.25</v>
      </c>
      <c r="N40" s="6" t="n">
        <v>0.75</v>
      </c>
      <c r="O40" s="6" t="n">
        <v>0.25</v>
      </c>
      <c r="P40" s="6" t="n">
        <v>0.0</v>
      </c>
      <c r="Q40" s="6" t="n">
        <v>2.75</v>
      </c>
      <c r="R40" s="6" t="n">
        <v>0.0</v>
      </c>
      <c r="S40" s="6" t="n">
        <v>0.5</v>
      </c>
      <c r="T40" s="6" t="n">
        <v>11.0</v>
      </c>
      <c r="U40" s="6" t="n">
        <v>1.75</v>
      </c>
      <c r="V40" s="6" t="n">
        <v>7.5</v>
      </c>
      <c r="W40" s="6" t="n">
        <v>1.75</v>
      </c>
      <c r="X40" s="6" t="n">
        <v>2.0</v>
      </c>
      <c r="Y40" s="6" t="n">
        <v>3.0</v>
      </c>
      <c r="Z40" s="6" t="n">
        <v>0.75</v>
      </c>
      <c r="AA40" s="6" t="n">
        <v>18.5</v>
      </c>
      <c r="AB40" s="6" t="n">
        <v>9.25</v>
      </c>
      <c r="AC40" s="6" t="n">
        <v>25.75</v>
      </c>
      <c r="AD40" s="6" t="n">
        <v>12.0</v>
      </c>
      <c r="AE40" s="6" t="n">
        <v>5.25</v>
      </c>
      <c r="AF40" s="6" t="n">
        <v>3.25</v>
      </c>
      <c r="AG40" s="6" t="n">
        <v>2.25</v>
      </c>
      <c r="AH40" s="6" t="n">
        <v>1.75</v>
      </c>
      <c r="AI40" s="6" t="n">
        <v>1.5</v>
      </c>
      <c r="AJ40" s="6" t="n">
        <v>1.5</v>
      </c>
      <c r="AK40" s="6" t="n">
        <v>0.25</v>
      </c>
      <c r="AL40" s="6" t="n">
        <v>0.0</v>
      </c>
      <c r="AM40" s="6" t="n">
        <v>5.75</v>
      </c>
      <c r="AN40" s="6" t="n">
        <v>7.5</v>
      </c>
      <c r="AO40" s="6" t="n">
        <v>0.75</v>
      </c>
      <c r="AP40" s="6" t="n">
        <v>1.25</v>
      </c>
      <c r="AQ40" s="6" t="n">
        <v>14.25</v>
      </c>
      <c r="AR40" s="6" t="n">
        <v>0.75</v>
      </c>
      <c r="AS40" s="6" t="n">
        <v>0.0</v>
      </c>
      <c r="AT40" s="6" t="n">
        <v>1.25</v>
      </c>
      <c r="AU40" s="6" t="n">
        <v>0.25</v>
      </c>
      <c r="AV40" s="6" t="n">
        <v>0.25</v>
      </c>
      <c r="AW40" s="6" t="n">
        <v>0.5</v>
      </c>
      <c r="AX40" s="6" t="n">
        <v>8.25</v>
      </c>
      <c r="AY40" s="6" t="n">
        <v>7.25</v>
      </c>
      <c r="AZ40" s="7" t="n">
        <v>185.5</v>
      </c>
      <c r="BA40" s="8"/>
      <c r="BD40" s="9"/>
    </row>
    <row r="41" spans="1:56" x14ac:dyDescent="0.2">
      <c r="A41" s="1" t="s">
        <v>36</v>
      </c>
      <c r="B41" s="6" t="n">
        <v>2.5</v>
      </c>
      <c r="C41" s="6" t="n">
        <v>7.25</v>
      </c>
      <c r="D41" s="6" t="n">
        <v>3.5</v>
      </c>
      <c r="E41" s="6" t="n">
        <v>2.5</v>
      </c>
      <c r="F41" s="6" t="n">
        <v>7.75</v>
      </c>
      <c r="G41" s="6" t="n">
        <v>5.25</v>
      </c>
      <c r="H41" s="6" t="n">
        <v>19.5</v>
      </c>
      <c r="I41" s="6" t="n">
        <v>10.5</v>
      </c>
      <c r="J41" s="6" t="n">
        <v>12.25</v>
      </c>
      <c r="K41" s="6" t="n">
        <v>3.5</v>
      </c>
      <c r="L41" s="6" t="n">
        <v>7.5</v>
      </c>
      <c r="M41" s="6" t="n">
        <v>8.0</v>
      </c>
      <c r="N41" s="6" t="n">
        <v>4.25</v>
      </c>
      <c r="O41" s="6" t="n">
        <v>2.5</v>
      </c>
      <c r="P41" s="6" t="n">
        <v>2.5</v>
      </c>
      <c r="Q41" s="6" t="n">
        <v>2.0</v>
      </c>
      <c r="R41" s="6" t="n">
        <v>1.5</v>
      </c>
      <c r="S41" s="6" t="n">
        <v>1.75</v>
      </c>
      <c r="T41" s="6" t="n">
        <v>64.25</v>
      </c>
      <c r="U41" s="6" t="n">
        <v>13.0</v>
      </c>
      <c r="V41" s="6" t="n">
        <v>37.5</v>
      </c>
      <c r="W41" s="6" t="n">
        <v>12.0</v>
      </c>
      <c r="X41" s="6" t="n">
        <v>3.5</v>
      </c>
      <c r="Y41" s="6" t="n">
        <v>11.5</v>
      </c>
      <c r="Z41" s="6" t="n">
        <v>6.25</v>
      </c>
      <c r="AA41" s="6" t="n">
        <v>60.5</v>
      </c>
      <c r="AB41" s="6" t="n">
        <v>34.0</v>
      </c>
      <c r="AC41" s="6" t="n">
        <v>90.5</v>
      </c>
      <c r="AD41" s="6" t="n">
        <v>30.25</v>
      </c>
      <c r="AE41" s="6" t="n">
        <v>16.25</v>
      </c>
      <c r="AF41" s="6" t="n">
        <v>22.75</v>
      </c>
      <c r="AG41" s="6" t="n">
        <v>5.25</v>
      </c>
      <c r="AH41" s="6" t="n">
        <v>8.0</v>
      </c>
      <c r="AI41" s="6" t="n">
        <v>13.5</v>
      </c>
      <c r="AJ41" s="6" t="n">
        <v>6.75</v>
      </c>
      <c r="AK41" s="6" t="n">
        <v>1.0</v>
      </c>
      <c r="AL41" s="6" t="n">
        <v>2.5</v>
      </c>
      <c r="AM41" s="6" t="n">
        <v>8.75</v>
      </c>
      <c r="AN41" s="6" t="n">
        <v>12.5</v>
      </c>
      <c r="AO41" s="6" t="n">
        <v>2.25</v>
      </c>
      <c r="AP41" s="6" t="n">
        <v>5.5</v>
      </c>
      <c r="AQ41" s="6" t="n">
        <v>37.75</v>
      </c>
      <c r="AR41" s="6" t="n">
        <v>1.0</v>
      </c>
      <c r="AS41" s="6" t="n">
        <v>0.75</v>
      </c>
      <c r="AT41" s="6" t="n">
        <v>5.5</v>
      </c>
      <c r="AU41" s="6" t="n">
        <v>2.75</v>
      </c>
      <c r="AV41" s="6" t="n">
        <v>1.5</v>
      </c>
      <c r="AW41" s="6" t="n">
        <v>4.25</v>
      </c>
      <c r="AX41" s="6" t="n">
        <v>6.75</v>
      </c>
      <c r="AY41" s="6" t="n">
        <v>8.75</v>
      </c>
      <c r="AZ41" s="7" t="n">
        <v>641.75</v>
      </c>
      <c r="BA41" s="8"/>
      <c r="BD41" s="9"/>
    </row>
    <row r="42" spans="1:56" x14ac:dyDescent="0.2">
      <c r="A42" s="1" t="s">
        <v>39</v>
      </c>
      <c r="B42" s="6" t="n">
        <v>7.25</v>
      </c>
      <c r="C42" s="6" t="n">
        <v>7.25</v>
      </c>
      <c r="D42" s="6" t="n">
        <v>2.0</v>
      </c>
      <c r="E42" s="6" t="n">
        <v>2.5</v>
      </c>
      <c r="F42" s="6" t="n">
        <v>13.25</v>
      </c>
      <c r="G42" s="6" t="n">
        <v>2.25</v>
      </c>
      <c r="H42" s="6" t="n">
        <v>3.75</v>
      </c>
      <c r="I42" s="6" t="n">
        <v>9.0</v>
      </c>
      <c r="J42" s="6" t="n">
        <v>10.0</v>
      </c>
      <c r="K42" s="6" t="n">
        <v>2.75</v>
      </c>
      <c r="L42" s="6" t="n">
        <v>4.75</v>
      </c>
      <c r="M42" s="6" t="n">
        <v>4.0</v>
      </c>
      <c r="N42" s="6" t="n">
        <v>1.75</v>
      </c>
      <c r="O42" s="6" t="n">
        <v>2.5</v>
      </c>
      <c r="P42" s="6" t="n">
        <v>1.5</v>
      </c>
      <c r="Q42" s="6" t="n">
        <v>2.0</v>
      </c>
      <c r="R42" s="6" t="n">
        <v>1.0</v>
      </c>
      <c r="S42" s="6" t="n">
        <v>0.5</v>
      </c>
      <c r="T42" s="6" t="n">
        <v>1.75</v>
      </c>
      <c r="U42" s="6" t="n">
        <v>5.5</v>
      </c>
      <c r="V42" s="6" t="n">
        <v>4.75</v>
      </c>
      <c r="W42" s="6" t="n">
        <v>3.0</v>
      </c>
      <c r="X42" s="6" t="n">
        <v>1.25</v>
      </c>
      <c r="Y42" s="6" t="n">
        <v>2.5</v>
      </c>
      <c r="Z42" s="6" t="n">
        <v>6.25</v>
      </c>
      <c r="AA42" s="6" t="n">
        <v>57.5</v>
      </c>
      <c r="AB42" s="6" t="n">
        <v>41.75</v>
      </c>
      <c r="AC42" s="6" t="n">
        <v>111.25</v>
      </c>
      <c r="AD42" s="6" t="n">
        <v>56.75</v>
      </c>
      <c r="AE42" s="6" t="n">
        <v>49.25</v>
      </c>
      <c r="AF42" s="6" t="n">
        <v>45.0</v>
      </c>
      <c r="AG42" s="6" t="n">
        <v>14.75</v>
      </c>
      <c r="AH42" s="6" t="n">
        <v>23.0</v>
      </c>
      <c r="AI42" s="6" t="n">
        <v>30.0</v>
      </c>
      <c r="AJ42" s="6" t="n">
        <v>5.75</v>
      </c>
      <c r="AK42" s="6" t="n">
        <v>2.0</v>
      </c>
      <c r="AL42" s="6" t="n">
        <v>3.0</v>
      </c>
      <c r="AM42" s="6" t="n">
        <v>1.25</v>
      </c>
      <c r="AN42" s="6" t="n">
        <v>2.75</v>
      </c>
      <c r="AO42" s="6" t="n">
        <v>14.5</v>
      </c>
      <c r="AP42" s="6" t="n">
        <v>14.75</v>
      </c>
      <c r="AQ42" s="6" t="n">
        <v>28.75</v>
      </c>
      <c r="AR42" s="6" t="n">
        <v>10.75</v>
      </c>
      <c r="AS42" s="6" t="n">
        <v>0.25</v>
      </c>
      <c r="AT42" s="6" t="n">
        <v>2.5</v>
      </c>
      <c r="AU42" s="6" t="n">
        <v>0.0</v>
      </c>
      <c r="AV42" s="6" t="n">
        <v>0.75</v>
      </c>
      <c r="AW42" s="6" t="n">
        <v>1.25</v>
      </c>
      <c r="AX42" s="6" t="n">
        <v>2.0</v>
      </c>
      <c r="AY42" s="6" t="n">
        <v>5.25</v>
      </c>
      <c r="AZ42" s="7" t="n">
        <v>627.75</v>
      </c>
      <c r="BA42" s="8"/>
      <c r="BD42" s="9"/>
    </row>
    <row r="43" spans="1:56" x14ac:dyDescent="0.2">
      <c r="A43" s="1" t="s">
        <v>40</v>
      </c>
      <c r="B43" s="6" t="n">
        <v>11.25</v>
      </c>
      <c r="C43" s="6" t="n">
        <v>11.75</v>
      </c>
      <c r="D43" s="6" t="n">
        <v>5.25</v>
      </c>
      <c r="E43" s="6" t="n">
        <v>1.25</v>
      </c>
      <c r="F43" s="6" t="n">
        <v>21.5</v>
      </c>
      <c r="G43" s="6" t="n">
        <v>3.5</v>
      </c>
      <c r="H43" s="6" t="n">
        <v>4.75</v>
      </c>
      <c r="I43" s="6" t="n">
        <v>9.75</v>
      </c>
      <c r="J43" s="6" t="n">
        <v>15.75</v>
      </c>
      <c r="K43" s="6" t="n">
        <v>5.0</v>
      </c>
      <c r="L43" s="6" t="n">
        <v>6.0</v>
      </c>
      <c r="M43" s="6" t="n">
        <v>4.75</v>
      </c>
      <c r="N43" s="6" t="n">
        <v>5.75</v>
      </c>
      <c r="O43" s="6" t="n">
        <v>2.5</v>
      </c>
      <c r="P43" s="6" t="n">
        <v>3.25</v>
      </c>
      <c r="Q43" s="6" t="n">
        <v>1.5</v>
      </c>
      <c r="R43" s="6" t="n">
        <v>1.75</v>
      </c>
      <c r="S43" s="6" t="n">
        <v>2.25</v>
      </c>
      <c r="T43" s="6" t="n">
        <v>4.75</v>
      </c>
      <c r="U43" s="6" t="n">
        <v>4.5</v>
      </c>
      <c r="V43" s="6" t="n">
        <v>5.75</v>
      </c>
      <c r="W43" s="6" t="n">
        <v>2.5</v>
      </c>
      <c r="X43" s="6" t="n">
        <v>1.75</v>
      </c>
      <c r="Y43" s="6" t="n">
        <v>5.75</v>
      </c>
      <c r="Z43" s="6" t="n">
        <v>9.5</v>
      </c>
      <c r="AA43" s="6" t="n">
        <v>88.0</v>
      </c>
      <c r="AB43" s="6" t="n">
        <v>48.25</v>
      </c>
      <c r="AC43" s="6" t="n">
        <v>162.75</v>
      </c>
      <c r="AD43" s="6" t="n">
        <v>104.5</v>
      </c>
      <c r="AE43" s="6" t="n">
        <v>80.25</v>
      </c>
      <c r="AF43" s="6" t="n">
        <v>63.75</v>
      </c>
      <c r="AG43" s="6" t="n">
        <v>24.75</v>
      </c>
      <c r="AH43" s="6" t="n">
        <v>45.75</v>
      </c>
      <c r="AI43" s="6" t="n">
        <v>55.75</v>
      </c>
      <c r="AJ43" s="6" t="n">
        <v>18.25</v>
      </c>
      <c r="AK43" s="6" t="n">
        <v>1.5</v>
      </c>
      <c r="AL43" s="6" t="n">
        <v>5.0</v>
      </c>
      <c r="AM43" s="6" t="n">
        <v>1.5</v>
      </c>
      <c r="AN43" s="6" t="n">
        <v>5.5</v>
      </c>
      <c r="AO43" s="6" t="n">
        <v>14.25</v>
      </c>
      <c r="AP43" s="6" t="n">
        <v>9.75</v>
      </c>
      <c r="AQ43" s="6" t="n">
        <v>66.75</v>
      </c>
      <c r="AR43" s="6" t="n">
        <v>14.0</v>
      </c>
      <c r="AS43" s="6" t="n">
        <v>0.5</v>
      </c>
      <c r="AT43" s="6" t="n">
        <v>0.75</v>
      </c>
      <c r="AU43" s="6" t="n">
        <v>0.5</v>
      </c>
      <c r="AV43" s="6" t="n">
        <v>0.75</v>
      </c>
      <c r="AW43" s="6" t="n">
        <v>1.75</v>
      </c>
      <c r="AX43" s="6" t="n">
        <v>1.25</v>
      </c>
      <c r="AY43" s="6" t="n">
        <v>2.75</v>
      </c>
      <c r="AZ43" s="7" t="n">
        <v>970.5</v>
      </c>
      <c r="BA43" s="8"/>
      <c r="BD43" s="9"/>
    </row>
    <row r="44" spans="1:56" x14ac:dyDescent="0.2">
      <c r="A44" s="1" t="s">
        <v>41</v>
      </c>
      <c r="B44" s="6" t="n">
        <v>25.75</v>
      </c>
      <c r="C44" s="6" t="n">
        <v>37.75</v>
      </c>
      <c r="D44" s="6" t="n">
        <v>29.5</v>
      </c>
      <c r="E44" s="6" t="n">
        <v>38.5</v>
      </c>
      <c r="F44" s="6" t="n">
        <v>88.5</v>
      </c>
      <c r="G44" s="6" t="n">
        <v>29.25</v>
      </c>
      <c r="H44" s="6" t="n">
        <v>47.0</v>
      </c>
      <c r="I44" s="6" t="n">
        <v>46.5</v>
      </c>
      <c r="J44" s="6" t="n">
        <v>59.0</v>
      </c>
      <c r="K44" s="6" t="n">
        <v>10.75</v>
      </c>
      <c r="L44" s="6" t="n">
        <v>20.25</v>
      </c>
      <c r="M44" s="6" t="n">
        <v>8.0</v>
      </c>
      <c r="N44" s="6" t="n">
        <v>14.25</v>
      </c>
      <c r="O44" s="6" t="n">
        <v>6.75</v>
      </c>
      <c r="P44" s="6" t="n">
        <v>7.0</v>
      </c>
      <c r="Q44" s="6" t="n">
        <v>3.75</v>
      </c>
      <c r="R44" s="6" t="n">
        <v>9.75</v>
      </c>
      <c r="S44" s="6" t="n">
        <v>8.25</v>
      </c>
      <c r="T44" s="6" t="n">
        <v>29.75</v>
      </c>
      <c r="U44" s="6" t="n">
        <v>62.75</v>
      </c>
      <c r="V44" s="6" t="n">
        <v>71.25</v>
      </c>
      <c r="W44" s="6" t="n">
        <v>37.75</v>
      </c>
      <c r="X44" s="6" t="n">
        <v>25.5</v>
      </c>
      <c r="Y44" s="6" t="n">
        <v>41.25</v>
      </c>
      <c r="Z44" s="6" t="n">
        <v>53.0</v>
      </c>
      <c r="AA44" s="6" t="n">
        <v>188.75</v>
      </c>
      <c r="AB44" s="6" t="n">
        <v>134.75</v>
      </c>
      <c r="AC44" s="6" t="n">
        <v>623.25</v>
      </c>
      <c r="AD44" s="6" t="n">
        <v>180.0</v>
      </c>
      <c r="AE44" s="6" t="n">
        <v>128.25</v>
      </c>
      <c r="AF44" s="6" t="n">
        <v>73.5</v>
      </c>
      <c r="AG44" s="6" t="n">
        <v>54.5</v>
      </c>
      <c r="AH44" s="6" t="n">
        <v>50.75</v>
      </c>
      <c r="AI44" s="6" t="n">
        <v>93.5</v>
      </c>
      <c r="AJ44" s="6" t="n">
        <v>29.75</v>
      </c>
      <c r="AK44" s="6" t="n">
        <v>5.25</v>
      </c>
      <c r="AL44" s="6" t="n">
        <v>41.75</v>
      </c>
      <c r="AM44" s="6" t="n">
        <v>12.0</v>
      </c>
      <c r="AN44" s="6" t="n">
        <v>27.0</v>
      </c>
      <c r="AO44" s="6" t="n">
        <v>19.5</v>
      </c>
      <c r="AP44" s="6" t="n">
        <v>38.5</v>
      </c>
      <c r="AQ44" s="6" t="n">
        <v>69.25</v>
      </c>
      <c r="AR44" s="6" t="n">
        <v>156.0</v>
      </c>
      <c r="AS44" s="6" t="n">
        <v>9.5</v>
      </c>
      <c r="AT44" s="6" t="n">
        <v>6.75</v>
      </c>
      <c r="AU44" s="6" t="n">
        <v>4.5</v>
      </c>
      <c r="AV44" s="6" t="n">
        <v>6.0</v>
      </c>
      <c r="AW44" s="6" t="n">
        <v>4.5</v>
      </c>
      <c r="AX44" s="6" t="n">
        <v>5.25</v>
      </c>
      <c r="AY44" s="6" t="n">
        <v>23.0</v>
      </c>
      <c r="AZ44" s="7" t="n">
        <v>2797.5</v>
      </c>
      <c r="BA44" s="8"/>
      <c r="BD44" s="9"/>
    </row>
    <row r="45" spans="1:56" x14ac:dyDescent="0.2">
      <c r="A45" s="1" t="s">
        <v>42</v>
      </c>
      <c r="B45" s="6" t="n">
        <v>9.75</v>
      </c>
      <c r="C45" s="6" t="n">
        <v>14.75</v>
      </c>
      <c r="D45" s="6" t="n">
        <v>3.25</v>
      </c>
      <c r="E45" s="6" t="n">
        <v>7.5</v>
      </c>
      <c r="F45" s="6" t="n">
        <v>75.25</v>
      </c>
      <c r="G45" s="6" t="n">
        <v>6.75</v>
      </c>
      <c r="H45" s="6" t="n">
        <v>11.25</v>
      </c>
      <c r="I45" s="6" t="n">
        <v>15.25</v>
      </c>
      <c r="J45" s="6" t="n">
        <v>16.75</v>
      </c>
      <c r="K45" s="6" t="n">
        <v>3.25</v>
      </c>
      <c r="L45" s="6" t="n">
        <v>5.0</v>
      </c>
      <c r="M45" s="6" t="n">
        <v>5.5</v>
      </c>
      <c r="N45" s="6" t="n">
        <v>0.75</v>
      </c>
      <c r="O45" s="6" t="n">
        <v>4.0</v>
      </c>
      <c r="P45" s="6" t="n">
        <v>2.5</v>
      </c>
      <c r="Q45" s="6" t="n">
        <v>1.75</v>
      </c>
      <c r="R45" s="6" t="n">
        <v>2.0</v>
      </c>
      <c r="S45" s="6" t="n">
        <v>0.5</v>
      </c>
      <c r="T45" s="6" t="n">
        <v>2.25</v>
      </c>
      <c r="U45" s="6" t="n">
        <v>2.5</v>
      </c>
      <c r="V45" s="6" t="n">
        <v>4.5</v>
      </c>
      <c r="W45" s="6" t="n">
        <v>1.5</v>
      </c>
      <c r="X45" s="6" t="n">
        <v>2.0</v>
      </c>
      <c r="Y45" s="6" t="n">
        <v>6.5</v>
      </c>
      <c r="Z45" s="6" t="n">
        <v>7.75</v>
      </c>
      <c r="AA45" s="6" t="n">
        <v>220.5</v>
      </c>
      <c r="AB45" s="6" t="n">
        <v>103.0</v>
      </c>
      <c r="AC45" s="6" t="n">
        <v>269.5</v>
      </c>
      <c r="AD45" s="6" t="n">
        <v>172.0</v>
      </c>
      <c r="AE45" s="6" t="n">
        <v>118.5</v>
      </c>
      <c r="AF45" s="6" t="n">
        <v>82.25</v>
      </c>
      <c r="AG45" s="6" t="n">
        <v>32.25</v>
      </c>
      <c r="AH45" s="6" t="n">
        <v>40.75</v>
      </c>
      <c r="AI45" s="6" t="n">
        <v>72.0</v>
      </c>
      <c r="AJ45" s="6" t="n">
        <v>17.0</v>
      </c>
      <c r="AK45" s="6" t="n">
        <v>2.0</v>
      </c>
      <c r="AL45" s="6" t="n">
        <v>4.0</v>
      </c>
      <c r="AM45" s="6" t="n">
        <v>0.0</v>
      </c>
      <c r="AN45" s="6" t="n">
        <v>1.75</v>
      </c>
      <c r="AO45" s="6" t="n">
        <v>8.75</v>
      </c>
      <c r="AP45" s="6" t="n">
        <v>14.5</v>
      </c>
      <c r="AQ45" s="6" t="n">
        <v>224.0</v>
      </c>
      <c r="AR45" s="6" t="n">
        <v>40.25</v>
      </c>
      <c r="AS45" s="6" t="n">
        <v>0.25</v>
      </c>
      <c r="AT45" s="6" t="n">
        <v>2.0</v>
      </c>
      <c r="AU45" s="6" t="n">
        <v>0.75</v>
      </c>
      <c r="AV45" s="6" t="n">
        <v>1.25</v>
      </c>
      <c r="AW45" s="6" t="n">
        <v>0.5</v>
      </c>
      <c r="AX45" s="6" t="n">
        <v>1.25</v>
      </c>
      <c r="AY45" s="6" t="n">
        <v>1.25</v>
      </c>
      <c r="AZ45" s="7" t="n">
        <v>1643.0</v>
      </c>
      <c r="BA45" s="8"/>
      <c r="BD45" s="9"/>
    </row>
    <row r="46" spans="1:56" x14ac:dyDescent="0.2">
      <c r="A46" s="1" t="s">
        <v>46</v>
      </c>
      <c r="B46" s="6" t="n">
        <v>1.75</v>
      </c>
      <c r="C46" s="6" t="n">
        <v>3.75</v>
      </c>
      <c r="D46" s="6" t="n">
        <v>2.25</v>
      </c>
      <c r="E46" s="6" t="n">
        <v>1.25</v>
      </c>
      <c r="F46" s="6" t="n">
        <v>27.0</v>
      </c>
      <c r="G46" s="6" t="n">
        <v>3.0</v>
      </c>
      <c r="H46" s="6" t="n">
        <v>7.75</v>
      </c>
      <c r="I46" s="6" t="n">
        <v>8.5</v>
      </c>
      <c r="J46" s="6" t="n">
        <v>5.25</v>
      </c>
      <c r="K46" s="6" t="n">
        <v>20.5</v>
      </c>
      <c r="L46" s="6" t="n">
        <v>24.5</v>
      </c>
      <c r="M46" s="6" t="n">
        <v>16.5</v>
      </c>
      <c r="N46" s="6" t="n">
        <v>23.5</v>
      </c>
      <c r="O46" s="6" t="n">
        <v>31.25</v>
      </c>
      <c r="P46" s="6" t="n">
        <v>21.5</v>
      </c>
      <c r="Q46" s="6" t="n">
        <v>15.0</v>
      </c>
      <c r="R46" s="6" t="n">
        <v>8.0</v>
      </c>
      <c r="S46" s="6" t="n">
        <v>5.25</v>
      </c>
      <c r="T46" s="6" t="n">
        <v>0.75</v>
      </c>
      <c r="U46" s="6" t="n">
        <v>1.5</v>
      </c>
      <c r="V46" s="6" t="n">
        <v>1.25</v>
      </c>
      <c r="W46" s="6" t="n">
        <v>1.5</v>
      </c>
      <c r="X46" s="6" t="n">
        <v>0.5</v>
      </c>
      <c r="Y46" s="6" t="n">
        <v>1.25</v>
      </c>
      <c r="Z46" s="6" t="n">
        <v>3.5</v>
      </c>
      <c r="AA46" s="6" t="n">
        <v>120.25</v>
      </c>
      <c r="AB46" s="6" t="n">
        <v>48.25</v>
      </c>
      <c r="AC46" s="6" t="n">
        <v>68.0</v>
      </c>
      <c r="AD46" s="6" t="n">
        <v>43.75</v>
      </c>
      <c r="AE46" s="6" t="n">
        <v>11.25</v>
      </c>
      <c r="AF46" s="6" t="n">
        <v>7.25</v>
      </c>
      <c r="AG46" s="6" t="n">
        <v>5.0</v>
      </c>
      <c r="AH46" s="6" t="n">
        <v>5.25</v>
      </c>
      <c r="AI46" s="6" t="n">
        <v>8.25</v>
      </c>
      <c r="AJ46" s="6" t="n">
        <v>0.25</v>
      </c>
      <c r="AK46" s="6" t="n">
        <v>44.0</v>
      </c>
      <c r="AL46" s="6" t="n">
        <v>18.25</v>
      </c>
      <c r="AM46" s="6" t="n">
        <v>0.25</v>
      </c>
      <c r="AN46" s="6" t="n">
        <v>1.0</v>
      </c>
      <c r="AO46" s="6" t="n">
        <v>0.5</v>
      </c>
      <c r="AP46" s="6" t="n">
        <v>1.0</v>
      </c>
      <c r="AQ46" s="6" t="n">
        <v>18.0</v>
      </c>
      <c r="AR46" s="6" t="n">
        <v>0.25</v>
      </c>
      <c r="AS46" s="6" t="n">
        <v>12.25</v>
      </c>
      <c r="AT46" s="6" t="n">
        <v>10.0</v>
      </c>
      <c r="AU46" s="6" t="n">
        <v>2.75</v>
      </c>
      <c r="AV46" s="6" t="n">
        <v>8.75</v>
      </c>
      <c r="AW46" s="6" t="n">
        <v>5.0</v>
      </c>
      <c r="AX46" s="6" t="n">
        <v>1.75</v>
      </c>
      <c r="AY46" s="6" t="n">
        <v>0.25</v>
      </c>
      <c r="AZ46" s="7" t="n">
        <v>678.25</v>
      </c>
      <c r="BA46" s="8"/>
      <c r="BD46" s="9"/>
    </row>
    <row r="47" spans="1:56" x14ac:dyDescent="0.2">
      <c r="A47" s="1" t="s">
        <v>47</v>
      </c>
      <c r="B47" s="6" t="n">
        <v>3.0</v>
      </c>
      <c r="C47" s="6" t="n">
        <v>12.5</v>
      </c>
      <c r="D47" s="6" t="n">
        <v>6.25</v>
      </c>
      <c r="E47" s="6" t="n">
        <v>10.5</v>
      </c>
      <c r="F47" s="6" t="n">
        <v>25.0</v>
      </c>
      <c r="G47" s="6" t="n">
        <v>5.0</v>
      </c>
      <c r="H47" s="6" t="n">
        <v>10.25</v>
      </c>
      <c r="I47" s="6" t="n">
        <v>8.5</v>
      </c>
      <c r="J47" s="6" t="n">
        <v>12.75</v>
      </c>
      <c r="K47" s="6" t="n">
        <v>7.25</v>
      </c>
      <c r="L47" s="6" t="n">
        <v>5.75</v>
      </c>
      <c r="M47" s="6" t="n">
        <v>6.0</v>
      </c>
      <c r="N47" s="6" t="n">
        <v>4.0</v>
      </c>
      <c r="O47" s="6" t="n">
        <v>2.0</v>
      </c>
      <c r="P47" s="6" t="n">
        <v>3.5</v>
      </c>
      <c r="Q47" s="6" t="n">
        <v>1.5</v>
      </c>
      <c r="R47" s="6" t="n">
        <v>3.5</v>
      </c>
      <c r="S47" s="6" t="n">
        <v>10.25</v>
      </c>
      <c r="T47" s="6" t="n">
        <v>4.0</v>
      </c>
      <c r="U47" s="6" t="n">
        <v>10.5</v>
      </c>
      <c r="V47" s="6" t="n">
        <v>10.5</v>
      </c>
      <c r="W47" s="6" t="n">
        <v>4.0</v>
      </c>
      <c r="X47" s="6" t="n">
        <v>3.0</v>
      </c>
      <c r="Y47" s="6" t="n">
        <v>4.0</v>
      </c>
      <c r="Z47" s="6" t="n">
        <v>3.25</v>
      </c>
      <c r="AA47" s="6" t="n">
        <v>28.0</v>
      </c>
      <c r="AB47" s="6" t="n">
        <v>18.25</v>
      </c>
      <c r="AC47" s="6" t="n">
        <v>31.75</v>
      </c>
      <c r="AD47" s="6" t="n">
        <v>11.5</v>
      </c>
      <c r="AE47" s="6" t="n">
        <v>7.75</v>
      </c>
      <c r="AF47" s="6" t="n">
        <v>7.25</v>
      </c>
      <c r="AG47" s="6" t="n">
        <v>4.5</v>
      </c>
      <c r="AH47" s="6" t="n">
        <v>1.25</v>
      </c>
      <c r="AI47" s="6" t="n">
        <v>3.75</v>
      </c>
      <c r="AJ47" s="6" t="n">
        <v>0.0</v>
      </c>
      <c r="AK47" s="6" t="n">
        <v>1.75</v>
      </c>
      <c r="AL47" s="6" t="n">
        <v>16.5</v>
      </c>
      <c r="AM47" s="6" t="n">
        <v>1.0</v>
      </c>
      <c r="AN47" s="6" t="n">
        <v>3.0</v>
      </c>
      <c r="AO47" s="6" t="n">
        <v>1.0</v>
      </c>
      <c r="AP47" s="6" t="n">
        <v>1.25</v>
      </c>
      <c r="AQ47" s="6" t="n">
        <v>10.25</v>
      </c>
      <c r="AR47" s="6" t="n">
        <v>0.25</v>
      </c>
      <c r="AS47" s="6" t="n">
        <v>6.0</v>
      </c>
      <c r="AT47" s="6" t="n">
        <v>3.25</v>
      </c>
      <c r="AU47" s="6" t="n">
        <v>0.75</v>
      </c>
      <c r="AV47" s="6" t="n">
        <v>3.5</v>
      </c>
      <c r="AW47" s="6" t="n">
        <v>3.25</v>
      </c>
      <c r="AX47" s="6" t="n">
        <v>0.0</v>
      </c>
      <c r="AY47" s="6" t="n">
        <v>3.0</v>
      </c>
      <c r="AZ47" s="7" t="n">
        <v>345.5</v>
      </c>
      <c r="BA47" s="8"/>
      <c r="BD47" s="9"/>
    </row>
    <row r="48" spans="1:56" x14ac:dyDescent="0.2">
      <c r="A48" s="1" t="s">
        <v>48</v>
      </c>
      <c r="B48" s="6" t="n">
        <v>5.75</v>
      </c>
      <c r="C48" s="6" t="n">
        <v>8.5</v>
      </c>
      <c r="D48" s="6" t="n">
        <v>2.75</v>
      </c>
      <c r="E48" s="6" t="n">
        <v>3.75</v>
      </c>
      <c r="F48" s="6" t="n">
        <v>31.25</v>
      </c>
      <c r="G48" s="6" t="n">
        <v>5.75</v>
      </c>
      <c r="H48" s="6" t="n">
        <v>8.0</v>
      </c>
      <c r="I48" s="6" t="n">
        <v>13.5</v>
      </c>
      <c r="J48" s="6" t="n">
        <v>6.75</v>
      </c>
      <c r="K48" s="6" t="n">
        <v>14.5</v>
      </c>
      <c r="L48" s="6" t="n">
        <v>17.5</v>
      </c>
      <c r="M48" s="6" t="n">
        <v>16.25</v>
      </c>
      <c r="N48" s="6" t="n">
        <v>15.5</v>
      </c>
      <c r="O48" s="6" t="n">
        <v>8.0</v>
      </c>
      <c r="P48" s="6" t="n">
        <v>25.25</v>
      </c>
      <c r="Q48" s="6" t="n">
        <v>16.75</v>
      </c>
      <c r="R48" s="6" t="n">
        <v>27.75</v>
      </c>
      <c r="S48" s="6" t="n">
        <v>31.25</v>
      </c>
      <c r="T48" s="6" t="n">
        <v>3.0</v>
      </c>
      <c r="U48" s="6" t="n">
        <v>1.75</v>
      </c>
      <c r="V48" s="6" t="n">
        <v>1.0</v>
      </c>
      <c r="W48" s="6" t="n">
        <v>0.75</v>
      </c>
      <c r="X48" s="6" t="n">
        <v>0.0</v>
      </c>
      <c r="Y48" s="6" t="n">
        <v>1.5</v>
      </c>
      <c r="Z48" s="6" t="n">
        <v>4.25</v>
      </c>
      <c r="AA48" s="6" t="n">
        <v>65.25</v>
      </c>
      <c r="AB48" s="6" t="n">
        <v>28.75</v>
      </c>
      <c r="AC48" s="6" t="n">
        <v>42.0</v>
      </c>
      <c r="AD48" s="6" t="n">
        <v>24.25</v>
      </c>
      <c r="AE48" s="6" t="n">
        <v>11.0</v>
      </c>
      <c r="AF48" s="6" t="n">
        <v>4.0</v>
      </c>
      <c r="AG48" s="6" t="n">
        <v>3.25</v>
      </c>
      <c r="AH48" s="6" t="n">
        <v>3.75</v>
      </c>
      <c r="AI48" s="6" t="n">
        <v>3.75</v>
      </c>
      <c r="AJ48" s="6" t="n">
        <v>0.75</v>
      </c>
      <c r="AK48" s="6" t="n">
        <v>1.5</v>
      </c>
      <c r="AL48" s="6" t="n">
        <v>5.5</v>
      </c>
      <c r="AM48" s="6" t="n">
        <v>0.0</v>
      </c>
      <c r="AN48" s="6" t="n">
        <v>1.75</v>
      </c>
      <c r="AO48" s="6" t="n">
        <v>0.5</v>
      </c>
      <c r="AP48" s="6" t="n">
        <v>0.75</v>
      </c>
      <c r="AQ48" s="6" t="n">
        <v>6.0</v>
      </c>
      <c r="AR48" s="6" t="n">
        <v>1.75</v>
      </c>
      <c r="AS48" s="6" t="n">
        <v>2.5</v>
      </c>
      <c r="AT48" s="6" t="n">
        <v>1.75</v>
      </c>
      <c r="AU48" s="6" t="n">
        <v>5.75</v>
      </c>
      <c r="AV48" s="6" t="n">
        <v>29.0</v>
      </c>
      <c r="AW48" s="6" t="n">
        <v>21.75</v>
      </c>
      <c r="AX48" s="6" t="n">
        <v>0.25</v>
      </c>
      <c r="AY48" s="6" t="n">
        <v>0.5</v>
      </c>
      <c r="AZ48" s="7" t="n">
        <v>537.0</v>
      </c>
      <c r="BA48" s="8"/>
      <c r="BD48" s="9"/>
    </row>
    <row r="49" spans="1:56" x14ac:dyDescent="0.2">
      <c r="A49" s="1" t="s">
        <v>50</v>
      </c>
      <c r="B49" s="6" t="n">
        <v>7.5</v>
      </c>
      <c r="C49" s="6" t="n">
        <v>10.5</v>
      </c>
      <c r="D49" s="6" t="n">
        <v>6.0</v>
      </c>
      <c r="E49" s="6" t="n">
        <v>8.75</v>
      </c>
      <c r="F49" s="6" t="n">
        <v>89.25</v>
      </c>
      <c r="G49" s="6" t="n">
        <v>9.75</v>
      </c>
      <c r="H49" s="6" t="n">
        <v>15.25</v>
      </c>
      <c r="I49" s="6" t="n">
        <v>18.25</v>
      </c>
      <c r="J49" s="6" t="n">
        <v>16.25</v>
      </c>
      <c r="K49" s="6" t="n">
        <v>12.0</v>
      </c>
      <c r="L49" s="6" t="n">
        <v>19.0</v>
      </c>
      <c r="M49" s="6" t="n">
        <v>7.75</v>
      </c>
      <c r="N49" s="6" t="n">
        <v>14.25</v>
      </c>
      <c r="O49" s="6" t="n">
        <v>18.5</v>
      </c>
      <c r="P49" s="6" t="n">
        <v>32.5</v>
      </c>
      <c r="Q49" s="6" t="n">
        <v>18.25</v>
      </c>
      <c r="R49" s="6" t="n">
        <v>33.0</v>
      </c>
      <c r="S49" s="6" t="n">
        <v>57.75</v>
      </c>
      <c r="T49" s="6" t="n">
        <v>2.25</v>
      </c>
      <c r="U49" s="6" t="n">
        <v>4.25</v>
      </c>
      <c r="V49" s="6" t="n">
        <v>3.25</v>
      </c>
      <c r="W49" s="6" t="n">
        <v>1.0</v>
      </c>
      <c r="X49" s="6" t="n">
        <v>0.0</v>
      </c>
      <c r="Y49" s="6" t="n">
        <v>5.0</v>
      </c>
      <c r="Z49" s="6" t="n">
        <v>2.5</v>
      </c>
      <c r="AA49" s="6" t="n">
        <v>141.75</v>
      </c>
      <c r="AB49" s="6" t="n">
        <v>61.25</v>
      </c>
      <c r="AC49" s="6" t="n">
        <v>102.5</v>
      </c>
      <c r="AD49" s="6" t="n">
        <v>60.25</v>
      </c>
      <c r="AE49" s="6" t="n">
        <v>18.5</v>
      </c>
      <c r="AF49" s="6" t="n">
        <v>13.75</v>
      </c>
      <c r="AG49" s="6" t="n">
        <v>7.75</v>
      </c>
      <c r="AH49" s="6" t="n">
        <v>7.25</v>
      </c>
      <c r="AI49" s="6" t="n">
        <v>10.5</v>
      </c>
      <c r="AJ49" s="6" t="n">
        <v>1.0</v>
      </c>
      <c r="AK49" s="6" t="n">
        <v>0.75</v>
      </c>
      <c r="AL49" s="6" t="n">
        <v>15.75</v>
      </c>
      <c r="AM49" s="6" t="n">
        <v>0.0</v>
      </c>
      <c r="AN49" s="6" t="n">
        <v>3.25</v>
      </c>
      <c r="AO49" s="6" t="n">
        <v>2.0</v>
      </c>
      <c r="AP49" s="6" t="n">
        <v>1.5</v>
      </c>
      <c r="AQ49" s="6" t="n">
        <v>10.75</v>
      </c>
      <c r="AR49" s="6" t="n">
        <v>1.5</v>
      </c>
      <c r="AS49" s="6" t="n">
        <v>10.0</v>
      </c>
      <c r="AT49" s="6" t="n">
        <v>4.75</v>
      </c>
      <c r="AU49" s="6" t="n">
        <v>31.0</v>
      </c>
      <c r="AV49" s="6" t="n">
        <v>21.0</v>
      </c>
      <c r="AW49" s="6" t="n">
        <v>22.5</v>
      </c>
      <c r="AX49" s="6" t="n">
        <v>1.75</v>
      </c>
      <c r="AY49" s="6" t="n">
        <v>2.5</v>
      </c>
      <c r="AZ49" s="7" t="n">
        <v>966.25</v>
      </c>
      <c r="BA49" s="8"/>
      <c r="BD49" s="9"/>
    </row>
    <row r="50" spans="1:56" x14ac:dyDescent="0.2">
      <c r="A50" s="1" t="s">
        <v>51</v>
      </c>
      <c r="B50" s="6" t="n">
        <v>8.5</v>
      </c>
      <c r="C50" s="6" t="n">
        <v>17.25</v>
      </c>
      <c r="D50" s="6" t="n">
        <v>6.25</v>
      </c>
      <c r="E50" s="6" t="n">
        <v>14.0</v>
      </c>
      <c r="F50" s="6" t="n">
        <v>161.25</v>
      </c>
      <c r="G50" s="6" t="n">
        <v>19.75</v>
      </c>
      <c r="H50" s="6" t="n">
        <v>23.0</v>
      </c>
      <c r="I50" s="6" t="n">
        <v>33.25</v>
      </c>
      <c r="J50" s="6" t="n">
        <v>19.75</v>
      </c>
      <c r="K50" s="6" t="n">
        <v>25.5</v>
      </c>
      <c r="L50" s="6" t="n">
        <v>30.25</v>
      </c>
      <c r="M50" s="6" t="n">
        <v>21.0</v>
      </c>
      <c r="N50" s="6" t="n">
        <v>27.5</v>
      </c>
      <c r="O50" s="6" t="n">
        <v>27.25</v>
      </c>
      <c r="P50" s="6" t="n">
        <v>45.75</v>
      </c>
      <c r="Q50" s="6" t="n">
        <v>27.75</v>
      </c>
      <c r="R50" s="6" t="n">
        <v>38.5</v>
      </c>
      <c r="S50" s="6" t="n">
        <v>48.25</v>
      </c>
      <c r="T50" s="6" t="n">
        <v>4.5</v>
      </c>
      <c r="U50" s="6" t="n">
        <v>5.0</v>
      </c>
      <c r="V50" s="6" t="n">
        <v>5.25</v>
      </c>
      <c r="W50" s="6" t="n">
        <v>4.0</v>
      </c>
      <c r="X50" s="6" t="n">
        <v>1.5</v>
      </c>
      <c r="Y50" s="6" t="n">
        <v>5.5</v>
      </c>
      <c r="Z50" s="6" t="n">
        <v>9.25</v>
      </c>
      <c r="AA50" s="6" t="n">
        <v>161.0</v>
      </c>
      <c r="AB50" s="6" t="n">
        <v>74.0</v>
      </c>
      <c r="AC50" s="6" t="n">
        <v>113.0</v>
      </c>
      <c r="AD50" s="6" t="n">
        <v>80.25</v>
      </c>
      <c r="AE50" s="6" t="n">
        <v>35.25</v>
      </c>
      <c r="AF50" s="6" t="n">
        <v>23.25</v>
      </c>
      <c r="AG50" s="6" t="n">
        <v>7.75</v>
      </c>
      <c r="AH50" s="6" t="n">
        <v>11.0</v>
      </c>
      <c r="AI50" s="6" t="n">
        <v>15.25</v>
      </c>
      <c r="AJ50" s="6" t="n">
        <v>0.75</v>
      </c>
      <c r="AK50" s="6" t="n">
        <v>6.0</v>
      </c>
      <c r="AL50" s="6" t="n">
        <v>21.75</v>
      </c>
      <c r="AM50" s="6" t="n">
        <v>0.25</v>
      </c>
      <c r="AN50" s="6" t="n">
        <v>2.0</v>
      </c>
      <c r="AO50" s="6" t="n">
        <v>1.5</v>
      </c>
      <c r="AP50" s="6" t="n">
        <v>0.75</v>
      </c>
      <c r="AQ50" s="6" t="n">
        <v>8.0</v>
      </c>
      <c r="AR50" s="6" t="n">
        <v>0.75</v>
      </c>
      <c r="AS50" s="6" t="n">
        <v>5.25</v>
      </c>
      <c r="AT50" s="6" t="n">
        <v>6.5</v>
      </c>
      <c r="AU50" s="6" t="n">
        <v>32.0</v>
      </c>
      <c r="AV50" s="6" t="n">
        <v>17.5</v>
      </c>
      <c r="AW50" s="6" t="n">
        <v>19.0</v>
      </c>
      <c r="AX50" s="6" t="n">
        <v>0.5</v>
      </c>
      <c r="AY50" s="6" t="n">
        <v>5.25</v>
      </c>
      <c r="AZ50" s="7" t="n">
        <v>1278.25</v>
      </c>
      <c r="BA50" s="8"/>
      <c r="BD50" s="9"/>
    </row>
    <row r="51" spans="1:56" x14ac:dyDescent="0.2">
      <c r="A51" s="1" t="s">
        <v>52</v>
      </c>
      <c r="B51" s="6" t="n">
        <v>4.5</v>
      </c>
      <c r="C51" s="6" t="n">
        <v>0.75</v>
      </c>
      <c r="D51" s="6" t="n">
        <v>1.0</v>
      </c>
      <c r="E51" s="6" t="n">
        <v>0.25</v>
      </c>
      <c r="F51" s="6" t="n">
        <v>3.25</v>
      </c>
      <c r="G51" s="6" t="n">
        <v>0.0</v>
      </c>
      <c r="H51" s="6" t="n">
        <v>7.25</v>
      </c>
      <c r="I51" s="6" t="n">
        <v>7.75</v>
      </c>
      <c r="J51" s="6" t="n">
        <v>3.5</v>
      </c>
      <c r="K51" s="6" t="n">
        <v>1.0</v>
      </c>
      <c r="L51" s="6" t="n">
        <v>4.0</v>
      </c>
      <c r="M51" s="6" t="n">
        <v>1.5</v>
      </c>
      <c r="N51" s="6" t="n">
        <v>0.75</v>
      </c>
      <c r="O51" s="6" t="n">
        <v>2.0</v>
      </c>
      <c r="P51" s="6" t="n">
        <v>3.0</v>
      </c>
      <c r="Q51" s="6" t="n">
        <v>0.75</v>
      </c>
      <c r="R51" s="6" t="n">
        <v>1.25</v>
      </c>
      <c r="S51" s="6" t="n">
        <v>1.75</v>
      </c>
      <c r="T51" s="6" t="n">
        <v>38.25</v>
      </c>
      <c r="U51" s="6" t="n">
        <v>7.5</v>
      </c>
      <c r="V51" s="6" t="n">
        <v>19.75</v>
      </c>
      <c r="W51" s="6" t="n">
        <v>2.75</v>
      </c>
      <c r="X51" s="6" t="n">
        <v>3.0</v>
      </c>
      <c r="Y51" s="6" t="n">
        <v>2.25</v>
      </c>
      <c r="Z51" s="6" t="n">
        <v>4.25</v>
      </c>
      <c r="AA51" s="6" t="n">
        <v>7.25</v>
      </c>
      <c r="AB51" s="6" t="n">
        <v>5.25</v>
      </c>
      <c r="AC51" s="6" t="n">
        <v>17.0</v>
      </c>
      <c r="AD51" s="6" t="n">
        <v>6.25</v>
      </c>
      <c r="AE51" s="6" t="n">
        <v>5.5</v>
      </c>
      <c r="AF51" s="6" t="n">
        <v>5.25</v>
      </c>
      <c r="AG51" s="6" t="n">
        <v>1.0</v>
      </c>
      <c r="AH51" s="6" t="n">
        <v>3.5</v>
      </c>
      <c r="AI51" s="6" t="n">
        <v>3.0</v>
      </c>
      <c r="AJ51" s="6" t="n">
        <v>1.5</v>
      </c>
      <c r="AK51" s="6" t="n">
        <v>0.25</v>
      </c>
      <c r="AL51" s="6" t="n">
        <v>0.75</v>
      </c>
      <c r="AM51" s="6" t="n">
        <v>4.0</v>
      </c>
      <c r="AN51" s="6" t="n">
        <v>7.5</v>
      </c>
      <c r="AO51" s="6" t="n">
        <v>0.5</v>
      </c>
      <c r="AP51" s="6" t="n">
        <v>1.5</v>
      </c>
      <c r="AQ51" s="6" t="n">
        <v>4.5</v>
      </c>
      <c r="AR51" s="6" t="n">
        <v>0.0</v>
      </c>
      <c r="AS51" s="6" t="n">
        <v>1.0</v>
      </c>
      <c r="AT51" s="6" t="n">
        <v>1.25</v>
      </c>
      <c r="AU51" s="6" t="n">
        <v>0.5</v>
      </c>
      <c r="AV51" s="6" t="n">
        <v>0.5</v>
      </c>
      <c r="AW51" s="6" t="n">
        <v>0.25</v>
      </c>
      <c r="AX51" s="6" t="n">
        <v>1.5</v>
      </c>
      <c r="AY51" s="6" t="n">
        <v>11.5</v>
      </c>
      <c r="AZ51" s="7" t="n">
        <v>213.0</v>
      </c>
      <c r="BA51" s="8"/>
      <c r="BD51" s="9"/>
    </row>
    <row r="52" spans="1:56" x14ac:dyDescent="0.2">
      <c r="A52" s="1" t="s">
        <v>53</v>
      </c>
      <c r="B52" s="6" t="n">
        <v>4.25</v>
      </c>
      <c r="C52" s="6" t="n">
        <v>6.0</v>
      </c>
      <c r="D52" s="6" t="n">
        <v>2.25</v>
      </c>
      <c r="E52" s="6" t="n">
        <v>2.75</v>
      </c>
      <c r="F52" s="6" t="n">
        <v>19.25</v>
      </c>
      <c r="G52" s="6" t="n">
        <v>3.25</v>
      </c>
      <c r="H52" s="6" t="n">
        <v>23.75</v>
      </c>
      <c r="I52" s="6" t="n">
        <v>10.25</v>
      </c>
      <c r="J52" s="6" t="n">
        <v>9.25</v>
      </c>
      <c r="K52" s="6" t="n">
        <v>1.25</v>
      </c>
      <c r="L52" s="6" t="n">
        <v>9.25</v>
      </c>
      <c r="M52" s="6" t="n">
        <v>10.25</v>
      </c>
      <c r="N52" s="6" t="n">
        <v>8.0</v>
      </c>
      <c r="O52" s="6" t="n">
        <v>5.25</v>
      </c>
      <c r="P52" s="6" t="n">
        <v>8.25</v>
      </c>
      <c r="Q52" s="6" t="n">
        <v>4.5</v>
      </c>
      <c r="R52" s="6" t="n">
        <v>3.0</v>
      </c>
      <c r="S52" s="6" t="n">
        <v>4.5</v>
      </c>
      <c r="T52" s="6" t="n">
        <v>56.5</v>
      </c>
      <c r="U52" s="6" t="n">
        <v>14.0</v>
      </c>
      <c r="V52" s="6" t="n">
        <v>32.75</v>
      </c>
      <c r="W52" s="6" t="n">
        <v>7.5</v>
      </c>
      <c r="X52" s="6" t="n">
        <v>1.5</v>
      </c>
      <c r="Y52" s="6" t="n">
        <v>13.0</v>
      </c>
      <c r="Z52" s="6" t="n">
        <v>4.75</v>
      </c>
      <c r="AA52" s="6" t="n">
        <v>67.25</v>
      </c>
      <c r="AB52" s="6" t="n">
        <v>29.0</v>
      </c>
      <c r="AC52" s="6" t="n">
        <v>55.75</v>
      </c>
      <c r="AD52" s="6" t="n">
        <v>27.25</v>
      </c>
      <c r="AE52" s="6" t="n">
        <v>17.25</v>
      </c>
      <c r="AF52" s="6" t="n">
        <v>17.75</v>
      </c>
      <c r="AG52" s="6" t="n">
        <v>8.25</v>
      </c>
      <c r="AH52" s="6" t="n">
        <v>7.75</v>
      </c>
      <c r="AI52" s="6" t="n">
        <v>13.0</v>
      </c>
      <c r="AJ52" s="6" t="n">
        <v>4.75</v>
      </c>
      <c r="AK52" s="6" t="n">
        <v>0.25</v>
      </c>
      <c r="AL52" s="6" t="n">
        <v>1.0</v>
      </c>
      <c r="AM52" s="6" t="n">
        <v>9.0</v>
      </c>
      <c r="AN52" s="6" t="n">
        <v>12.75</v>
      </c>
      <c r="AO52" s="6" t="n">
        <v>5.0</v>
      </c>
      <c r="AP52" s="6" t="n">
        <v>3.0</v>
      </c>
      <c r="AQ52" s="6" t="n">
        <v>47.25</v>
      </c>
      <c r="AR52" s="6" t="n">
        <v>2.75</v>
      </c>
      <c r="AS52" s="6" t="n">
        <v>0.75</v>
      </c>
      <c r="AT52" s="6" t="n">
        <v>8.0</v>
      </c>
      <c r="AU52" s="6" t="n">
        <v>1.5</v>
      </c>
      <c r="AV52" s="6" t="n">
        <v>2.25</v>
      </c>
      <c r="AW52" s="6" t="n">
        <v>6.75</v>
      </c>
      <c r="AX52" s="6" t="n">
        <v>11.75</v>
      </c>
      <c r="AY52" s="6" t="n">
        <v>10.5</v>
      </c>
      <c r="AZ52" s="7" t="n">
        <v>635.75</v>
      </c>
      <c r="BA52" s="8"/>
      <c r="BD52" s="9"/>
    </row>
    <row r="53" spans="1:56" x14ac:dyDescent="0.2">
      <c r="A53" s="5" t="s">
        <v>38</v>
      </c>
      <c r="B53" s="6" t="n">
        <v>1410.0</v>
      </c>
      <c r="C53" s="6" t="n">
        <v>1876.75</v>
      </c>
      <c r="D53" s="6" t="n">
        <v>1293.75</v>
      </c>
      <c r="E53" s="6" t="n">
        <v>1261.75</v>
      </c>
      <c r="F53" s="6" t="n">
        <v>5011.75</v>
      </c>
      <c r="G53" s="6" t="n">
        <v>1463.75</v>
      </c>
      <c r="H53" s="6" t="n">
        <v>2374.5</v>
      </c>
      <c r="I53" s="6" t="n">
        <v>2746.5</v>
      </c>
      <c r="J53" s="6" t="n">
        <v>2362.5</v>
      </c>
      <c r="K53" s="6" t="n">
        <v>1505.75</v>
      </c>
      <c r="L53" s="6" t="n">
        <v>2239.0</v>
      </c>
      <c r="M53" s="6" t="n">
        <v>1281.5</v>
      </c>
      <c r="N53" s="6" t="n">
        <v>1521.5</v>
      </c>
      <c r="O53" s="6" t="n">
        <v>1399.75</v>
      </c>
      <c r="P53" s="6" t="n">
        <v>1178.75</v>
      </c>
      <c r="Q53" s="6" t="n">
        <v>725.5</v>
      </c>
      <c r="R53" s="6" t="n">
        <v>882.0</v>
      </c>
      <c r="S53" s="6" t="n">
        <v>1064.0</v>
      </c>
      <c r="T53" s="6" t="n">
        <v>804.75</v>
      </c>
      <c r="U53" s="6" t="n">
        <v>1193.5</v>
      </c>
      <c r="V53" s="6" t="n">
        <v>1501.25</v>
      </c>
      <c r="W53" s="6" t="n">
        <v>852.25</v>
      </c>
      <c r="X53" s="6" t="n">
        <v>664.25</v>
      </c>
      <c r="Y53" s="6" t="n">
        <v>1581.25</v>
      </c>
      <c r="Z53" s="6" t="n">
        <v>2552.0</v>
      </c>
      <c r="AA53" s="6" t="n">
        <v>7978.5</v>
      </c>
      <c r="AB53" s="6" t="n">
        <v>4773.25</v>
      </c>
      <c r="AC53" s="6" t="n">
        <v>10291.75</v>
      </c>
      <c r="AD53" s="6" t="n">
        <v>5359.25</v>
      </c>
      <c r="AE53" s="6" t="n">
        <v>4468.75</v>
      </c>
      <c r="AF53" s="6" t="n">
        <v>3848.75</v>
      </c>
      <c r="AG53" s="6" t="n">
        <v>1854.0</v>
      </c>
      <c r="AH53" s="6" t="n">
        <v>2236.5</v>
      </c>
      <c r="AI53" s="6" t="n">
        <v>2450.0</v>
      </c>
      <c r="AJ53" s="6" t="n">
        <v>777.0</v>
      </c>
      <c r="AK53" s="6" t="n">
        <v>631.5</v>
      </c>
      <c r="AL53" s="6" t="n">
        <v>1575.0</v>
      </c>
      <c r="AM53" s="6" t="n">
        <v>195.75</v>
      </c>
      <c r="AN53" s="6" t="n">
        <v>642.25</v>
      </c>
      <c r="AO53" s="6" t="n">
        <v>631.5</v>
      </c>
      <c r="AP53" s="6" t="n">
        <v>876.25</v>
      </c>
      <c r="AQ53" s="6" t="n">
        <v>3654.0</v>
      </c>
      <c r="AR53" s="6" t="n">
        <v>1794.75</v>
      </c>
      <c r="AS53" s="6" t="n">
        <v>655.0</v>
      </c>
      <c r="AT53" s="6" t="n">
        <v>476.5</v>
      </c>
      <c r="AU53" s="6" t="n">
        <v>598.25</v>
      </c>
      <c r="AV53" s="6" t="n">
        <v>928.75</v>
      </c>
      <c r="AW53" s="6" t="n">
        <v>1174.75</v>
      </c>
      <c r="AX53" s="6" t="n">
        <v>205.0</v>
      </c>
      <c r="AY53" s="6" t="n">
        <v>527.75</v>
      </c>
      <c r="AZ53" s="7" t="n">
        <v>99353.0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BK70"/>
  <sheetViews>
    <sheetView workbookViewId="0" zoomScaleNormal="100">
      <pane activePane="bottomRight" state="frozen" topLeftCell="T13" xSplit="1" ySplit="2"/>
      <selection activeCell="AY3" sqref="AY3:BH30"/>
      <selection activeCell="AY3" pane="topRight" sqref="AY3:BH30"/>
      <selection activeCell="AY3" pane="bottomLeft" sqref="AY3:BH30"/>
      <selection activeCell="AZ53" pane="bottomRight" sqref="AZ53"/>
    </sheetView>
  </sheetViews>
  <sheetFormatPr defaultRowHeight="12.75" x14ac:dyDescent="0.2"/>
  <cols>
    <col min="1" max="47" customWidth="true" style="4" width="7.7109375" collapsed="true"/>
    <col min="48" max="51" customWidth="true" style="4" width="7.7109375" collapsed="true"/>
    <col min="52" max="52" customWidth="true" style="5" width="8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2" x14ac:dyDescent="0.2">
      <c r="A1" s="2" t="s">
        <v>0</v>
      </c>
      <c r="B1" s="3" t="s">
        <v>1</v>
      </c>
      <c r="D1" s="4" t="s">
        <v>45</v>
      </c>
      <c r="G1" s="13" t="n">
        <f>'Avg Weekday OD'!G1</f>
        <v>45200.0</v>
      </c>
    </row>
    <row r="2" spans="1:62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2" x14ac:dyDescent="0.2">
      <c r="A3" s="1" t="s">
        <v>2</v>
      </c>
      <c r="B3" s="6" t="n">
        <v>14.8</v>
      </c>
      <c r="C3" s="6" t="n">
        <v>34.6</v>
      </c>
      <c r="D3" s="6" t="n">
        <v>34.0</v>
      </c>
      <c r="E3" s="6" t="n">
        <v>17.2</v>
      </c>
      <c r="F3" s="6" t="n">
        <v>122.6</v>
      </c>
      <c r="G3" s="6" t="n">
        <v>24.4</v>
      </c>
      <c r="H3" s="6" t="n">
        <v>37.0</v>
      </c>
      <c r="I3" s="6" t="n">
        <v>24.6</v>
      </c>
      <c r="J3" s="6" t="n">
        <v>27.6</v>
      </c>
      <c r="K3" s="6" t="n">
        <v>14.6</v>
      </c>
      <c r="L3" s="6" t="n">
        <v>38.6</v>
      </c>
      <c r="M3" s="6" t="n">
        <v>18.0</v>
      </c>
      <c r="N3" s="6" t="n">
        <v>9.2</v>
      </c>
      <c r="O3" s="6" t="n">
        <v>7.8</v>
      </c>
      <c r="P3" s="6" t="n">
        <v>10.8</v>
      </c>
      <c r="Q3" s="6" t="n">
        <v>4.2</v>
      </c>
      <c r="R3" s="6" t="n">
        <v>2.2</v>
      </c>
      <c r="S3" s="6" t="n">
        <v>3.8</v>
      </c>
      <c r="T3" s="6" t="n">
        <v>5.4</v>
      </c>
      <c r="U3" s="6" t="n">
        <v>3.4</v>
      </c>
      <c r="V3" s="6" t="n">
        <v>7.8</v>
      </c>
      <c r="W3" s="6" t="n">
        <v>2.2</v>
      </c>
      <c r="X3" s="6" t="n">
        <v>1.6</v>
      </c>
      <c r="Y3" s="6" t="n">
        <v>4.4</v>
      </c>
      <c r="Z3" s="6" t="n">
        <v>9.0</v>
      </c>
      <c r="AA3" s="6" t="n">
        <v>84.2</v>
      </c>
      <c r="AB3" s="6" t="n">
        <v>35.4</v>
      </c>
      <c r="AC3" s="6" t="n">
        <v>110.6</v>
      </c>
      <c r="AD3" s="6" t="n">
        <v>48.2</v>
      </c>
      <c r="AE3" s="6" t="n">
        <v>44.6</v>
      </c>
      <c r="AF3" s="6" t="n">
        <v>42.8</v>
      </c>
      <c r="AG3" s="6" t="n">
        <v>10.4</v>
      </c>
      <c r="AH3" s="6" t="n">
        <v>17.0</v>
      </c>
      <c r="AI3" s="6" t="n">
        <v>12.2</v>
      </c>
      <c r="AJ3" s="6" t="n">
        <v>3.0</v>
      </c>
      <c r="AK3" s="6" t="n">
        <v>2.2</v>
      </c>
      <c r="AL3" s="6" t="n">
        <v>4.4</v>
      </c>
      <c r="AM3" s="6" t="n">
        <v>0.4</v>
      </c>
      <c r="AN3" s="6" t="n">
        <v>3.0</v>
      </c>
      <c r="AO3" s="6" t="n">
        <v>4.4</v>
      </c>
      <c r="AP3" s="6" t="n">
        <v>6.0</v>
      </c>
      <c r="AQ3" s="6" t="n">
        <v>35.6</v>
      </c>
      <c r="AR3" s="6" t="n">
        <v>10.6</v>
      </c>
      <c r="AS3" s="6" t="n">
        <v>1.0</v>
      </c>
      <c r="AT3" s="6" t="n">
        <v>6.6</v>
      </c>
      <c r="AU3" s="6" t="n">
        <v>4.2</v>
      </c>
      <c r="AV3" s="6" t="n">
        <v>10.4</v>
      </c>
      <c r="AW3" s="6" t="n">
        <v>7.2</v>
      </c>
      <c r="AX3" s="6" t="n">
        <v>3.0</v>
      </c>
      <c r="AY3" s="6" t="n">
        <v>4.4</v>
      </c>
      <c r="AZ3" s="7" t="n">
        <v>991.6000000000003</v>
      </c>
      <c r="BA3" s="8"/>
      <c r="BD3" s="14"/>
      <c r="BG3" s="9"/>
      <c r="BH3" s="10"/>
    </row>
    <row r="4" spans="1:62" x14ac:dyDescent="0.2">
      <c r="A4" s="1" t="s">
        <v>3</v>
      </c>
      <c r="B4" s="6" t="n">
        <v>37.4</v>
      </c>
      <c r="C4" s="6" t="n">
        <v>12.2</v>
      </c>
      <c r="D4" s="6" t="n">
        <v>28.0</v>
      </c>
      <c r="E4" s="6" t="n">
        <v>18.2</v>
      </c>
      <c r="F4" s="6" t="n">
        <v>124.2</v>
      </c>
      <c r="G4" s="6" t="n">
        <v>30.2</v>
      </c>
      <c r="H4" s="6" t="n">
        <v>45.2</v>
      </c>
      <c r="I4" s="6" t="n">
        <v>36.8</v>
      </c>
      <c r="J4" s="6" t="n">
        <v>50.4</v>
      </c>
      <c r="K4" s="6" t="n">
        <v>16.2</v>
      </c>
      <c r="L4" s="6" t="n">
        <v>49.2</v>
      </c>
      <c r="M4" s="6" t="n">
        <v>20.8</v>
      </c>
      <c r="N4" s="6" t="n">
        <v>13.6</v>
      </c>
      <c r="O4" s="6" t="n">
        <v>10.8</v>
      </c>
      <c r="P4" s="6" t="n">
        <v>10.6</v>
      </c>
      <c r="Q4" s="6" t="n">
        <v>5.2</v>
      </c>
      <c r="R4" s="6" t="n">
        <v>3.6</v>
      </c>
      <c r="S4" s="6" t="n">
        <v>5.8</v>
      </c>
      <c r="T4" s="6" t="n">
        <v>7.4</v>
      </c>
      <c r="U4" s="6" t="n">
        <v>5.2</v>
      </c>
      <c r="V4" s="6" t="n">
        <v>8.2</v>
      </c>
      <c r="W4" s="6" t="n">
        <v>2.6</v>
      </c>
      <c r="X4" s="6" t="n">
        <v>1.4</v>
      </c>
      <c r="Y4" s="6" t="n">
        <v>9.8</v>
      </c>
      <c r="Z4" s="6" t="n">
        <v>6.2</v>
      </c>
      <c r="AA4" s="6" t="n">
        <v>140.6</v>
      </c>
      <c r="AB4" s="6" t="n">
        <v>81.2</v>
      </c>
      <c r="AC4" s="6" t="n">
        <v>202.6</v>
      </c>
      <c r="AD4" s="6" t="n">
        <v>88.6</v>
      </c>
      <c r="AE4" s="6" t="n">
        <v>54.4</v>
      </c>
      <c r="AF4" s="6" t="n">
        <v>36.8</v>
      </c>
      <c r="AG4" s="6" t="n">
        <v>14.6</v>
      </c>
      <c r="AH4" s="6" t="n">
        <v>17.0</v>
      </c>
      <c r="AI4" s="6" t="n">
        <v>18.4</v>
      </c>
      <c r="AJ4" s="6" t="n">
        <v>4.8</v>
      </c>
      <c r="AK4" s="6" t="n">
        <v>1.4</v>
      </c>
      <c r="AL4" s="6" t="n">
        <v>3.0</v>
      </c>
      <c r="AM4" s="6" t="n">
        <v>0.6</v>
      </c>
      <c r="AN4" s="6" t="n">
        <v>3.6</v>
      </c>
      <c r="AO4" s="6" t="n">
        <v>5.2</v>
      </c>
      <c r="AP4" s="6" t="n">
        <v>6.0</v>
      </c>
      <c r="AQ4" s="6" t="n">
        <v>52.0</v>
      </c>
      <c r="AR4" s="6" t="n">
        <v>13.2</v>
      </c>
      <c r="AS4" s="6" t="n">
        <v>2.4</v>
      </c>
      <c r="AT4" s="6" t="n">
        <v>15.8</v>
      </c>
      <c r="AU4" s="6" t="n">
        <v>6.2</v>
      </c>
      <c r="AV4" s="6" t="n">
        <v>13.2</v>
      </c>
      <c r="AW4" s="6" t="n">
        <v>14.2</v>
      </c>
      <c r="AX4" s="6" t="n">
        <v>2.0</v>
      </c>
      <c r="AY4" s="6" t="n">
        <v>5.2</v>
      </c>
      <c r="AZ4" s="7" t="n">
        <v>1362.2000000000003</v>
      </c>
      <c r="BA4" s="8"/>
      <c r="BD4" s="14"/>
      <c r="BG4" s="9"/>
      <c r="BH4" s="10"/>
    </row>
    <row r="5" spans="1:62" x14ac:dyDescent="0.2">
      <c r="A5" s="1" t="s">
        <v>4</v>
      </c>
      <c r="B5" s="6" t="n">
        <v>41.2</v>
      </c>
      <c r="C5" s="6" t="n">
        <v>29.6</v>
      </c>
      <c r="D5" s="6" t="n">
        <v>6.2</v>
      </c>
      <c r="E5" s="6" t="n">
        <v>18.4</v>
      </c>
      <c r="F5" s="6" t="n">
        <v>121.0</v>
      </c>
      <c r="G5" s="6" t="n">
        <v>26.8</v>
      </c>
      <c r="H5" s="6" t="n">
        <v>30.2</v>
      </c>
      <c r="I5" s="6" t="n">
        <v>30.6</v>
      </c>
      <c r="J5" s="6" t="n">
        <v>27.0</v>
      </c>
      <c r="K5" s="6" t="n">
        <v>10.8</v>
      </c>
      <c r="L5" s="6" t="n">
        <v>31.4</v>
      </c>
      <c r="M5" s="6" t="n">
        <v>8.0</v>
      </c>
      <c r="N5" s="6" t="n">
        <v>7.4</v>
      </c>
      <c r="O5" s="6" t="n">
        <v>5.6</v>
      </c>
      <c r="P5" s="6" t="n">
        <v>4.2</v>
      </c>
      <c r="Q5" s="6" t="n">
        <v>3.4</v>
      </c>
      <c r="R5" s="6" t="n">
        <v>1.8</v>
      </c>
      <c r="S5" s="6" t="n">
        <v>4.6</v>
      </c>
      <c r="T5" s="6" t="n">
        <v>3.4</v>
      </c>
      <c r="U5" s="6" t="n">
        <v>4.0</v>
      </c>
      <c r="V5" s="6" t="n">
        <v>5.4</v>
      </c>
      <c r="W5" s="6" t="n">
        <v>5.6</v>
      </c>
      <c r="X5" s="6" t="n">
        <v>2.0</v>
      </c>
      <c r="Y5" s="6" t="n">
        <v>8.4</v>
      </c>
      <c r="Z5" s="6" t="n">
        <v>3.2</v>
      </c>
      <c r="AA5" s="6" t="n">
        <v>86.0</v>
      </c>
      <c r="AB5" s="6" t="n">
        <v>55.6</v>
      </c>
      <c r="AC5" s="6" t="n">
        <v>86.8</v>
      </c>
      <c r="AD5" s="6" t="n">
        <v>57.6</v>
      </c>
      <c r="AE5" s="6" t="n">
        <v>28.4</v>
      </c>
      <c r="AF5" s="6" t="n">
        <v>21.2</v>
      </c>
      <c r="AG5" s="6" t="n">
        <v>10.2</v>
      </c>
      <c r="AH5" s="6" t="n">
        <v>4.8</v>
      </c>
      <c r="AI5" s="6" t="n">
        <v>6.2</v>
      </c>
      <c r="AJ5" s="6" t="n">
        <v>0.6</v>
      </c>
      <c r="AK5" s="6" t="n">
        <v>1.6</v>
      </c>
      <c r="AL5" s="6" t="n">
        <v>2.0</v>
      </c>
      <c r="AM5" s="6" t="n">
        <v>0.8</v>
      </c>
      <c r="AN5" s="6" t="n">
        <v>2.8</v>
      </c>
      <c r="AO5" s="6" t="n">
        <v>0.8</v>
      </c>
      <c r="AP5" s="6" t="n">
        <v>2.4</v>
      </c>
      <c r="AQ5" s="6" t="n">
        <v>38.4</v>
      </c>
      <c r="AR5" s="6" t="n">
        <v>3.0</v>
      </c>
      <c r="AS5" s="6" t="n">
        <v>2.2</v>
      </c>
      <c r="AT5" s="6" t="n">
        <v>14.2</v>
      </c>
      <c r="AU5" s="6" t="n">
        <v>2.0</v>
      </c>
      <c r="AV5" s="6" t="n">
        <v>4.8</v>
      </c>
      <c r="AW5" s="6" t="n">
        <v>6.2</v>
      </c>
      <c r="AX5" s="6" t="n">
        <v>0.4</v>
      </c>
      <c r="AY5" s="6" t="n">
        <v>0.8</v>
      </c>
      <c r="AZ5" s="7" t="n">
        <v>880.0</v>
      </c>
      <c r="BA5" s="8"/>
      <c r="BD5" s="14"/>
    </row>
    <row r="6" spans="1:62" x14ac:dyDescent="0.2">
      <c r="A6" s="1" t="s">
        <v>5</v>
      </c>
      <c r="B6" s="6" t="n">
        <v>20.2</v>
      </c>
      <c r="C6" s="6" t="n">
        <v>21.2</v>
      </c>
      <c r="D6" s="6" t="n">
        <v>19.2</v>
      </c>
      <c r="E6" s="6" t="n">
        <v>8.4</v>
      </c>
      <c r="F6" s="6" t="n">
        <v>23.4</v>
      </c>
      <c r="G6" s="6" t="n">
        <v>18.2</v>
      </c>
      <c r="H6" s="6" t="n">
        <v>22.6</v>
      </c>
      <c r="I6" s="6" t="n">
        <v>40.6</v>
      </c>
      <c r="J6" s="6" t="n">
        <v>24.2</v>
      </c>
      <c r="K6" s="6" t="n">
        <v>9.8</v>
      </c>
      <c r="L6" s="6" t="n">
        <v>34.6</v>
      </c>
      <c r="M6" s="6" t="n">
        <v>8.8</v>
      </c>
      <c r="N6" s="6" t="n">
        <v>7.2</v>
      </c>
      <c r="O6" s="6" t="n">
        <v>5.0</v>
      </c>
      <c r="P6" s="6" t="n">
        <v>3.2</v>
      </c>
      <c r="Q6" s="6" t="n">
        <v>3.4</v>
      </c>
      <c r="R6" s="6" t="n">
        <v>5.4</v>
      </c>
      <c r="S6" s="6" t="n">
        <v>6.0</v>
      </c>
      <c r="T6" s="6" t="n">
        <v>3.6</v>
      </c>
      <c r="U6" s="6" t="n">
        <v>0.8</v>
      </c>
      <c r="V6" s="6" t="n">
        <v>5.4</v>
      </c>
      <c r="W6" s="6" t="n">
        <v>2.2</v>
      </c>
      <c r="X6" s="6" t="n">
        <v>2.2</v>
      </c>
      <c r="Y6" s="6" t="n">
        <v>4.0</v>
      </c>
      <c r="Z6" s="6" t="n">
        <v>3.4</v>
      </c>
      <c r="AA6" s="6" t="n">
        <v>108.4</v>
      </c>
      <c r="AB6" s="6" t="n">
        <v>77.8</v>
      </c>
      <c r="AC6" s="6" t="n">
        <v>90.6</v>
      </c>
      <c r="AD6" s="6" t="n">
        <v>85.0</v>
      </c>
      <c r="AE6" s="6" t="n">
        <v>51.2</v>
      </c>
      <c r="AF6" s="6" t="n">
        <v>33.0</v>
      </c>
      <c r="AG6" s="6" t="n">
        <v>12.2</v>
      </c>
      <c r="AH6" s="6" t="n">
        <v>4.0</v>
      </c>
      <c r="AI6" s="6" t="n">
        <v>7.2</v>
      </c>
      <c r="AJ6" s="6" t="n">
        <v>1.0</v>
      </c>
      <c r="AK6" s="6" t="n">
        <v>0.6</v>
      </c>
      <c r="AL6" s="6" t="n">
        <v>2.4</v>
      </c>
      <c r="AM6" s="6" t="n">
        <v>0.0</v>
      </c>
      <c r="AN6" s="6" t="n">
        <v>1.6</v>
      </c>
      <c r="AO6" s="6" t="n">
        <v>2.2</v>
      </c>
      <c r="AP6" s="6" t="n">
        <v>2.6</v>
      </c>
      <c r="AQ6" s="6" t="n">
        <v>58.6</v>
      </c>
      <c r="AR6" s="6" t="n">
        <v>7.8</v>
      </c>
      <c r="AS6" s="6" t="n">
        <v>0.4</v>
      </c>
      <c r="AT6" s="6" t="n">
        <v>22.2</v>
      </c>
      <c r="AU6" s="6" t="n">
        <v>3.2</v>
      </c>
      <c r="AV6" s="6" t="n">
        <v>10.0</v>
      </c>
      <c r="AW6" s="6" t="n">
        <v>10.4</v>
      </c>
      <c r="AX6" s="6" t="n">
        <v>0.4</v>
      </c>
      <c r="AY6" s="6" t="n">
        <v>2.2</v>
      </c>
      <c r="AZ6" s="7" t="n">
        <v>898.0000000000002</v>
      </c>
      <c r="BA6" s="8"/>
      <c r="BD6" s="6"/>
    </row>
    <row r="7" spans="1:62" x14ac:dyDescent="0.2">
      <c r="A7" s="1" t="s">
        <v>6</v>
      </c>
      <c r="B7" s="6" t="n">
        <v>125.6</v>
      </c>
      <c r="C7" s="6" t="n">
        <v>132.2</v>
      </c>
      <c r="D7" s="6" t="n">
        <v>129.6</v>
      </c>
      <c r="E7" s="6" t="n">
        <v>33.4</v>
      </c>
      <c r="F7" s="6" t="n">
        <v>27.4</v>
      </c>
      <c r="G7" s="6" t="n">
        <v>59.6</v>
      </c>
      <c r="H7" s="6" t="n">
        <v>69.6</v>
      </c>
      <c r="I7" s="6" t="n">
        <v>88.6</v>
      </c>
      <c r="J7" s="6" t="n">
        <v>98.2</v>
      </c>
      <c r="K7" s="6" t="n">
        <v>32.8</v>
      </c>
      <c r="L7" s="6" t="n">
        <v>65.6</v>
      </c>
      <c r="M7" s="6" t="n">
        <v>22.2</v>
      </c>
      <c r="N7" s="6" t="n">
        <v>30.4</v>
      </c>
      <c r="O7" s="6" t="n">
        <v>22.8</v>
      </c>
      <c r="P7" s="6" t="n">
        <v>24.4</v>
      </c>
      <c r="Q7" s="6" t="n">
        <v>13.4</v>
      </c>
      <c r="R7" s="6" t="n">
        <v>25.4</v>
      </c>
      <c r="S7" s="6" t="n">
        <v>30.2</v>
      </c>
      <c r="T7" s="6" t="n">
        <v>4.4</v>
      </c>
      <c r="U7" s="6" t="n">
        <v>13.6</v>
      </c>
      <c r="V7" s="6" t="n">
        <v>17.2</v>
      </c>
      <c r="W7" s="6" t="n">
        <v>12.2</v>
      </c>
      <c r="X7" s="6" t="n">
        <v>9.4</v>
      </c>
      <c r="Y7" s="6" t="n">
        <v>8.6</v>
      </c>
      <c r="Z7" s="6" t="n">
        <v>22.2</v>
      </c>
      <c r="AA7" s="6" t="n">
        <v>258.0</v>
      </c>
      <c r="AB7" s="6" t="n">
        <v>170.0</v>
      </c>
      <c r="AC7" s="6" t="n">
        <v>301.4</v>
      </c>
      <c r="AD7" s="6" t="n">
        <v>191.0</v>
      </c>
      <c r="AE7" s="6" t="n">
        <v>107.6</v>
      </c>
      <c r="AF7" s="6" t="n">
        <v>66.2</v>
      </c>
      <c r="AG7" s="6" t="n">
        <v>36.4</v>
      </c>
      <c r="AH7" s="6" t="n">
        <v>18.4</v>
      </c>
      <c r="AI7" s="6" t="n">
        <v>29.6</v>
      </c>
      <c r="AJ7" s="6" t="n">
        <v>6.0</v>
      </c>
      <c r="AK7" s="6" t="n">
        <v>8.2</v>
      </c>
      <c r="AL7" s="6" t="n">
        <v>28.4</v>
      </c>
      <c r="AM7" s="6" t="n">
        <v>2.8</v>
      </c>
      <c r="AN7" s="6" t="n">
        <v>4.2</v>
      </c>
      <c r="AO7" s="6" t="n">
        <v>5.4</v>
      </c>
      <c r="AP7" s="6" t="n">
        <v>6.8</v>
      </c>
      <c r="AQ7" s="6" t="n">
        <v>121.2</v>
      </c>
      <c r="AR7" s="6" t="n">
        <v>48.4</v>
      </c>
      <c r="AS7" s="6" t="n">
        <v>10.2</v>
      </c>
      <c r="AT7" s="6" t="n">
        <v>50.6</v>
      </c>
      <c r="AU7" s="6" t="n">
        <v>17.6</v>
      </c>
      <c r="AV7" s="6" t="n">
        <v>61.2</v>
      </c>
      <c r="AW7" s="6" t="n">
        <v>104.8</v>
      </c>
      <c r="AX7" s="6" t="n">
        <v>1.8</v>
      </c>
      <c r="AY7" s="6" t="n">
        <v>5.0</v>
      </c>
      <c r="AZ7" s="7" t="n">
        <v>2780.2</v>
      </c>
      <c r="BA7" s="8"/>
      <c r="BD7" s="6"/>
    </row>
    <row r="8" spans="1:62" x14ac:dyDescent="0.2">
      <c r="A8" s="1" t="s">
        <v>7</v>
      </c>
      <c r="B8" s="6" t="n">
        <v>27.8</v>
      </c>
      <c r="C8" s="6" t="n">
        <v>33.2</v>
      </c>
      <c r="D8" s="6" t="n">
        <v>26.0</v>
      </c>
      <c r="E8" s="6" t="n">
        <v>22.6</v>
      </c>
      <c r="F8" s="6" t="n">
        <v>51.4</v>
      </c>
      <c r="G8" s="6" t="n">
        <v>5.0</v>
      </c>
      <c r="H8" s="6" t="n">
        <v>21.2</v>
      </c>
      <c r="I8" s="6" t="n">
        <v>38.6</v>
      </c>
      <c r="J8" s="6" t="n">
        <v>37.2</v>
      </c>
      <c r="K8" s="6" t="n">
        <v>14.2</v>
      </c>
      <c r="L8" s="6" t="n">
        <v>44.8</v>
      </c>
      <c r="M8" s="6" t="n">
        <v>14.4</v>
      </c>
      <c r="N8" s="6" t="n">
        <v>8.8</v>
      </c>
      <c r="O8" s="6" t="n">
        <v>7.4</v>
      </c>
      <c r="P8" s="6" t="n">
        <v>6.6</v>
      </c>
      <c r="Q8" s="6" t="n">
        <v>2.4</v>
      </c>
      <c r="R8" s="6" t="n">
        <v>4.8</v>
      </c>
      <c r="S8" s="6" t="n">
        <v>3.0</v>
      </c>
      <c r="T8" s="6" t="n">
        <v>3.8</v>
      </c>
      <c r="U8" s="6" t="n">
        <v>2.6</v>
      </c>
      <c r="V8" s="6" t="n">
        <v>6.4</v>
      </c>
      <c r="W8" s="6" t="n">
        <v>1.0</v>
      </c>
      <c r="X8" s="6" t="n">
        <v>0.4</v>
      </c>
      <c r="Y8" s="6" t="n">
        <v>4.6</v>
      </c>
      <c r="Z8" s="6" t="n">
        <v>7.8</v>
      </c>
      <c r="AA8" s="6" t="n">
        <v>93.0</v>
      </c>
      <c r="AB8" s="6" t="n">
        <v>72.0</v>
      </c>
      <c r="AC8" s="6" t="n">
        <v>95.0</v>
      </c>
      <c r="AD8" s="6" t="n">
        <v>88.4</v>
      </c>
      <c r="AE8" s="6" t="n">
        <v>54.6</v>
      </c>
      <c r="AF8" s="6" t="n">
        <v>43.4</v>
      </c>
      <c r="AG8" s="6" t="n">
        <v>9.8</v>
      </c>
      <c r="AH8" s="6" t="n">
        <v>8.6</v>
      </c>
      <c r="AI8" s="6" t="n">
        <v>7.2</v>
      </c>
      <c r="AJ8" s="6" t="n">
        <v>2.2</v>
      </c>
      <c r="AK8" s="6" t="n">
        <v>1.8</v>
      </c>
      <c r="AL8" s="6" t="n">
        <v>3.2</v>
      </c>
      <c r="AM8" s="6" t="n">
        <v>0.4</v>
      </c>
      <c r="AN8" s="6" t="n">
        <v>1.4</v>
      </c>
      <c r="AO8" s="6" t="n">
        <v>2.6</v>
      </c>
      <c r="AP8" s="6" t="n">
        <v>3.2</v>
      </c>
      <c r="AQ8" s="6" t="n">
        <v>42.8</v>
      </c>
      <c r="AR8" s="6" t="n">
        <v>7.0</v>
      </c>
      <c r="AS8" s="6" t="n">
        <v>1.8</v>
      </c>
      <c r="AT8" s="6" t="n">
        <v>16.6</v>
      </c>
      <c r="AU8" s="6" t="n">
        <v>1.2</v>
      </c>
      <c r="AV8" s="6" t="n">
        <v>9.0</v>
      </c>
      <c r="AW8" s="6" t="n">
        <v>13.2</v>
      </c>
      <c r="AX8" s="6" t="n">
        <v>0.2</v>
      </c>
      <c r="AY8" s="6" t="n">
        <v>3.4</v>
      </c>
      <c r="AZ8" s="7" t="n">
        <v>978.0000000000001</v>
      </c>
      <c r="BA8" s="8"/>
      <c r="BD8" s="9"/>
    </row>
    <row r="9" spans="1:62" x14ac:dyDescent="0.2">
      <c r="A9" s="1" t="s">
        <v>8</v>
      </c>
      <c r="B9" s="6" t="n">
        <v>32.4</v>
      </c>
      <c r="C9" s="6" t="n">
        <v>36.8</v>
      </c>
      <c r="D9" s="6" t="n">
        <v>26.2</v>
      </c>
      <c r="E9" s="6" t="n">
        <v>23.2</v>
      </c>
      <c r="F9" s="6" t="n">
        <v>65.0</v>
      </c>
      <c r="G9" s="6" t="n">
        <v>26.0</v>
      </c>
      <c r="H9" s="6" t="n">
        <v>13.2</v>
      </c>
      <c r="I9" s="6" t="n">
        <v>37.8</v>
      </c>
      <c r="J9" s="6" t="n">
        <v>40.2</v>
      </c>
      <c r="K9" s="6" t="n">
        <v>17.4</v>
      </c>
      <c r="L9" s="6" t="n">
        <v>65.6</v>
      </c>
      <c r="M9" s="6" t="n">
        <v>17.2</v>
      </c>
      <c r="N9" s="6" t="n">
        <v>19.4</v>
      </c>
      <c r="O9" s="6" t="n">
        <v>20.0</v>
      </c>
      <c r="P9" s="6" t="n">
        <v>10.0</v>
      </c>
      <c r="Q9" s="6" t="n">
        <v>4.2</v>
      </c>
      <c r="R9" s="6" t="n">
        <v>5.8</v>
      </c>
      <c r="S9" s="6" t="n">
        <v>6.8</v>
      </c>
      <c r="T9" s="6" t="n">
        <v>15.8</v>
      </c>
      <c r="U9" s="6" t="n">
        <v>15.0</v>
      </c>
      <c r="V9" s="6" t="n">
        <v>21.0</v>
      </c>
      <c r="W9" s="6" t="n">
        <v>7.6</v>
      </c>
      <c r="X9" s="6" t="n">
        <v>5.8</v>
      </c>
      <c r="Y9" s="6" t="n">
        <v>21.2</v>
      </c>
      <c r="Z9" s="6" t="n">
        <v>17.2</v>
      </c>
      <c r="AA9" s="6" t="n">
        <v>173.8</v>
      </c>
      <c r="AB9" s="6" t="n">
        <v>102.4</v>
      </c>
      <c r="AC9" s="6" t="n">
        <v>169.2</v>
      </c>
      <c r="AD9" s="6" t="n">
        <v>130.4</v>
      </c>
      <c r="AE9" s="6" t="n">
        <v>91.2</v>
      </c>
      <c r="AF9" s="6" t="n">
        <v>74.4</v>
      </c>
      <c r="AG9" s="6" t="n">
        <v>16.4</v>
      </c>
      <c r="AH9" s="6" t="n">
        <v>12.8</v>
      </c>
      <c r="AI9" s="6" t="n">
        <v>14.6</v>
      </c>
      <c r="AJ9" s="6" t="n">
        <v>3.0</v>
      </c>
      <c r="AK9" s="6" t="n">
        <v>1.8</v>
      </c>
      <c r="AL9" s="6" t="n">
        <v>5.0</v>
      </c>
      <c r="AM9" s="6" t="n">
        <v>2.4</v>
      </c>
      <c r="AN9" s="6" t="n">
        <v>10.8</v>
      </c>
      <c r="AO9" s="6" t="n">
        <v>2.0</v>
      </c>
      <c r="AP9" s="6" t="n">
        <v>4.6</v>
      </c>
      <c r="AQ9" s="6" t="n">
        <v>72.0</v>
      </c>
      <c r="AR9" s="6" t="n">
        <v>8.8</v>
      </c>
      <c r="AS9" s="6" t="n">
        <v>5.6</v>
      </c>
      <c r="AT9" s="6" t="n">
        <v>19.2</v>
      </c>
      <c r="AU9" s="6" t="n">
        <v>6.4</v>
      </c>
      <c r="AV9" s="6" t="n">
        <v>17.2</v>
      </c>
      <c r="AW9" s="6" t="n">
        <v>15.6</v>
      </c>
      <c r="AX9" s="6" t="n">
        <v>5.2</v>
      </c>
      <c r="AY9" s="6" t="n">
        <v>9.6</v>
      </c>
      <c r="AZ9" s="7" t="n">
        <v>1545.2</v>
      </c>
      <c r="BA9" s="8"/>
      <c r="BD9" s="9"/>
    </row>
    <row r="10" spans="1:62" x14ac:dyDescent="0.2">
      <c r="A10" s="1">
        <v>19</v>
      </c>
      <c r="B10" s="6" t="n">
        <v>24.0</v>
      </c>
      <c r="C10" s="6" t="n">
        <v>33.8</v>
      </c>
      <c r="D10" s="6" t="n">
        <v>30.6</v>
      </c>
      <c r="E10" s="6" t="n">
        <v>42.0</v>
      </c>
      <c r="F10" s="6" t="n">
        <v>90.0</v>
      </c>
      <c r="G10" s="6" t="n">
        <v>38.6</v>
      </c>
      <c r="H10" s="6" t="n">
        <v>44.0</v>
      </c>
      <c r="I10" s="6" t="n">
        <v>12.2</v>
      </c>
      <c r="J10" s="6" t="n">
        <v>8.0</v>
      </c>
      <c r="K10" s="6" t="n">
        <v>5.6</v>
      </c>
      <c r="L10" s="6" t="n">
        <v>44.0</v>
      </c>
      <c r="M10" s="6" t="n">
        <v>21.2</v>
      </c>
      <c r="N10" s="6" t="n">
        <v>22.8</v>
      </c>
      <c r="O10" s="6" t="n">
        <v>15.4</v>
      </c>
      <c r="P10" s="6" t="n">
        <v>14.6</v>
      </c>
      <c r="Q10" s="6" t="n">
        <v>10.6</v>
      </c>
      <c r="R10" s="6" t="n">
        <v>8.8</v>
      </c>
      <c r="S10" s="6" t="n">
        <v>11.2</v>
      </c>
      <c r="T10" s="6" t="n">
        <v>12.8</v>
      </c>
      <c r="U10" s="6" t="n">
        <v>21.2</v>
      </c>
      <c r="V10" s="6" t="n">
        <v>32.0</v>
      </c>
      <c r="W10" s="6" t="n">
        <v>11.0</v>
      </c>
      <c r="X10" s="6" t="n">
        <v>6.8</v>
      </c>
      <c r="Y10" s="6" t="n">
        <v>35.2</v>
      </c>
      <c r="Z10" s="6" t="n">
        <v>18.2</v>
      </c>
      <c r="AA10" s="6" t="n">
        <v>172.0</v>
      </c>
      <c r="AB10" s="6" t="n">
        <v>125.4</v>
      </c>
      <c r="AC10" s="6" t="n">
        <v>209.6</v>
      </c>
      <c r="AD10" s="6" t="n">
        <v>152.2</v>
      </c>
      <c r="AE10" s="6" t="n">
        <v>111.8</v>
      </c>
      <c r="AF10" s="6" t="n">
        <v>83.8</v>
      </c>
      <c r="AG10" s="6" t="n">
        <v>26.4</v>
      </c>
      <c r="AH10" s="6" t="n">
        <v>14.2</v>
      </c>
      <c r="AI10" s="6" t="n">
        <v>20.8</v>
      </c>
      <c r="AJ10" s="6" t="n">
        <v>5.8</v>
      </c>
      <c r="AK10" s="6" t="n">
        <v>2.4</v>
      </c>
      <c r="AL10" s="6" t="n">
        <v>7.8</v>
      </c>
      <c r="AM10" s="6" t="n">
        <v>2.6</v>
      </c>
      <c r="AN10" s="6" t="n">
        <v>6.6</v>
      </c>
      <c r="AO10" s="6" t="n">
        <v>4.8</v>
      </c>
      <c r="AP10" s="6" t="n">
        <v>4.2</v>
      </c>
      <c r="AQ10" s="6" t="n">
        <v>69.2</v>
      </c>
      <c r="AR10" s="6" t="n">
        <v>10.4</v>
      </c>
      <c r="AS10" s="6" t="n">
        <v>2.2</v>
      </c>
      <c r="AT10" s="6" t="n">
        <v>16.2</v>
      </c>
      <c r="AU10" s="6" t="n">
        <v>7.6</v>
      </c>
      <c r="AV10" s="6" t="n">
        <v>13.2</v>
      </c>
      <c r="AW10" s="6" t="n">
        <v>15.6</v>
      </c>
      <c r="AX10" s="6" t="n">
        <v>4.0</v>
      </c>
      <c r="AY10" s="6" t="n">
        <v>6.0</v>
      </c>
      <c r="AZ10" s="7" t="n">
        <v>1709.4</v>
      </c>
      <c r="BA10" s="8"/>
      <c r="BC10" s="11"/>
      <c r="BD10" s="9"/>
      <c r="BJ10" s="5"/>
    </row>
    <row r="11" spans="1:62" x14ac:dyDescent="0.2">
      <c r="A11" s="1">
        <v>12</v>
      </c>
      <c r="B11" s="6" t="n">
        <v>27.2</v>
      </c>
      <c r="C11" s="6" t="n">
        <v>46.0</v>
      </c>
      <c r="D11" s="6" t="n">
        <v>26.8</v>
      </c>
      <c r="E11" s="6" t="n">
        <v>29.4</v>
      </c>
      <c r="F11" s="6" t="n">
        <v>81.6</v>
      </c>
      <c r="G11" s="6" t="n">
        <v>32.2</v>
      </c>
      <c r="H11" s="6" t="n">
        <v>33.2</v>
      </c>
      <c r="I11" s="6" t="n">
        <v>7.6</v>
      </c>
      <c r="J11" s="6" t="n">
        <v>10.4</v>
      </c>
      <c r="K11" s="6" t="n">
        <v>5.2</v>
      </c>
      <c r="L11" s="6" t="n">
        <v>31.2</v>
      </c>
      <c r="M11" s="6" t="n">
        <v>21.0</v>
      </c>
      <c r="N11" s="6" t="n">
        <v>21.0</v>
      </c>
      <c r="O11" s="6" t="n">
        <v>22.4</v>
      </c>
      <c r="P11" s="6" t="n">
        <v>16.8</v>
      </c>
      <c r="Q11" s="6" t="n">
        <v>11.4</v>
      </c>
      <c r="R11" s="6" t="n">
        <v>8.8</v>
      </c>
      <c r="S11" s="6" t="n">
        <v>9.8</v>
      </c>
      <c r="T11" s="6" t="n">
        <v>12.0</v>
      </c>
      <c r="U11" s="6" t="n">
        <v>20.8</v>
      </c>
      <c r="V11" s="6" t="n">
        <v>25.8</v>
      </c>
      <c r="W11" s="6" t="n">
        <v>9.8</v>
      </c>
      <c r="X11" s="6" t="n">
        <v>7.2</v>
      </c>
      <c r="Y11" s="6" t="n">
        <v>33.6</v>
      </c>
      <c r="Z11" s="6" t="n">
        <v>20.6</v>
      </c>
      <c r="AA11" s="6" t="n">
        <v>168.8</v>
      </c>
      <c r="AB11" s="6" t="n">
        <v>107.0</v>
      </c>
      <c r="AC11" s="6" t="n">
        <v>207.0</v>
      </c>
      <c r="AD11" s="6" t="n">
        <v>138.2</v>
      </c>
      <c r="AE11" s="6" t="n">
        <v>75.0</v>
      </c>
      <c r="AF11" s="6" t="n">
        <v>62.8</v>
      </c>
      <c r="AG11" s="6" t="n">
        <v>24.4</v>
      </c>
      <c r="AH11" s="6" t="n">
        <v>14.2</v>
      </c>
      <c r="AI11" s="6" t="n">
        <v>19.2</v>
      </c>
      <c r="AJ11" s="6" t="n">
        <v>8.0</v>
      </c>
      <c r="AK11" s="6" t="n">
        <v>2.6</v>
      </c>
      <c r="AL11" s="6" t="n">
        <v>9.0</v>
      </c>
      <c r="AM11" s="6" t="n">
        <v>2.2</v>
      </c>
      <c r="AN11" s="6" t="n">
        <v>8.2</v>
      </c>
      <c r="AO11" s="6" t="n">
        <v>8.0</v>
      </c>
      <c r="AP11" s="6" t="n">
        <v>15.6</v>
      </c>
      <c r="AQ11" s="6" t="n">
        <v>76.4</v>
      </c>
      <c r="AR11" s="6" t="n">
        <v>18.0</v>
      </c>
      <c r="AS11" s="6" t="n">
        <v>2.0</v>
      </c>
      <c r="AT11" s="6" t="n">
        <v>12.2</v>
      </c>
      <c r="AU11" s="6" t="n">
        <v>4.0</v>
      </c>
      <c r="AV11" s="6" t="n">
        <v>13.6</v>
      </c>
      <c r="AW11" s="6" t="n">
        <v>13.8</v>
      </c>
      <c r="AX11" s="6" t="n">
        <v>3.0</v>
      </c>
      <c r="AY11" s="6" t="n">
        <v>10.6</v>
      </c>
      <c r="AZ11" s="7" t="n">
        <v>1595.6000000000001</v>
      </c>
      <c r="BA11" s="8"/>
      <c r="BC11" s="12"/>
      <c r="BD11" s="9"/>
      <c r="BE11" s="9"/>
      <c r="BF11" s="9"/>
      <c r="BG11" s="9"/>
      <c r="BH11" s="9"/>
      <c r="BI11" s="9"/>
      <c r="BJ11" s="8"/>
    </row>
    <row r="12" spans="1:62" x14ac:dyDescent="0.2">
      <c r="A12" s="1" t="s">
        <v>9</v>
      </c>
      <c r="B12" s="6" t="n">
        <v>14.6</v>
      </c>
      <c r="C12" s="6" t="n">
        <v>16.2</v>
      </c>
      <c r="D12" s="6" t="n">
        <v>11.4</v>
      </c>
      <c r="E12" s="6" t="n">
        <v>8.2</v>
      </c>
      <c r="F12" s="6" t="n">
        <v>30.2</v>
      </c>
      <c r="G12" s="6" t="n">
        <v>14.0</v>
      </c>
      <c r="H12" s="6" t="n">
        <v>18.6</v>
      </c>
      <c r="I12" s="6" t="n">
        <v>5.0</v>
      </c>
      <c r="J12" s="6" t="n">
        <v>5.0</v>
      </c>
      <c r="K12" s="6" t="n">
        <v>10.0</v>
      </c>
      <c r="L12" s="6" t="n">
        <v>101.4</v>
      </c>
      <c r="M12" s="6" t="n">
        <v>34.6</v>
      </c>
      <c r="N12" s="6" t="n">
        <v>53.0</v>
      </c>
      <c r="O12" s="6" t="n">
        <v>55.8</v>
      </c>
      <c r="P12" s="6" t="n">
        <v>26.8</v>
      </c>
      <c r="Q12" s="6" t="n">
        <v>23.0</v>
      </c>
      <c r="R12" s="6" t="n">
        <v>16.2</v>
      </c>
      <c r="S12" s="6" t="n">
        <v>18.6</v>
      </c>
      <c r="T12" s="6" t="n">
        <v>4.0</v>
      </c>
      <c r="U12" s="6" t="n">
        <v>2.6</v>
      </c>
      <c r="V12" s="6" t="n">
        <v>3.8</v>
      </c>
      <c r="W12" s="6" t="n">
        <v>3.0</v>
      </c>
      <c r="X12" s="6" t="n">
        <v>1.2</v>
      </c>
      <c r="Y12" s="6" t="n">
        <v>4.6</v>
      </c>
      <c r="Z12" s="6" t="n">
        <v>15.8</v>
      </c>
      <c r="AA12" s="6" t="n">
        <v>114.0</v>
      </c>
      <c r="AB12" s="6" t="n">
        <v>85.8</v>
      </c>
      <c r="AC12" s="6" t="n">
        <v>158.0</v>
      </c>
      <c r="AD12" s="6" t="n">
        <v>108.8</v>
      </c>
      <c r="AE12" s="6" t="n">
        <v>75.0</v>
      </c>
      <c r="AF12" s="6" t="n">
        <v>72.8</v>
      </c>
      <c r="AG12" s="6" t="n">
        <v>19.6</v>
      </c>
      <c r="AH12" s="6" t="n">
        <v>18.2</v>
      </c>
      <c r="AI12" s="6" t="n">
        <v>17.2</v>
      </c>
      <c r="AJ12" s="6" t="n">
        <v>3.0</v>
      </c>
      <c r="AK12" s="6" t="n">
        <v>19.8</v>
      </c>
      <c r="AL12" s="6" t="n">
        <v>34.2</v>
      </c>
      <c r="AM12" s="6" t="n">
        <v>0.0</v>
      </c>
      <c r="AN12" s="6" t="n">
        <v>3.6</v>
      </c>
      <c r="AO12" s="6" t="n">
        <v>1.2</v>
      </c>
      <c r="AP12" s="6" t="n">
        <v>1.4</v>
      </c>
      <c r="AQ12" s="6" t="n">
        <v>15.2</v>
      </c>
      <c r="AR12" s="6" t="n">
        <v>2.4</v>
      </c>
      <c r="AS12" s="6" t="n">
        <v>10.8</v>
      </c>
      <c r="AT12" s="6" t="n">
        <v>23.6</v>
      </c>
      <c r="AU12" s="6" t="n">
        <v>12.0</v>
      </c>
      <c r="AV12" s="6" t="n">
        <v>21.2</v>
      </c>
      <c r="AW12" s="6" t="n">
        <v>24.4</v>
      </c>
      <c r="AX12" s="6" t="n">
        <v>1.4</v>
      </c>
      <c r="AY12" s="6" t="n">
        <v>1.4</v>
      </c>
      <c r="AZ12" s="7" t="n">
        <v>1342.6000000000004</v>
      </c>
      <c r="BA12" s="8"/>
      <c r="BC12" s="11"/>
      <c r="BD12" s="9"/>
      <c r="BE12" s="9"/>
      <c r="BF12" s="9"/>
      <c r="BG12" s="9"/>
      <c r="BH12" s="9"/>
      <c r="BI12" s="9"/>
      <c r="BJ12" s="8"/>
    </row>
    <row r="13" spans="1:62" x14ac:dyDescent="0.2">
      <c r="A13" s="1" t="s">
        <v>10</v>
      </c>
      <c r="B13" s="6" t="n">
        <v>41.6</v>
      </c>
      <c r="C13" s="6" t="n">
        <v>48.6</v>
      </c>
      <c r="D13" s="6" t="n">
        <v>24.2</v>
      </c>
      <c r="E13" s="6" t="n">
        <v>35.0</v>
      </c>
      <c r="F13" s="6" t="n">
        <v>67.8</v>
      </c>
      <c r="G13" s="6" t="n">
        <v>42.4</v>
      </c>
      <c r="H13" s="6" t="n">
        <v>54.4</v>
      </c>
      <c r="I13" s="6" t="n">
        <v>47.6</v>
      </c>
      <c r="J13" s="6" t="n">
        <v>31.4</v>
      </c>
      <c r="K13" s="6" t="n">
        <v>84.6</v>
      </c>
      <c r="L13" s="6" t="n">
        <v>20.6</v>
      </c>
      <c r="M13" s="6" t="n">
        <v>52.4</v>
      </c>
      <c r="N13" s="6" t="n">
        <v>115.0</v>
      </c>
      <c r="O13" s="6" t="n">
        <v>116.2</v>
      </c>
      <c r="P13" s="6" t="n">
        <v>81.0</v>
      </c>
      <c r="Q13" s="6" t="n">
        <v>41.4</v>
      </c>
      <c r="R13" s="6" t="n">
        <v>28.6</v>
      </c>
      <c r="S13" s="6" t="n">
        <v>26.8</v>
      </c>
      <c r="T13" s="6" t="n">
        <v>6.0</v>
      </c>
      <c r="U13" s="6" t="n">
        <v>14.6</v>
      </c>
      <c r="V13" s="6" t="n">
        <v>13.0</v>
      </c>
      <c r="W13" s="6" t="n">
        <v>5.8</v>
      </c>
      <c r="X13" s="6" t="n">
        <v>10.6</v>
      </c>
      <c r="Y13" s="6" t="n">
        <v>28.8</v>
      </c>
      <c r="Z13" s="6" t="n">
        <v>47.6</v>
      </c>
      <c r="AA13" s="6" t="n">
        <v>152.0</v>
      </c>
      <c r="AB13" s="6" t="n">
        <v>91.2</v>
      </c>
      <c r="AC13" s="6" t="n">
        <v>199.6</v>
      </c>
      <c r="AD13" s="6" t="n">
        <v>137.0</v>
      </c>
      <c r="AE13" s="6" t="n">
        <v>84.2</v>
      </c>
      <c r="AF13" s="6" t="n">
        <v>62.4</v>
      </c>
      <c r="AG13" s="6" t="n">
        <v>18.4</v>
      </c>
      <c r="AH13" s="6" t="n">
        <v>18.0</v>
      </c>
      <c r="AI13" s="6" t="n">
        <v>21.6</v>
      </c>
      <c r="AJ13" s="6" t="n">
        <v>4.8</v>
      </c>
      <c r="AK13" s="6" t="n">
        <v>31.4</v>
      </c>
      <c r="AL13" s="6" t="n">
        <v>46.0</v>
      </c>
      <c r="AM13" s="6" t="n">
        <v>3.0</v>
      </c>
      <c r="AN13" s="6" t="n">
        <v>10.8</v>
      </c>
      <c r="AO13" s="6" t="n">
        <v>2.6</v>
      </c>
      <c r="AP13" s="6" t="n">
        <v>7.0</v>
      </c>
      <c r="AQ13" s="6" t="n">
        <v>30.0</v>
      </c>
      <c r="AR13" s="6" t="n">
        <v>7.4</v>
      </c>
      <c r="AS13" s="6" t="n">
        <v>24.2</v>
      </c>
      <c r="AT13" s="6" t="n">
        <v>6.4</v>
      </c>
      <c r="AU13" s="6" t="n">
        <v>12.0</v>
      </c>
      <c r="AV13" s="6" t="n">
        <v>26.6</v>
      </c>
      <c r="AW13" s="6" t="n">
        <v>30.4</v>
      </c>
      <c r="AX13" s="6" t="n">
        <v>4.6</v>
      </c>
      <c r="AY13" s="6" t="n">
        <v>4.6</v>
      </c>
      <c r="AZ13" s="7" t="n">
        <v>2122.2</v>
      </c>
      <c r="BA13" s="8"/>
      <c r="BC13" s="11"/>
      <c r="BD13" s="9"/>
      <c r="BE13" s="9"/>
      <c r="BF13" s="9"/>
      <c r="BG13" s="9"/>
      <c r="BH13" s="9"/>
      <c r="BI13" s="9"/>
      <c r="BJ13" s="8"/>
    </row>
    <row r="14" spans="1:62" x14ac:dyDescent="0.2">
      <c r="A14" s="1" t="s">
        <v>11</v>
      </c>
      <c r="B14" s="6" t="n">
        <v>17.2</v>
      </c>
      <c r="C14" s="6" t="n">
        <v>20.0</v>
      </c>
      <c r="D14" s="6" t="n">
        <v>10.6</v>
      </c>
      <c r="E14" s="6" t="n">
        <v>7.4</v>
      </c>
      <c r="F14" s="6" t="n">
        <v>20.0</v>
      </c>
      <c r="G14" s="6" t="n">
        <v>11.2</v>
      </c>
      <c r="H14" s="6" t="n">
        <v>21.4</v>
      </c>
      <c r="I14" s="6" t="n">
        <v>22.2</v>
      </c>
      <c r="J14" s="6" t="n">
        <v>21.4</v>
      </c>
      <c r="K14" s="6" t="n">
        <v>28.0</v>
      </c>
      <c r="L14" s="6" t="n">
        <v>54.4</v>
      </c>
      <c r="M14" s="6" t="n">
        <v>4.2</v>
      </c>
      <c r="N14" s="6" t="n">
        <v>29.6</v>
      </c>
      <c r="O14" s="6" t="n">
        <v>34.0</v>
      </c>
      <c r="P14" s="6" t="n">
        <v>27.0</v>
      </c>
      <c r="Q14" s="6" t="n">
        <v>18.2</v>
      </c>
      <c r="R14" s="6" t="n">
        <v>11.0</v>
      </c>
      <c r="S14" s="6" t="n">
        <v>14.0</v>
      </c>
      <c r="T14" s="6" t="n">
        <v>5.6</v>
      </c>
      <c r="U14" s="6" t="n">
        <v>4.6</v>
      </c>
      <c r="V14" s="6" t="n">
        <v>6.8</v>
      </c>
      <c r="W14" s="6" t="n">
        <v>2.8</v>
      </c>
      <c r="X14" s="6" t="n">
        <v>1.4</v>
      </c>
      <c r="Y14" s="6" t="n">
        <v>5.4</v>
      </c>
      <c r="Z14" s="6" t="n">
        <v>16.0</v>
      </c>
      <c r="AA14" s="6" t="n">
        <v>52.0</v>
      </c>
      <c r="AB14" s="6" t="n">
        <v>37.8</v>
      </c>
      <c r="AC14" s="6" t="n">
        <v>95.2</v>
      </c>
      <c r="AD14" s="6" t="n">
        <v>61.2</v>
      </c>
      <c r="AE14" s="6" t="n">
        <v>27.6</v>
      </c>
      <c r="AF14" s="6" t="n">
        <v>31.4</v>
      </c>
      <c r="AG14" s="6" t="n">
        <v>9.0</v>
      </c>
      <c r="AH14" s="6" t="n">
        <v>9.2</v>
      </c>
      <c r="AI14" s="6" t="n">
        <v>11.4</v>
      </c>
      <c r="AJ14" s="6" t="n">
        <v>2.2</v>
      </c>
      <c r="AK14" s="6" t="n">
        <v>11.0</v>
      </c>
      <c r="AL14" s="6" t="n">
        <v>29.6</v>
      </c>
      <c r="AM14" s="6" t="n">
        <v>1.4</v>
      </c>
      <c r="AN14" s="6" t="n">
        <v>5.6</v>
      </c>
      <c r="AO14" s="6" t="n">
        <v>4.0</v>
      </c>
      <c r="AP14" s="6" t="n">
        <v>3.0</v>
      </c>
      <c r="AQ14" s="6" t="n">
        <v>11.0</v>
      </c>
      <c r="AR14" s="6" t="n">
        <v>3.4</v>
      </c>
      <c r="AS14" s="6" t="n">
        <v>11.4</v>
      </c>
      <c r="AT14" s="6" t="n">
        <v>15.8</v>
      </c>
      <c r="AU14" s="6" t="n">
        <v>9.0</v>
      </c>
      <c r="AV14" s="6" t="n">
        <v>14.4</v>
      </c>
      <c r="AW14" s="6" t="n">
        <v>14.2</v>
      </c>
      <c r="AX14" s="6" t="n">
        <v>1.8</v>
      </c>
      <c r="AY14" s="6" t="n">
        <v>3.6</v>
      </c>
      <c r="AZ14" s="7" t="n">
        <v>890.6000000000001</v>
      </c>
      <c r="BA14" s="8"/>
      <c r="BC14" s="11"/>
      <c r="BD14" s="9"/>
      <c r="BE14" s="9"/>
      <c r="BF14" s="9"/>
      <c r="BG14" s="9"/>
      <c r="BH14" s="9"/>
      <c r="BI14" s="9"/>
      <c r="BJ14" s="8"/>
    </row>
    <row r="15" spans="1:62" x14ac:dyDescent="0.2">
      <c r="A15" s="1" t="s">
        <v>12</v>
      </c>
      <c r="B15" s="6" t="n">
        <v>9.0</v>
      </c>
      <c r="C15" s="6" t="n">
        <v>10.4</v>
      </c>
      <c r="D15" s="6" t="n">
        <v>4.8</v>
      </c>
      <c r="E15" s="6" t="n">
        <v>6.6</v>
      </c>
      <c r="F15" s="6" t="n">
        <v>27.8</v>
      </c>
      <c r="G15" s="6" t="n">
        <v>9.4</v>
      </c>
      <c r="H15" s="6" t="n">
        <v>21.8</v>
      </c>
      <c r="I15" s="6" t="n">
        <v>30.0</v>
      </c>
      <c r="J15" s="6" t="n">
        <v>25.8</v>
      </c>
      <c r="K15" s="6" t="n">
        <v>54.4</v>
      </c>
      <c r="L15" s="6" t="n">
        <v>113.0</v>
      </c>
      <c r="M15" s="6" t="n">
        <v>33.8</v>
      </c>
      <c r="N15" s="6" t="n">
        <v>13.2</v>
      </c>
      <c r="O15" s="6" t="n">
        <v>42.2</v>
      </c>
      <c r="P15" s="6" t="n">
        <v>43.2</v>
      </c>
      <c r="Q15" s="6" t="n">
        <v>14.8</v>
      </c>
      <c r="R15" s="6" t="n">
        <v>14.0</v>
      </c>
      <c r="S15" s="6" t="n">
        <v>15.2</v>
      </c>
      <c r="T15" s="6" t="n">
        <v>2.4</v>
      </c>
      <c r="U15" s="6" t="n">
        <v>2.6</v>
      </c>
      <c r="V15" s="6" t="n">
        <v>5.2</v>
      </c>
      <c r="W15" s="6" t="n">
        <v>0.8</v>
      </c>
      <c r="X15" s="6" t="n">
        <v>1.2</v>
      </c>
      <c r="Y15" s="6" t="n">
        <v>5.2</v>
      </c>
      <c r="Z15" s="6" t="n">
        <v>11.6</v>
      </c>
      <c r="AA15" s="6" t="n">
        <v>119.0</v>
      </c>
      <c r="AB15" s="6" t="n">
        <v>59.0</v>
      </c>
      <c r="AC15" s="6" t="n">
        <v>130.0</v>
      </c>
      <c r="AD15" s="6" t="n">
        <v>71.4</v>
      </c>
      <c r="AE15" s="6" t="n">
        <v>25.8</v>
      </c>
      <c r="AF15" s="6" t="n">
        <v>26.4</v>
      </c>
      <c r="AG15" s="6" t="n">
        <v>7.2</v>
      </c>
      <c r="AH15" s="6" t="n">
        <v>10.2</v>
      </c>
      <c r="AI15" s="6" t="n">
        <v>11.0</v>
      </c>
      <c r="AJ15" s="6" t="n">
        <v>0.8</v>
      </c>
      <c r="AK15" s="6" t="n">
        <v>12.0</v>
      </c>
      <c r="AL15" s="6" t="n">
        <v>26.2</v>
      </c>
      <c r="AM15" s="6" t="n">
        <v>1.4</v>
      </c>
      <c r="AN15" s="6" t="n">
        <v>1.0</v>
      </c>
      <c r="AO15" s="6" t="n">
        <v>1.6</v>
      </c>
      <c r="AP15" s="6" t="n">
        <v>4.4</v>
      </c>
      <c r="AQ15" s="6" t="n">
        <v>20.0</v>
      </c>
      <c r="AR15" s="6" t="n">
        <v>1.8</v>
      </c>
      <c r="AS15" s="6" t="n">
        <v>18.6</v>
      </c>
      <c r="AT15" s="6" t="n">
        <v>6.2</v>
      </c>
      <c r="AU15" s="6" t="n">
        <v>10.4</v>
      </c>
      <c r="AV15" s="6" t="n">
        <v>15.2</v>
      </c>
      <c r="AW15" s="6" t="n">
        <v>20.8</v>
      </c>
      <c r="AX15" s="6" t="n">
        <v>2.4</v>
      </c>
      <c r="AY15" s="6" t="n">
        <v>5.0</v>
      </c>
      <c r="AZ15" s="7" t="n">
        <v>1126.2</v>
      </c>
      <c r="BA15" s="8"/>
      <c r="BC15" s="11"/>
      <c r="BD15" s="9"/>
      <c r="BE15" s="9"/>
      <c r="BF15" s="9"/>
      <c r="BG15" s="9"/>
      <c r="BH15" s="9"/>
      <c r="BI15" s="9"/>
      <c r="BJ15" s="8"/>
    </row>
    <row r="16" spans="1:62" x14ac:dyDescent="0.2">
      <c r="A16" s="1" t="s">
        <v>13</v>
      </c>
      <c r="B16" s="6" t="n">
        <v>9.0</v>
      </c>
      <c r="C16" s="6" t="n">
        <v>8.0</v>
      </c>
      <c r="D16" s="6" t="n">
        <v>4.4</v>
      </c>
      <c r="E16" s="6" t="n">
        <v>5.2</v>
      </c>
      <c r="F16" s="6" t="n">
        <v>20.4</v>
      </c>
      <c r="G16" s="6" t="n">
        <v>7.6</v>
      </c>
      <c r="H16" s="6" t="n">
        <v>18.0</v>
      </c>
      <c r="I16" s="6" t="n">
        <v>18.8</v>
      </c>
      <c r="J16" s="6" t="n">
        <v>22.8</v>
      </c>
      <c r="K16" s="6" t="n">
        <v>50.4</v>
      </c>
      <c r="L16" s="6" t="n">
        <v>114.0</v>
      </c>
      <c r="M16" s="6" t="n">
        <v>38.8</v>
      </c>
      <c r="N16" s="6" t="n">
        <v>40.6</v>
      </c>
      <c r="O16" s="6" t="n">
        <v>14.6</v>
      </c>
      <c r="P16" s="6" t="n">
        <v>29.8</v>
      </c>
      <c r="Q16" s="6" t="n">
        <v>18.6</v>
      </c>
      <c r="R16" s="6" t="n">
        <v>19.6</v>
      </c>
      <c r="S16" s="6" t="n">
        <v>21.8</v>
      </c>
      <c r="T16" s="6" t="n">
        <v>4.0</v>
      </c>
      <c r="U16" s="6" t="n">
        <v>3.2</v>
      </c>
      <c r="V16" s="6" t="n">
        <v>4.6</v>
      </c>
      <c r="W16" s="6" t="n">
        <v>1.0</v>
      </c>
      <c r="X16" s="6" t="n">
        <v>0.6</v>
      </c>
      <c r="Y16" s="6" t="n">
        <v>2.6</v>
      </c>
      <c r="Z16" s="6" t="n">
        <v>10.2</v>
      </c>
      <c r="AA16" s="6" t="n">
        <v>96.2</v>
      </c>
      <c r="AB16" s="6" t="n">
        <v>53.4</v>
      </c>
      <c r="AC16" s="6" t="n">
        <v>131.2</v>
      </c>
      <c r="AD16" s="6" t="n">
        <v>49.0</v>
      </c>
      <c r="AE16" s="6" t="n">
        <v>24.4</v>
      </c>
      <c r="AF16" s="6" t="n">
        <v>22.0</v>
      </c>
      <c r="AG16" s="6" t="n">
        <v>6.0</v>
      </c>
      <c r="AH16" s="6" t="n">
        <v>7.8</v>
      </c>
      <c r="AI16" s="6" t="n">
        <v>12.2</v>
      </c>
      <c r="AJ16" s="6" t="n">
        <v>2.6</v>
      </c>
      <c r="AK16" s="6" t="n">
        <v>11.8</v>
      </c>
      <c r="AL16" s="6" t="n">
        <v>39.8</v>
      </c>
      <c r="AM16" s="6" t="n">
        <v>1.0</v>
      </c>
      <c r="AN16" s="6" t="n">
        <v>2.6</v>
      </c>
      <c r="AO16" s="6" t="n">
        <v>1.8</v>
      </c>
      <c r="AP16" s="6" t="n">
        <v>2.8</v>
      </c>
      <c r="AQ16" s="6" t="n">
        <v>10.8</v>
      </c>
      <c r="AR16" s="6" t="n">
        <v>2.8</v>
      </c>
      <c r="AS16" s="6" t="n">
        <v>20.0</v>
      </c>
      <c r="AT16" s="6" t="n">
        <v>4.2</v>
      </c>
      <c r="AU16" s="6" t="n">
        <v>13.0</v>
      </c>
      <c r="AV16" s="6" t="n">
        <v>21.8</v>
      </c>
      <c r="AW16" s="6" t="n">
        <v>17.8</v>
      </c>
      <c r="AX16" s="6" t="n">
        <v>1.4</v>
      </c>
      <c r="AY16" s="6" t="n">
        <v>5.0</v>
      </c>
      <c r="AZ16" s="7" t="n">
        <v>1050.0</v>
      </c>
      <c r="BA16" s="8"/>
      <c r="BC16" s="11"/>
      <c r="BD16" s="9"/>
      <c r="BE16" s="9"/>
      <c r="BF16" s="9"/>
      <c r="BG16" s="9"/>
      <c r="BH16" s="9"/>
      <c r="BI16" s="9"/>
      <c r="BJ16" s="8"/>
    </row>
    <row r="17" spans="1:63" x14ac:dyDescent="0.2">
      <c r="A17" s="1" t="s">
        <v>14</v>
      </c>
      <c r="B17" s="6" t="n">
        <v>12.4</v>
      </c>
      <c r="C17" s="6" t="n">
        <v>9.8</v>
      </c>
      <c r="D17" s="6" t="n">
        <v>4.2</v>
      </c>
      <c r="E17" s="6" t="n">
        <v>3.6</v>
      </c>
      <c r="F17" s="6" t="n">
        <v>20.8</v>
      </c>
      <c r="G17" s="6" t="n">
        <v>6.4</v>
      </c>
      <c r="H17" s="6" t="n">
        <v>16.6</v>
      </c>
      <c r="I17" s="6" t="n">
        <v>17.6</v>
      </c>
      <c r="J17" s="6" t="n">
        <v>23.8</v>
      </c>
      <c r="K17" s="6" t="n">
        <v>25.2</v>
      </c>
      <c r="L17" s="6" t="n">
        <v>81.4</v>
      </c>
      <c r="M17" s="6" t="n">
        <v>31.2</v>
      </c>
      <c r="N17" s="6" t="n">
        <v>37.6</v>
      </c>
      <c r="O17" s="6" t="n">
        <v>32.2</v>
      </c>
      <c r="P17" s="6" t="n">
        <v>15.6</v>
      </c>
      <c r="Q17" s="6" t="n">
        <v>25.0</v>
      </c>
      <c r="R17" s="6" t="n">
        <v>28.6</v>
      </c>
      <c r="S17" s="6" t="n">
        <v>50.2</v>
      </c>
      <c r="T17" s="6" t="n">
        <v>2.4</v>
      </c>
      <c r="U17" s="6" t="n">
        <v>4.8</v>
      </c>
      <c r="V17" s="6" t="n">
        <v>3.0</v>
      </c>
      <c r="W17" s="6" t="n">
        <v>2.6</v>
      </c>
      <c r="X17" s="6" t="n">
        <v>1.2</v>
      </c>
      <c r="Y17" s="6" t="n">
        <v>2.6</v>
      </c>
      <c r="Z17" s="6" t="n">
        <v>8.8</v>
      </c>
      <c r="AA17" s="6" t="n">
        <v>65.0</v>
      </c>
      <c r="AB17" s="6" t="n">
        <v>33.6</v>
      </c>
      <c r="AC17" s="6" t="n">
        <v>58.6</v>
      </c>
      <c r="AD17" s="6" t="n">
        <v>25.6</v>
      </c>
      <c r="AE17" s="6" t="n">
        <v>14.8</v>
      </c>
      <c r="AF17" s="6" t="n">
        <v>17.0</v>
      </c>
      <c r="AG17" s="6" t="n">
        <v>5.2</v>
      </c>
      <c r="AH17" s="6" t="n">
        <v>3.0</v>
      </c>
      <c r="AI17" s="6" t="n">
        <v>7.2</v>
      </c>
      <c r="AJ17" s="6" t="n">
        <v>3.0</v>
      </c>
      <c r="AK17" s="6" t="n">
        <v>4.8</v>
      </c>
      <c r="AL17" s="6" t="n">
        <v>18.6</v>
      </c>
      <c r="AM17" s="6" t="n">
        <v>0.6</v>
      </c>
      <c r="AN17" s="6" t="n">
        <v>1.2</v>
      </c>
      <c r="AO17" s="6" t="n">
        <v>2.4</v>
      </c>
      <c r="AP17" s="6" t="n">
        <v>3.8</v>
      </c>
      <c r="AQ17" s="6" t="n">
        <v>8.2</v>
      </c>
      <c r="AR17" s="6" t="n">
        <v>1.6</v>
      </c>
      <c r="AS17" s="6" t="n">
        <v>15.8</v>
      </c>
      <c r="AT17" s="6" t="n">
        <v>5.0</v>
      </c>
      <c r="AU17" s="6" t="n">
        <v>22.2</v>
      </c>
      <c r="AV17" s="6" t="n">
        <v>37.4</v>
      </c>
      <c r="AW17" s="6" t="n">
        <v>28.8</v>
      </c>
      <c r="AX17" s="6" t="n">
        <v>0.8</v>
      </c>
      <c r="AY17" s="6" t="n">
        <v>2.8</v>
      </c>
      <c r="AZ17" s="7" t="n">
        <v>854.6000000000001</v>
      </c>
      <c r="BA17" s="8"/>
      <c r="BC17" s="1"/>
      <c r="BD17" s="8"/>
      <c r="BE17" s="8"/>
      <c r="BF17" s="8"/>
      <c r="BG17" s="8"/>
      <c r="BH17" s="8"/>
      <c r="BI17" s="8"/>
      <c r="BJ17" s="8"/>
      <c r="BK17" s="9"/>
    </row>
    <row r="18" spans="1:63" x14ac:dyDescent="0.2">
      <c r="A18" s="1" t="s">
        <v>15</v>
      </c>
      <c r="B18" s="6" t="n">
        <v>3.0</v>
      </c>
      <c r="C18" s="6" t="n">
        <v>5.4</v>
      </c>
      <c r="D18" s="6" t="n">
        <v>4.6</v>
      </c>
      <c r="E18" s="6" t="n">
        <v>2.2</v>
      </c>
      <c r="F18" s="6" t="n">
        <v>8.8</v>
      </c>
      <c r="G18" s="6" t="n">
        <v>3.6</v>
      </c>
      <c r="H18" s="6" t="n">
        <v>6.6</v>
      </c>
      <c r="I18" s="6" t="n">
        <v>11.0</v>
      </c>
      <c r="J18" s="6" t="n">
        <v>10.4</v>
      </c>
      <c r="K18" s="6" t="n">
        <v>16.6</v>
      </c>
      <c r="L18" s="6" t="n">
        <v>40.8</v>
      </c>
      <c r="M18" s="6" t="n">
        <v>16.8</v>
      </c>
      <c r="N18" s="6" t="n">
        <v>19.0</v>
      </c>
      <c r="O18" s="6" t="n">
        <v>16.8</v>
      </c>
      <c r="P18" s="6" t="n">
        <v>17.6</v>
      </c>
      <c r="Q18" s="6" t="n">
        <v>6.8</v>
      </c>
      <c r="R18" s="6" t="n">
        <v>14.8</v>
      </c>
      <c r="S18" s="6" t="n">
        <v>25.0</v>
      </c>
      <c r="T18" s="6" t="n">
        <v>1.8</v>
      </c>
      <c r="U18" s="6" t="n">
        <v>1.4</v>
      </c>
      <c r="V18" s="6" t="n">
        <v>2.6</v>
      </c>
      <c r="W18" s="6" t="n">
        <v>1.0</v>
      </c>
      <c r="X18" s="6" t="n">
        <v>0.8</v>
      </c>
      <c r="Y18" s="6" t="n">
        <v>0.6</v>
      </c>
      <c r="Z18" s="6" t="n">
        <v>1.8</v>
      </c>
      <c r="AA18" s="6" t="n">
        <v>45.8</v>
      </c>
      <c r="AB18" s="6" t="n">
        <v>19.4</v>
      </c>
      <c r="AC18" s="6" t="n">
        <v>45.2</v>
      </c>
      <c r="AD18" s="6" t="n">
        <v>21.2</v>
      </c>
      <c r="AE18" s="6" t="n">
        <v>7.2</v>
      </c>
      <c r="AF18" s="6" t="n">
        <v>11.2</v>
      </c>
      <c r="AG18" s="6" t="n">
        <v>1.8</v>
      </c>
      <c r="AH18" s="6" t="n">
        <v>4.4</v>
      </c>
      <c r="AI18" s="6" t="n">
        <v>6.4</v>
      </c>
      <c r="AJ18" s="6" t="n">
        <v>0.6</v>
      </c>
      <c r="AK18" s="6" t="n">
        <v>5.4</v>
      </c>
      <c r="AL18" s="6" t="n">
        <v>7.2</v>
      </c>
      <c r="AM18" s="6" t="n">
        <v>0.2</v>
      </c>
      <c r="AN18" s="6" t="n">
        <v>1.6</v>
      </c>
      <c r="AO18" s="6" t="n">
        <v>1.2</v>
      </c>
      <c r="AP18" s="6" t="n">
        <v>0.8</v>
      </c>
      <c r="AQ18" s="6" t="n">
        <v>4.2</v>
      </c>
      <c r="AR18" s="6" t="n">
        <v>1.2</v>
      </c>
      <c r="AS18" s="6" t="n">
        <v>9.4</v>
      </c>
      <c r="AT18" s="6" t="n">
        <v>4.2</v>
      </c>
      <c r="AU18" s="6" t="n">
        <v>13.2</v>
      </c>
      <c r="AV18" s="6" t="n">
        <v>19.2</v>
      </c>
      <c r="AW18" s="6" t="n">
        <v>29.6</v>
      </c>
      <c r="AX18" s="6" t="n">
        <v>0.8</v>
      </c>
      <c r="AY18" s="6" t="n">
        <v>0.6</v>
      </c>
      <c r="AZ18" s="7" t="n">
        <v>501.79999999999995</v>
      </c>
      <c r="BA18" s="8"/>
      <c r="BD18" s="9"/>
    </row>
    <row r="19" spans="1:63" x14ac:dyDescent="0.2">
      <c r="A19" s="1" t="s">
        <v>16</v>
      </c>
      <c r="B19" s="6" t="n">
        <v>4.4</v>
      </c>
      <c r="C19" s="6" t="n">
        <v>4.4</v>
      </c>
      <c r="D19" s="6" t="n">
        <v>3.0</v>
      </c>
      <c r="E19" s="6" t="n">
        <v>3.2</v>
      </c>
      <c r="F19" s="6" t="n">
        <v>22.0</v>
      </c>
      <c r="G19" s="6" t="n">
        <v>5.6</v>
      </c>
      <c r="H19" s="6" t="n">
        <v>5.8</v>
      </c>
      <c r="I19" s="6" t="n">
        <v>9.4</v>
      </c>
      <c r="J19" s="6" t="n">
        <v>12.2</v>
      </c>
      <c r="K19" s="6" t="n">
        <v>15.0</v>
      </c>
      <c r="L19" s="6" t="n">
        <v>29.4</v>
      </c>
      <c r="M19" s="6" t="n">
        <v>12.0</v>
      </c>
      <c r="N19" s="6" t="n">
        <v>14.6</v>
      </c>
      <c r="O19" s="6" t="n">
        <v>16.2</v>
      </c>
      <c r="P19" s="6" t="n">
        <v>34.4</v>
      </c>
      <c r="Q19" s="6" t="n">
        <v>11.8</v>
      </c>
      <c r="R19" s="6" t="n">
        <v>10.8</v>
      </c>
      <c r="S19" s="6" t="n">
        <v>19.8</v>
      </c>
      <c r="T19" s="6" t="n">
        <v>0.8</v>
      </c>
      <c r="U19" s="6" t="n">
        <v>2.2</v>
      </c>
      <c r="V19" s="6" t="n">
        <v>1.0</v>
      </c>
      <c r="W19" s="6" t="n">
        <v>0.0</v>
      </c>
      <c r="X19" s="6" t="n">
        <v>0.6</v>
      </c>
      <c r="Y19" s="6" t="n">
        <v>2.4</v>
      </c>
      <c r="Z19" s="6" t="n">
        <v>3.8</v>
      </c>
      <c r="AA19" s="6" t="n">
        <v>82.4</v>
      </c>
      <c r="AB19" s="6" t="n">
        <v>24.0</v>
      </c>
      <c r="AC19" s="6" t="n">
        <v>60.8</v>
      </c>
      <c r="AD19" s="6" t="n">
        <v>37.0</v>
      </c>
      <c r="AE19" s="6" t="n">
        <v>15.2</v>
      </c>
      <c r="AF19" s="6" t="n">
        <v>12.6</v>
      </c>
      <c r="AG19" s="6" t="n">
        <v>5.2</v>
      </c>
      <c r="AH19" s="6" t="n">
        <v>3.0</v>
      </c>
      <c r="AI19" s="6" t="n">
        <v>8.6</v>
      </c>
      <c r="AJ19" s="6" t="n">
        <v>0.6</v>
      </c>
      <c r="AK19" s="6" t="n">
        <v>3.8</v>
      </c>
      <c r="AL19" s="6" t="n">
        <v>9.6</v>
      </c>
      <c r="AM19" s="6" t="n">
        <v>0.2</v>
      </c>
      <c r="AN19" s="6" t="n">
        <v>1.6</v>
      </c>
      <c r="AO19" s="6" t="n">
        <v>1.2</v>
      </c>
      <c r="AP19" s="6" t="n">
        <v>1.2</v>
      </c>
      <c r="AQ19" s="6" t="n">
        <v>11.2</v>
      </c>
      <c r="AR19" s="6" t="n">
        <v>1.4</v>
      </c>
      <c r="AS19" s="6" t="n">
        <v>5.8</v>
      </c>
      <c r="AT19" s="6" t="n">
        <v>8.6</v>
      </c>
      <c r="AU19" s="6" t="n">
        <v>22.6</v>
      </c>
      <c r="AV19" s="6" t="n">
        <v>38.0</v>
      </c>
      <c r="AW19" s="6" t="n">
        <v>31.8</v>
      </c>
      <c r="AX19" s="6" t="n">
        <v>0.2</v>
      </c>
      <c r="AY19" s="6" t="n">
        <v>1.0</v>
      </c>
      <c r="AZ19" s="7" t="n">
        <v>632.4000000000001</v>
      </c>
      <c r="BA19" s="8"/>
      <c r="BD19" s="9"/>
    </row>
    <row r="20" spans="1:63" x14ac:dyDescent="0.2">
      <c r="A20" s="1" t="s">
        <v>17</v>
      </c>
      <c r="B20" s="6" t="n">
        <v>6.2</v>
      </c>
      <c r="C20" s="6" t="n">
        <v>8.4</v>
      </c>
      <c r="D20" s="6" t="n">
        <v>3.4</v>
      </c>
      <c r="E20" s="6" t="n">
        <v>3.6</v>
      </c>
      <c r="F20" s="6" t="n">
        <v>23.2</v>
      </c>
      <c r="G20" s="6" t="n">
        <v>1.4</v>
      </c>
      <c r="H20" s="6" t="n">
        <v>8.4</v>
      </c>
      <c r="I20" s="6" t="n">
        <v>14.6</v>
      </c>
      <c r="J20" s="6" t="n">
        <v>13.8</v>
      </c>
      <c r="K20" s="6" t="n">
        <v>20.0</v>
      </c>
      <c r="L20" s="6" t="n">
        <v>25.0</v>
      </c>
      <c r="M20" s="6" t="n">
        <v>13.0</v>
      </c>
      <c r="N20" s="6" t="n">
        <v>16.0</v>
      </c>
      <c r="O20" s="6" t="n">
        <v>20.6</v>
      </c>
      <c r="P20" s="6" t="n">
        <v>47.8</v>
      </c>
      <c r="Q20" s="6" t="n">
        <v>24.0</v>
      </c>
      <c r="R20" s="6" t="n">
        <v>22.6</v>
      </c>
      <c r="S20" s="6" t="n">
        <v>14.0</v>
      </c>
      <c r="T20" s="6" t="n">
        <v>1.4</v>
      </c>
      <c r="U20" s="6" t="n">
        <v>2.6</v>
      </c>
      <c r="V20" s="6" t="n">
        <v>1.6</v>
      </c>
      <c r="W20" s="6" t="n">
        <v>0.4</v>
      </c>
      <c r="X20" s="6" t="n">
        <v>0.2</v>
      </c>
      <c r="Y20" s="6" t="n">
        <v>1.0</v>
      </c>
      <c r="Z20" s="6" t="n">
        <v>5.8</v>
      </c>
      <c r="AA20" s="6" t="n">
        <v>103.8</v>
      </c>
      <c r="AB20" s="6" t="n">
        <v>41.2</v>
      </c>
      <c r="AC20" s="6" t="n">
        <v>66.4</v>
      </c>
      <c r="AD20" s="6" t="n">
        <v>38.4</v>
      </c>
      <c r="AE20" s="6" t="n">
        <v>18.4</v>
      </c>
      <c r="AF20" s="6" t="n">
        <v>10.2</v>
      </c>
      <c r="AG20" s="6" t="n">
        <v>5.8</v>
      </c>
      <c r="AH20" s="6" t="n">
        <v>6.4</v>
      </c>
      <c r="AI20" s="6" t="n">
        <v>6.6</v>
      </c>
      <c r="AJ20" s="6" t="n">
        <v>3.4</v>
      </c>
      <c r="AK20" s="6" t="n">
        <v>5.6</v>
      </c>
      <c r="AL20" s="6" t="n">
        <v>12.6</v>
      </c>
      <c r="AM20" s="6" t="n">
        <v>0.4</v>
      </c>
      <c r="AN20" s="6" t="n">
        <v>2.0</v>
      </c>
      <c r="AO20" s="6" t="n">
        <v>0.0</v>
      </c>
      <c r="AP20" s="6" t="n">
        <v>0.6</v>
      </c>
      <c r="AQ20" s="6" t="n">
        <v>16.2</v>
      </c>
      <c r="AR20" s="6" t="n">
        <v>0.6</v>
      </c>
      <c r="AS20" s="6" t="n">
        <v>4.2</v>
      </c>
      <c r="AT20" s="6" t="n">
        <v>10.2</v>
      </c>
      <c r="AU20" s="6" t="n">
        <v>16.8</v>
      </c>
      <c r="AV20" s="6" t="n">
        <v>59.4</v>
      </c>
      <c r="AW20" s="6" t="n">
        <v>37.0</v>
      </c>
      <c r="AX20" s="6" t="n">
        <v>0.6</v>
      </c>
      <c r="AY20" s="6" t="n">
        <v>4.2</v>
      </c>
      <c r="AZ20" s="7" t="n">
        <v>770.0000000000001</v>
      </c>
      <c r="BA20" s="8"/>
      <c r="BC20" s="12"/>
      <c r="BD20" s="9"/>
    </row>
    <row r="21" spans="1:63" x14ac:dyDescent="0.2">
      <c r="A21" s="1" t="s">
        <v>18</v>
      </c>
      <c r="B21" s="6" t="n">
        <v>4.4</v>
      </c>
      <c r="C21" s="6" t="n">
        <v>7.2</v>
      </c>
      <c r="D21" s="6" t="n">
        <v>0.6</v>
      </c>
      <c r="E21" s="6" t="n">
        <v>2.0</v>
      </c>
      <c r="F21" s="6" t="n">
        <v>8.2</v>
      </c>
      <c r="G21" s="6" t="n">
        <v>3.4</v>
      </c>
      <c r="H21" s="6" t="n">
        <v>15.0</v>
      </c>
      <c r="I21" s="6" t="n">
        <v>11.2</v>
      </c>
      <c r="J21" s="6" t="n">
        <v>10.8</v>
      </c>
      <c r="K21" s="6" t="n">
        <v>3.8</v>
      </c>
      <c r="L21" s="6" t="n">
        <v>8.8</v>
      </c>
      <c r="M21" s="6" t="n">
        <v>6.0</v>
      </c>
      <c r="N21" s="6" t="n">
        <v>2.6</v>
      </c>
      <c r="O21" s="6" t="n">
        <v>4.2</v>
      </c>
      <c r="P21" s="6" t="n">
        <v>2.6</v>
      </c>
      <c r="Q21" s="6" t="n">
        <v>1.0</v>
      </c>
      <c r="R21" s="6" t="n">
        <v>2.2</v>
      </c>
      <c r="S21" s="6" t="n">
        <v>2.6</v>
      </c>
      <c r="T21" s="6" t="n">
        <v>15.2</v>
      </c>
      <c r="U21" s="6" t="n">
        <v>17.0</v>
      </c>
      <c r="V21" s="6" t="n">
        <v>59.2</v>
      </c>
      <c r="W21" s="6" t="n">
        <v>39.4</v>
      </c>
      <c r="X21" s="6" t="n">
        <v>9.8</v>
      </c>
      <c r="Y21" s="6" t="n">
        <v>13.4</v>
      </c>
      <c r="Z21" s="6" t="n">
        <v>3.6</v>
      </c>
      <c r="AA21" s="6" t="n">
        <v>76.8</v>
      </c>
      <c r="AB21" s="6" t="n">
        <v>32.2</v>
      </c>
      <c r="AC21" s="6" t="n">
        <v>67.2</v>
      </c>
      <c r="AD21" s="6" t="n">
        <v>27.2</v>
      </c>
      <c r="AE21" s="6" t="n">
        <v>11.8</v>
      </c>
      <c r="AF21" s="6" t="n">
        <v>15.2</v>
      </c>
      <c r="AG21" s="6" t="n">
        <v>3.6</v>
      </c>
      <c r="AH21" s="6" t="n">
        <v>5.6</v>
      </c>
      <c r="AI21" s="6" t="n">
        <v>6.4</v>
      </c>
      <c r="AJ21" s="6" t="n">
        <v>3.2</v>
      </c>
      <c r="AK21" s="6" t="n">
        <v>0.4</v>
      </c>
      <c r="AL21" s="6" t="n">
        <v>2.2</v>
      </c>
      <c r="AM21" s="6" t="n">
        <v>8.4</v>
      </c>
      <c r="AN21" s="6" t="n">
        <v>48.8</v>
      </c>
      <c r="AO21" s="6" t="n">
        <v>2.0</v>
      </c>
      <c r="AP21" s="6" t="n">
        <v>2.4</v>
      </c>
      <c r="AQ21" s="6" t="n">
        <v>43.2</v>
      </c>
      <c r="AR21" s="6" t="n">
        <v>2.4</v>
      </c>
      <c r="AS21" s="6" t="n">
        <v>1.4</v>
      </c>
      <c r="AT21" s="6" t="n">
        <v>8.6</v>
      </c>
      <c r="AU21" s="6" t="n">
        <v>2.0</v>
      </c>
      <c r="AV21" s="6" t="n">
        <v>3.8</v>
      </c>
      <c r="AW21" s="6" t="n">
        <v>3.8</v>
      </c>
      <c r="AX21" s="6" t="n">
        <v>28.6</v>
      </c>
      <c r="AY21" s="6" t="n">
        <v>33.6</v>
      </c>
      <c r="AZ21" s="7" t="n">
        <v>694.9999999999999</v>
      </c>
      <c r="BA21" s="8"/>
      <c r="BC21" s="11"/>
      <c r="BD21" s="9"/>
      <c r="BE21" s="9"/>
    </row>
    <row r="22" spans="1:63" x14ac:dyDescent="0.2">
      <c r="A22" s="1" t="s">
        <v>19</v>
      </c>
      <c r="B22" s="6" t="n">
        <v>5.4</v>
      </c>
      <c r="C22" s="6" t="n">
        <v>6.6</v>
      </c>
      <c r="D22" s="6" t="n">
        <v>4.8</v>
      </c>
      <c r="E22" s="6" t="n">
        <v>1.4</v>
      </c>
      <c r="F22" s="6" t="n">
        <v>13.0</v>
      </c>
      <c r="G22" s="6" t="n">
        <v>6.6</v>
      </c>
      <c r="H22" s="6" t="n">
        <v>23.0</v>
      </c>
      <c r="I22" s="6" t="n">
        <v>17.4</v>
      </c>
      <c r="J22" s="6" t="n">
        <v>21.0</v>
      </c>
      <c r="K22" s="6" t="n">
        <v>4.0</v>
      </c>
      <c r="L22" s="6" t="n">
        <v>15.8</v>
      </c>
      <c r="M22" s="6" t="n">
        <v>5.2</v>
      </c>
      <c r="N22" s="6" t="n">
        <v>1.6</v>
      </c>
      <c r="O22" s="6" t="n">
        <v>4.4</v>
      </c>
      <c r="P22" s="6" t="n">
        <v>4.0</v>
      </c>
      <c r="Q22" s="6" t="n">
        <v>2.0</v>
      </c>
      <c r="R22" s="6" t="n">
        <v>2.4</v>
      </c>
      <c r="S22" s="6" t="n">
        <v>1.4</v>
      </c>
      <c r="T22" s="6" t="n">
        <v>13.4</v>
      </c>
      <c r="U22" s="6" t="n">
        <v>9.6</v>
      </c>
      <c r="V22" s="6" t="n">
        <v>44.2</v>
      </c>
      <c r="W22" s="6" t="n">
        <v>16.6</v>
      </c>
      <c r="X22" s="6" t="n">
        <v>5.4</v>
      </c>
      <c r="Y22" s="6" t="n">
        <v>32.2</v>
      </c>
      <c r="Z22" s="6" t="n">
        <v>3.0</v>
      </c>
      <c r="AA22" s="6" t="n">
        <v>139.2</v>
      </c>
      <c r="AB22" s="6" t="n">
        <v>69.0</v>
      </c>
      <c r="AC22" s="6" t="n">
        <v>113.6</v>
      </c>
      <c r="AD22" s="6" t="n">
        <v>50.8</v>
      </c>
      <c r="AE22" s="6" t="n">
        <v>24.8</v>
      </c>
      <c r="AF22" s="6" t="n">
        <v>18.0</v>
      </c>
      <c r="AG22" s="6" t="n">
        <v>6.6</v>
      </c>
      <c r="AH22" s="6" t="n">
        <v>5.4</v>
      </c>
      <c r="AI22" s="6" t="n">
        <v>11.2</v>
      </c>
      <c r="AJ22" s="6" t="n">
        <v>3.0</v>
      </c>
      <c r="AK22" s="6" t="n">
        <v>0.8</v>
      </c>
      <c r="AL22" s="6" t="n">
        <v>2.8</v>
      </c>
      <c r="AM22" s="6" t="n">
        <v>3.2</v>
      </c>
      <c r="AN22" s="6" t="n">
        <v>12.4</v>
      </c>
      <c r="AO22" s="6" t="n">
        <v>3.2</v>
      </c>
      <c r="AP22" s="6" t="n">
        <v>6.2</v>
      </c>
      <c r="AQ22" s="6" t="n">
        <v>103.2</v>
      </c>
      <c r="AR22" s="6" t="n">
        <v>3.8</v>
      </c>
      <c r="AS22" s="6" t="n">
        <v>0.8</v>
      </c>
      <c r="AT22" s="6" t="n">
        <v>19.4</v>
      </c>
      <c r="AU22" s="6" t="n">
        <v>1.2</v>
      </c>
      <c r="AV22" s="6" t="n">
        <v>5.4</v>
      </c>
      <c r="AW22" s="6" t="n">
        <v>3.8</v>
      </c>
      <c r="AX22" s="6" t="n">
        <v>4.8</v>
      </c>
      <c r="AY22" s="6" t="n">
        <v>11.8</v>
      </c>
      <c r="AZ22" s="7" t="n">
        <v>888.7999999999997</v>
      </c>
      <c r="BA22" s="8"/>
      <c r="BC22" s="11"/>
      <c r="BD22" s="9"/>
      <c r="BE22" s="9"/>
      <c r="BF22" s="9"/>
    </row>
    <row r="23" spans="1:63" x14ac:dyDescent="0.2">
      <c r="A23" s="1" t="s">
        <v>20</v>
      </c>
      <c r="B23" s="6" t="n">
        <v>10.0</v>
      </c>
      <c r="C23" s="6" t="n">
        <v>6.2</v>
      </c>
      <c r="D23" s="6" t="n">
        <v>3.2</v>
      </c>
      <c r="E23" s="6" t="n">
        <v>6.6</v>
      </c>
      <c r="F23" s="6" t="n">
        <v>21.8</v>
      </c>
      <c r="G23" s="6" t="n">
        <v>4.4</v>
      </c>
      <c r="H23" s="6" t="n">
        <v>21.2</v>
      </c>
      <c r="I23" s="6" t="n">
        <v>25.0</v>
      </c>
      <c r="J23" s="6" t="n">
        <v>24.6</v>
      </c>
      <c r="K23" s="6" t="n">
        <v>3.8</v>
      </c>
      <c r="L23" s="6" t="n">
        <v>13.4</v>
      </c>
      <c r="M23" s="6" t="n">
        <v>5.4</v>
      </c>
      <c r="N23" s="6" t="n">
        <v>4.4</v>
      </c>
      <c r="O23" s="6" t="n">
        <v>4.6</v>
      </c>
      <c r="P23" s="6" t="n">
        <v>2.4</v>
      </c>
      <c r="Q23" s="6" t="n">
        <v>2.8</v>
      </c>
      <c r="R23" s="6" t="n">
        <v>1.4</v>
      </c>
      <c r="S23" s="6" t="n">
        <v>2.2</v>
      </c>
      <c r="T23" s="6" t="n">
        <v>57.2</v>
      </c>
      <c r="U23" s="6" t="n">
        <v>33.4</v>
      </c>
      <c r="V23" s="6" t="n">
        <v>14.6</v>
      </c>
      <c r="W23" s="6" t="n">
        <v>18.2</v>
      </c>
      <c r="X23" s="6" t="n">
        <v>12.8</v>
      </c>
      <c r="Y23" s="6" t="n">
        <v>48.2</v>
      </c>
      <c r="Z23" s="6" t="n">
        <v>3.4</v>
      </c>
      <c r="AA23" s="6" t="n">
        <v>170.8</v>
      </c>
      <c r="AB23" s="6" t="n">
        <v>80.4</v>
      </c>
      <c r="AC23" s="6" t="n">
        <v>122.0</v>
      </c>
      <c r="AD23" s="6" t="n">
        <v>71.4</v>
      </c>
      <c r="AE23" s="6" t="n">
        <v>28.8</v>
      </c>
      <c r="AF23" s="6" t="n">
        <v>22.2</v>
      </c>
      <c r="AG23" s="6" t="n">
        <v>11.2</v>
      </c>
      <c r="AH23" s="6" t="n">
        <v>6.4</v>
      </c>
      <c r="AI23" s="6" t="n">
        <v>12.6</v>
      </c>
      <c r="AJ23" s="6" t="n">
        <v>3.4</v>
      </c>
      <c r="AK23" s="6" t="n">
        <v>1.2</v>
      </c>
      <c r="AL23" s="6" t="n">
        <v>1.8</v>
      </c>
      <c r="AM23" s="6" t="n">
        <v>8.6</v>
      </c>
      <c r="AN23" s="6" t="n">
        <v>38.0</v>
      </c>
      <c r="AO23" s="6" t="n">
        <v>4.0</v>
      </c>
      <c r="AP23" s="6" t="n">
        <v>3.2</v>
      </c>
      <c r="AQ23" s="6" t="n">
        <v>90.8</v>
      </c>
      <c r="AR23" s="6" t="n">
        <v>4.4</v>
      </c>
      <c r="AS23" s="6" t="n">
        <v>0.6</v>
      </c>
      <c r="AT23" s="6" t="n">
        <v>19.6</v>
      </c>
      <c r="AU23" s="6" t="n">
        <v>0.8</v>
      </c>
      <c r="AV23" s="6" t="n">
        <v>7.2</v>
      </c>
      <c r="AW23" s="6" t="n">
        <v>3.8</v>
      </c>
      <c r="AX23" s="6" t="n">
        <v>12.8</v>
      </c>
      <c r="AY23" s="6" t="n">
        <v>17.8</v>
      </c>
      <c r="AZ23" s="7" t="n">
        <v>1094.9999999999998</v>
      </c>
      <c r="BA23" s="8"/>
      <c r="BC23" s="11"/>
      <c r="BD23" s="9"/>
      <c r="BE23" s="9"/>
      <c r="BF23" s="9"/>
      <c r="BG23" s="9"/>
    </row>
    <row r="24" spans="1:63" x14ac:dyDescent="0.2">
      <c r="A24" s="1" t="s">
        <v>21</v>
      </c>
      <c r="B24" s="6" t="n">
        <v>2.2</v>
      </c>
      <c r="C24" s="6" t="n">
        <v>2.4</v>
      </c>
      <c r="D24" s="6" t="n">
        <v>6.4</v>
      </c>
      <c r="E24" s="6" t="n">
        <v>2.4</v>
      </c>
      <c r="F24" s="6" t="n">
        <v>9.8</v>
      </c>
      <c r="G24" s="6" t="n">
        <v>1.4</v>
      </c>
      <c r="H24" s="6" t="n">
        <v>9.6</v>
      </c>
      <c r="I24" s="6" t="n">
        <v>12.0</v>
      </c>
      <c r="J24" s="6" t="n">
        <v>11.2</v>
      </c>
      <c r="K24" s="6" t="n">
        <v>2.8</v>
      </c>
      <c r="L24" s="6" t="n">
        <v>6.6</v>
      </c>
      <c r="M24" s="6" t="n">
        <v>1.6</v>
      </c>
      <c r="N24" s="6" t="n">
        <v>2.4</v>
      </c>
      <c r="O24" s="6" t="n">
        <v>1.2</v>
      </c>
      <c r="P24" s="6" t="n">
        <v>2.2</v>
      </c>
      <c r="Q24" s="6" t="n">
        <v>0.8</v>
      </c>
      <c r="R24" s="6" t="n">
        <v>0.4</v>
      </c>
      <c r="S24" s="6" t="n">
        <v>0.8</v>
      </c>
      <c r="T24" s="6" t="n">
        <v>38.8</v>
      </c>
      <c r="U24" s="6" t="n">
        <v>13.2</v>
      </c>
      <c r="V24" s="6" t="n">
        <v>15.8</v>
      </c>
      <c r="W24" s="6" t="n">
        <v>11.2</v>
      </c>
      <c r="X24" s="6" t="n">
        <v>8.6</v>
      </c>
      <c r="Y24" s="6" t="n">
        <v>25.0</v>
      </c>
      <c r="Z24" s="6" t="n">
        <v>2.4</v>
      </c>
      <c r="AA24" s="6" t="n">
        <v>124.8</v>
      </c>
      <c r="AB24" s="6" t="n">
        <v>43.4</v>
      </c>
      <c r="AC24" s="6" t="n">
        <v>66.2</v>
      </c>
      <c r="AD24" s="6" t="n">
        <v>42.6</v>
      </c>
      <c r="AE24" s="6" t="n">
        <v>17.6</v>
      </c>
      <c r="AF24" s="6" t="n">
        <v>8.8</v>
      </c>
      <c r="AG24" s="6" t="n">
        <v>7.2</v>
      </c>
      <c r="AH24" s="6" t="n">
        <v>3.8</v>
      </c>
      <c r="AI24" s="6" t="n">
        <v>3.8</v>
      </c>
      <c r="AJ24" s="6" t="n">
        <v>0.4</v>
      </c>
      <c r="AK24" s="6" t="n">
        <v>0.4</v>
      </c>
      <c r="AL24" s="6" t="n">
        <v>0.6</v>
      </c>
      <c r="AM24" s="6" t="n">
        <v>1.6</v>
      </c>
      <c r="AN24" s="6" t="n">
        <v>7.2</v>
      </c>
      <c r="AO24" s="6" t="n">
        <v>0.6</v>
      </c>
      <c r="AP24" s="6" t="n">
        <v>1.6</v>
      </c>
      <c r="AQ24" s="6" t="n">
        <v>57.2</v>
      </c>
      <c r="AR24" s="6" t="n">
        <v>1.8</v>
      </c>
      <c r="AS24" s="6" t="n">
        <v>1.0</v>
      </c>
      <c r="AT24" s="6" t="n">
        <v>8.4</v>
      </c>
      <c r="AU24" s="6" t="n">
        <v>0.0</v>
      </c>
      <c r="AV24" s="6" t="n">
        <v>2.0</v>
      </c>
      <c r="AW24" s="6" t="n">
        <v>1.4</v>
      </c>
      <c r="AX24" s="6" t="n">
        <v>1.8</v>
      </c>
      <c r="AY24" s="6" t="n">
        <v>4.4</v>
      </c>
      <c r="AZ24" s="7" t="n">
        <v>599.8</v>
      </c>
      <c r="BA24" s="8"/>
      <c r="BC24" s="11"/>
      <c r="BD24" s="9"/>
      <c r="BE24" s="9"/>
      <c r="BF24" s="9"/>
      <c r="BG24" s="9"/>
      <c r="BH24" s="9"/>
    </row>
    <row r="25" spans="1:63" x14ac:dyDescent="0.2">
      <c r="A25" s="1" t="s">
        <v>22</v>
      </c>
      <c r="B25" s="6" t="n">
        <v>2.8</v>
      </c>
      <c r="C25" s="6" t="n">
        <v>2.0</v>
      </c>
      <c r="D25" s="6" t="n">
        <v>1.4</v>
      </c>
      <c r="E25" s="6" t="n">
        <v>1.8</v>
      </c>
      <c r="F25" s="6" t="n">
        <v>8.2</v>
      </c>
      <c r="G25" s="6" t="n">
        <v>0.4</v>
      </c>
      <c r="H25" s="6" t="n">
        <v>7.8</v>
      </c>
      <c r="I25" s="6" t="n">
        <v>8.4</v>
      </c>
      <c r="J25" s="6" t="n">
        <v>11.4</v>
      </c>
      <c r="K25" s="6" t="n">
        <v>1.0</v>
      </c>
      <c r="L25" s="6" t="n">
        <v>7.4</v>
      </c>
      <c r="M25" s="6" t="n">
        <v>1.4</v>
      </c>
      <c r="N25" s="6" t="n">
        <v>2.4</v>
      </c>
      <c r="O25" s="6" t="n">
        <v>2.4</v>
      </c>
      <c r="P25" s="6" t="n">
        <v>1.2</v>
      </c>
      <c r="Q25" s="6" t="n">
        <v>0.8</v>
      </c>
      <c r="R25" s="6" t="n">
        <v>0.2</v>
      </c>
      <c r="S25" s="6" t="n">
        <v>0.2</v>
      </c>
      <c r="T25" s="6" t="n">
        <v>8.2</v>
      </c>
      <c r="U25" s="6" t="n">
        <v>6.2</v>
      </c>
      <c r="V25" s="6" t="n">
        <v>11.0</v>
      </c>
      <c r="W25" s="6" t="n">
        <v>9.8</v>
      </c>
      <c r="X25" s="6" t="n">
        <v>7.4</v>
      </c>
      <c r="Y25" s="6" t="n">
        <v>18.8</v>
      </c>
      <c r="Z25" s="6" t="n">
        <v>0.4</v>
      </c>
      <c r="AA25" s="6" t="n">
        <v>101.4</v>
      </c>
      <c r="AB25" s="6" t="n">
        <v>42.6</v>
      </c>
      <c r="AC25" s="6" t="n">
        <v>46.8</v>
      </c>
      <c r="AD25" s="6" t="n">
        <v>34.0</v>
      </c>
      <c r="AE25" s="6" t="n">
        <v>14.4</v>
      </c>
      <c r="AF25" s="6" t="n">
        <v>9.6</v>
      </c>
      <c r="AG25" s="6" t="n">
        <v>5.4</v>
      </c>
      <c r="AH25" s="6" t="n">
        <v>1.2</v>
      </c>
      <c r="AI25" s="6" t="n">
        <v>2.0</v>
      </c>
      <c r="AJ25" s="6" t="n">
        <v>0.8</v>
      </c>
      <c r="AK25" s="6" t="n">
        <v>0.0</v>
      </c>
      <c r="AL25" s="6" t="n">
        <v>0.8</v>
      </c>
      <c r="AM25" s="6" t="n">
        <v>0.6</v>
      </c>
      <c r="AN25" s="6" t="n">
        <v>2.8</v>
      </c>
      <c r="AO25" s="6" t="n">
        <v>0.6</v>
      </c>
      <c r="AP25" s="6" t="n">
        <v>2.4</v>
      </c>
      <c r="AQ25" s="6" t="n">
        <v>44.2</v>
      </c>
      <c r="AR25" s="6" t="n">
        <v>2.0</v>
      </c>
      <c r="AS25" s="6" t="n">
        <v>0.2</v>
      </c>
      <c r="AT25" s="6" t="n">
        <v>4.4</v>
      </c>
      <c r="AU25" s="6" t="n">
        <v>0.8</v>
      </c>
      <c r="AV25" s="6" t="n">
        <v>2.0</v>
      </c>
      <c r="AW25" s="6" t="n">
        <v>2.6</v>
      </c>
      <c r="AX25" s="6" t="n">
        <v>2.0</v>
      </c>
      <c r="AY25" s="6" t="n">
        <v>1.6</v>
      </c>
      <c r="AZ25" s="7" t="n">
        <v>448.20000000000005</v>
      </c>
      <c r="BA25" s="8"/>
      <c r="BC25" s="11"/>
      <c r="BD25" s="9"/>
      <c r="BE25" s="9"/>
      <c r="BF25" s="9"/>
      <c r="BG25" s="9"/>
      <c r="BH25" s="9"/>
      <c r="BI25" s="9"/>
      <c r="BJ25" s="8"/>
    </row>
    <row r="26" spans="1:63" x14ac:dyDescent="0.2">
      <c r="A26" s="1" t="s">
        <v>23</v>
      </c>
      <c r="B26" s="6" t="n">
        <v>4.8</v>
      </c>
      <c r="C26" s="6" t="n">
        <v>8.4</v>
      </c>
      <c r="D26" s="6" t="n">
        <v>12.8</v>
      </c>
      <c r="E26" s="6" t="n">
        <v>3.4</v>
      </c>
      <c r="F26" s="6" t="n">
        <v>8.2</v>
      </c>
      <c r="G26" s="6" t="n">
        <v>4.0</v>
      </c>
      <c r="H26" s="6" t="n">
        <v>18.0</v>
      </c>
      <c r="I26" s="6" t="n">
        <v>42.4</v>
      </c>
      <c r="J26" s="6" t="n">
        <v>34.0</v>
      </c>
      <c r="K26" s="6" t="n">
        <v>5.0</v>
      </c>
      <c r="L26" s="6" t="n">
        <v>23.6</v>
      </c>
      <c r="M26" s="6" t="n">
        <v>1.2</v>
      </c>
      <c r="N26" s="6" t="n">
        <v>5.6</v>
      </c>
      <c r="O26" s="6" t="n">
        <v>3.2</v>
      </c>
      <c r="P26" s="6" t="n">
        <v>2.4</v>
      </c>
      <c r="Q26" s="6" t="n">
        <v>0.4</v>
      </c>
      <c r="R26" s="6" t="n">
        <v>1.8</v>
      </c>
      <c r="S26" s="6" t="n">
        <v>1.0</v>
      </c>
      <c r="T26" s="6" t="n">
        <v>11.6</v>
      </c>
      <c r="U26" s="6" t="n">
        <v>26.8</v>
      </c>
      <c r="V26" s="6" t="n">
        <v>44.6</v>
      </c>
      <c r="W26" s="6" t="n">
        <v>22.2</v>
      </c>
      <c r="X26" s="6" t="n">
        <v>15.4</v>
      </c>
      <c r="Y26" s="6" t="n">
        <v>10.0</v>
      </c>
      <c r="Z26" s="6" t="n">
        <v>8.0</v>
      </c>
      <c r="AA26" s="6" t="n">
        <v>142.8</v>
      </c>
      <c r="AB26" s="6" t="n">
        <v>102.0</v>
      </c>
      <c r="AC26" s="6" t="n">
        <v>119.6</v>
      </c>
      <c r="AD26" s="6" t="n">
        <v>106.8</v>
      </c>
      <c r="AE26" s="6" t="n">
        <v>53.8</v>
      </c>
      <c r="AF26" s="6" t="n">
        <v>48.4</v>
      </c>
      <c r="AG26" s="6" t="n">
        <v>18.6</v>
      </c>
      <c r="AH26" s="6" t="n">
        <v>6.0</v>
      </c>
      <c r="AI26" s="6" t="n">
        <v>7.6</v>
      </c>
      <c r="AJ26" s="6" t="n">
        <v>2.8</v>
      </c>
      <c r="AK26" s="6" t="n">
        <v>0.4</v>
      </c>
      <c r="AL26" s="6" t="n">
        <v>1.4</v>
      </c>
      <c r="AM26" s="6" t="n">
        <v>2.4</v>
      </c>
      <c r="AN26" s="6" t="n">
        <v>8.0</v>
      </c>
      <c r="AO26" s="6" t="n">
        <v>1.6</v>
      </c>
      <c r="AP26" s="6" t="n">
        <v>2.6</v>
      </c>
      <c r="AQ26" s="6" t="n">
        <v>81.8</v>
      </c>
      <c r="AR26" s="6" t="n">
        <v>6.4</v>
      </c>
      <c r="AS26" s="6" t="n">
        <v>0.4</v>
      </c>
      <c r="AT26" s="6" t="n">
        <v>8.8</v>
      </c>
      <c r="AU26" s="6" t="n">
        <v>0.6</v>
      </c>
      <c r="AV26" s="6" t="n">
        <v>4.4</v>
      </c>
      <c r="AW26" s="6" t="n">
        <v>3.4</v>
      </c>
      <c r="AX26" s="6" t="n">
        <v>2.0</v>
      </c>
      <c r="AY26" s="6" t="n">
        <v>8.0</v>
      </c>
      <c r="AZ26" s="7" t="n">
        <v>1059.4</v>
      </c>
      <c r="BA26" s="8"/>
      <c r="BD26" s="9"/>
    </row>
    <row r="27" spans="1:63" x14ac:dyDescent="0.2">
      <c r="A27" s="1" t="s">
        <v>24</v>
      </c>
      <c r="B27" s="6" t="n">
        <v>6.2</v>
      </c>
      <c r="C27" s="6" t="n">
        <v>9.2</v>
      </c>
      <c r="D27" s="6" t="n">
        <v>2.6</v>
      </c>
      <c r="E27" s="6" t="n">
        <v>3.2</v>
      </c>
      <c r="F27" s="6" t="n">
        <v>19.6</v>
      </c>
      <c r="G27" s="6" t="n">
        <v>5.4</v>
      </c>
      <c r="H27" s="6" t="n">
        <v>12.8</v>
      </c>
      <c r="I27" s="6" t="n">
        <v>16.8</v>
      </c>
      <c r="J27" s="6" t="n">
        <v>19.0</v>
      </c>
      <c r="K27" s="6" t="n">
        <v>9.2</v>
      </c>
      <c r="L27" s="6" t="n">
        <v>50.8</v>
      </c>
      <c r="M27" s="6" t="n">
        <v>10.6</v>
      </c>
      <c r="N27" s="6" t="n">
        <v>10.6</v>
      </c>
      <c r="O27" s="6" t="n">
        <v>10.4</v>
      </c>
      <c r="P27" s="6" t="n">
        <v>9.2</v>
      </c>
      <c r="Q27" s="6" t="n">
        <v>3.4</v>
      </c>
      <c r="R27" s="6" t="n">
        <v>1.0</v>
      </c>
      <c r="S27" s="6" t="n">
        <v>2.4</v>
      </c>
      <c r="T27" s="6" t="n">
        <v>3.6</v>
      </c>
      <c r="U27" s="6" t="n">
        <v>2.4</v>
      </c>
      <c r="V27" s="6" t="n">
        <v>2.2</v>
      </c>
      <c r="W27" s="6" t="n">
        <v>1.2</v>
      </c>
      <c r="X27" s="6" t="n">
        <v>2.0</v>
      </c>
      <c r="Y27" s="6" t="n">
        <v>10.8</v>
      </c>
      <c r="Z27" s="6" t="n">
        <v>11.2</v>
      </c>
      <c r="AA27" s="6" t="n">
        <v>262.6</v>
      </c>
      <c r="AB27" s="6" t="n">
        <v>141.8</v>
      </c>
      <c r="AC27" s="6" t="n">
        <v>287.4</v>
      </c>
      <c r="AD27" s="6" t="n">
        <v>178.4</v>
      </c>
      <c r="AE27" s="6" t="n">
        <v>113.6</v>
      </c>
      <c r="AF27" s="6" t="n">
        <v>89.8</v>
      </c>
      <c r="AG27" s="6" t="n">
        <v>12.6</v>
      </c>
      <c r="AH27" s="6" t="n">
        <v>17.8</v>
      </c>
      <c r="AI27" s="6" t="n">
        <v>18.0</v>
      </c>
      <c r="AJ27" s="6" t="n">
        <v>4.4</v>
      </c>
      <c r="AK27" s="6" t="n">
        <v>2.8</v>
      </c>
      <c r="AL27" s="6" t="n">
        <v>11.0</v>
      </c>
      <c r="AM27" s="6" t="n">
        <v>1.2</v>
      </c>
      <c r="AN27" s="6" t="n">
        <v>4.2</v>
      </c>
      <c r="AO27" s="6" t="n">
        <v>4.2</v>
      </c>
      <c r="AP27" s="6" t="n">
        <v>7.8</v>
      </c>
      <c r="AQ27" s="6" t="n">
        <v>63.8</v>
      </c>
      <c r="AR27" s="6" t="n">
        <v>10.0</v>
      </c>
      <c r="AS27" s="6" t="n">
        <v>2.4</v>
      </c>
      <c r="AT27" s="6" t="n">
        <v>3.8</v>
      </c>
      <c r="AU27" s="6" t="n">
        <v>2.8</v>
      </c>
      <c r="AV27" s="6" t="n">
        <v>4.2</v>
      </c>
      <c r="AW27" s="6" t="n">
        <v>7.0</v>
      </c>
      <c r="AX27" s="6" t="n">
        <v>1.4</v>
      </c>
      <c r="AY27" s="6" t="n">
        <v>6.0</v>
      </c>
      <c r="AZ27" s="7" t="n">
        <v>1494.8</v>
      </c>
      <c r="BA27" s="8"/>
      <c r="BD27" s="9"/>
    </row>
    <row r="28" spans="1:63" x14ac:dyDescent="0.2">
      <c r="A28" s="1" t="s">
        <v>25</v>
      </c>
      <c r="B28" s="6" t="n">
        <v>102.8</v>
      </c>
      <c r="C28" s="6" t="n">
        <v>152.2</v>
      </c>
      <c r="D28" s="6" t="n">
        <v>91.4</v>
      </c>
      <c r="E28" s="6" t="n">
        <v>126.8</v>
      </c>
      <c r="F28" s="6" t="n">
        <v>274.0</v>
      </c>
      <c r="G28" s="6" t="n">
        <v>107.8</v>
      </c>
      <c r="H28" s="6" t="n">
        <v>168.2</v>
      </c>
      <c r="I28" s="6" t="n">
        <v>200.4</v>
      </c>
      <c r="J28" s="6" t="n">
        <v>169.4</v>
      </c>
      <c r="K28" s="6" t="n">
        <v>116.6</v>
      </c>
      <c r="L28" s="6" t="n">
        <v>161.6</v>
      </c>
      <c r="M28" s="6" t="n">
        <v>61.8</v>
      </c>
      <c r="N28" s="6" t="n">
        <v>125.4</v>
      </c>
      <c r="O28" s="6" t="n">
        <v>119.6</v>
      </c>
      <c r="P28" s="6" t="n">
        <v>71.8</v>
      </c>
      <c r="Q28" s="6" t="n">
        <v>55.0</v>
      </c>
      <c r="R28" s="6" t="n">
        <v>91.0</v>
      </c>
      <c r="S28" s="6" t="n">
        <v>109.8</v>
      </c>
      <c r="T28" s="6" t="n">
        <v>91.4</v>
      </c>
      <c r="U28" s="6" t="n">
        <v>150.8</v>
      </c>
      <c r="V28" s="6" t="n">
        <v>192.8</v>
      </c>
      <c r="W28" s="6" t="n">
        <v>132.0</v>
      </c>
      <c r="X28" s="6" t="n">
        <v>106.2</v>
      </c>
      <c r="Y28" s="6" t="n">
        <v>165.0</v>
      </c>
      <c r="Z28" s="6" t="n">
        <v>308.8</v>
      </c>
      <c r="AA28" s="6" t="n">
        <v>68.2</v>
      </c>
      <c r="AB28" s="6" t="n">
        <v>15.0</v>
      </c>
      <c r="AC28" s="6" t="n">
        <v>96.6</v>
      </c>
      <c r="AD28" s="6" t="n">
        <v>61.8</v>
      </c>
      <c r="AE28" s="6" t="n">
        <v>156.6</v>
      </c>
      <c r="AF28" s="6" t="n">
        <v>194.4</v>
      </c>
      <c r="AG28" s="6" t="n">
        <v>106.4</v>
      </c>
      <c r="AH28" s="6" t="n">
        <v>128.8</v>
      </c>
      <c r="AI28" s="6" t="n">
        <v>154.8</v>
      </c>
      <c r="AJ28" s="6" t="n">
        <v>43.0</v>
      </c>
      <c r="AK28" s="6" t="n">
        <v>74.8</v>
      </c>
      <c r="AL28" s="6" t="n">
        <v>340.0</v>
      </c>
      <c r="AM28" s="6" t="n">
        <v>35.4</v>
      </c>
      <c r="AN28" s="6" t="n">
        <v>67.6</v>
      </c>
      <c r="AO28" s="6" t="n">
        <v>50.4</v>
      </c>
      <c r="AP28" s="6" t="n">
        <v>56.0</v>
      </c>
      <c r="AQ28" s="6" t="n">
        <v>191.6</v>
      </c>
      <c r="AR28" s="6" t="n">
        <v>177.8</v>
      </c>
      <c r="AS28" s="6" t="n">
        <v>97.6</v>
      </c>
      <c r="AT28" s="6" t="n">
        <v>44.2</v>
      </c>
      <c r="AU28" s="6" t="n">
        <v>53.0</v>
      </c>
      <c r="AV28" s="6" t="n">
        <v>149.4</v>
      </c>
      <c r="AW28" s="6" t="n">
        <v>117.6</v>
      </c>
      <c r="AX28" s="6" t="n">
        <v>13.4</v>
      </c>
      <c r="AY28" s="6" t="n">
        <v>55.0</v>
      </c>
      <c r="AZ28" s="7" t="n">
        <v>6002.000000000001</v>
      </c>
      <c r="BA28" s="8"/>
      <c r="BD28" s="9"/>
    </row>
    <row r="29" spans="1:63" x14ac:dyDescent="0.2">
      <c r="A29" s="1" t="s">
        <v>26</v>
      </c>
      <c r="B29" s="6" t="n">
        <v>60.2</v>
      </c>
      <c r="C29" s="6" t="n">
        <v>94.2</v>
      </c>
      <c r="D29" s="6" t="n">
        <v>61.2</v>
      </c>
      <c r="E29" s="6" t="n">
        <v>106.6</v>
      </c>
      <c r="F29" s="6" t="n">
        <v>217.6</v>
      </c>
      <c r="G29" s="6" t="n">
        <v>95.4</v>
      </c>
      <c r="H29" s="6" t="n">
        <v>147.0</v>
      </c>
      <c r="I29" s="6" t="n">
        <v>159.4</v>
      </c>
      <c r="J29" s="6" t="n">
        <v>141.2</v>
      </c>
      <c r="K29" s="6" t="n">
        <v>89.8</v>
      </c>
      <c r="L29" s="6" t="n">
        <v>92.2</v>
      </c>
      <c r="M29" s="6" t="n">
        <v>44.2</v>
      </c>
      <c r="N29" s="6" t="n">
        <v>65.0</v>
      </c>
      <c r="O29" s="6" t="n">
        <v>65.2</v>
      </c>
      <c r="P29" s="6" t="n">
        <v>32.6</v>
      </c>
      <c r="Q29" s="6" t="n">
        <v>21.2</v>
      </c>
      <c r="R29" s="6" t="n">
        <v>35.4</v>
      </c>
      <c r="S29" s="6" t="n">
        <v>45.2</v>
      </c>
      <c r="T29" s="6" t="n">
        <v>36.6</v>
      </c>
      <c r="U29" s="6" t="n">
        <v>71.2</v>
      </c>
      <c r="V29" s="6" t="n">
        <v>79.4</v>
      </c>
      <c r="W29" s="6" t="n">
        <v>45.8</v>
      </c>
      <c r="X29" s="6" t="n">
        <v>43.6</v>
      </c>
      <c r="Y29" s="6" t="n">
        <v>126.8</v>
      </c>
      <c r="Z29" s="6" t="n">
        <v>201.4</v>
      </c>
      <c r="AA29" s="6" t="n">
        <v>14.2</v>
      </c>
      <c r="AB29" s="6" t="n">
        <v>30.8</v>
      </c>
      <c r="AC29" s="6" t="n">
        <v>15.4</v>
      </c>
      <c r="AD29" s="6" t="n">
        <v>42.4</v>
      </c>
      <c r="AE29" s="6" t="n">
        <v>121.4</v>
      </c>
      <c r="AF29" s="6" t="n">
        <v>156.8</v>
      </c>
      <c r="AG29" s="6" t="n">
        <v>86.0</v>
      </c>
      <c r="AH29" s="6" t="n">
        <v>150.8</v>
      </c>
      <c r="AI29" s="6" t="n">
        <v>117.0</v>
      </c>
      <c r="AJ29" s="6" t="n">
        <v>39.6</v>
      </c>
      <c r="AK29" s="6" t="n">
        <v>41.0</v>
      </c>
      <c r="AL29" s="6" t="n">
        <v>96.2</v>
      </c>
      <c r="AM29" s="6" t="n">
        <v>11.4</v>
      </c>
      <c r="AN29" s="6" t="n">
        <v>31.6</v>
      </c>
      <c r="AO29" s="6" t="n">
        <v>24.6</v>
      </c>
      <c r="AP29" s="6" t="n">
        <v>32.2</v>
      </c>
      <c r="AQ29" s="6" t="n">
        <v>174.6</v>
      </c>
      <c r="AR29" s="6" t="n">
        <v>86.0</v>
      </c>
      <c r="AS29" s="6" t="n">
        <v>27.6</v>
      </c>
      <c r="AT29" s="6" t="n">
        <v>19.8</v>
      </c>
      <c r="AU29" s="6" t="n">
        <v>22.0</v>
      </c>
      <c r="AV29" s="6" t="n">
        <v>97.6</v>
      </c>
      <c r="AW29" s="6" t="n">
        <v>53.8</v>
      </c>
      <c r="AX29" s="6" t="n">
        <v>7.0</v>
      </c>
      <c r="AY29" s="6" t="n">
        <v>21.0</v>
      </c>
      <c r="AZ29" s="7" t="n">
        <v>3699.2000000000003</v>
      </c>
      <c r="BA29" s="8"/>
      <c r="BD29" s="9"/>
    </row>
    <row r="30" spans="1:63" x14ac:dyDescent="0.2">
      <c r="A30" s="1" t="s">
        <v>27</v>
      </c>
      <c r="B30" s="6" t="n">
        <v>92.2</v>
      </c>
      <c r="C30" s="6" t="n">
        <v>144.8</v>
      </c>
      <c r="D30" s="6" t="n">
        <v>78.4</v>
      </c>
      <c r="E30" s="6" t="n">
        <v>77.4</v>
      </c>
      <c r="F30" s="6" t="n">
        <v>224.6</v>
      </c>
      <c r="G30" s="6" t="n">
        <v>80.4</v>
      </c>
      <c r="H30" s="6" t="n">
        <v>143.0</v>
      </c>
      <c r="I30" s="6" t="n">
        <v>179.4</v>
      </c>
      <c r="J30" s="6" t="n">
        <v>182.6</v>
      </c>
      <c r="K30" s="6" t="n">
        <v>126.4</v>
      </c>
      <c r="L30" s="6" t="n">
        <v>165.8</v>
      </c>
      <c r="M30" s="6" t="n">
        <v>83.2</v>
      </c>
      <c r="N30" s="6" t="n">
        <v>102.6</v>
      </c>
      <c r="O30" s="6" t="n">
        <v>104.8</v>
      </c>
      <c r="P30" s="6" t="n">
        <v>50.2</v>
      </c>
      <c r="Q30" s="6" t="n">
        <v>41.8</v>
      </c>
      <c r="R30" s="6" t="n">
        <v>49.4</v>
      </c>
      <c r="S30" s="6" t="n">
        <v>48.4</v>
      </c>
      <c r="T30" s="6" t="n">
        <v>56.6</v>
      </c>
      <c r="U30" s="6" t="n">
        <v>84.6</v>
      </c>
      <c r="V30" s="6" t="n">
        <v>102.4</v>
      </c>
      <c r="W30" s="6" t="n">
        <v>65.4</v>
      </c>
      <c r="X30" s="6" t="n">
        <v>37.6</v>
      </c>
      <c r="Y30" s="6" t="n">
        <v>93.4</v>
      </c>
      <c r="Z30" s="6" t="n">
        <v>284.4</v>
      </c>
      <c r="AA30" s="6" t="n">
        <v>80.4</v>
      </c>
      <c r="AB30" s="6" t="n">
        <v>18.2</v>
      </c>
      <c r="AC30" s="6" t="n">
        <v>75.6</v>
      </c>
      <c r="AD30" s="6" t="n">
        <v>74.4</v>
      </c>
      <c r="AE30" s="6" t="n">
        <v>372.4</v>
      </c>
      <c r="AF30" s="6" t="n">
        <v>419.0</v>
      </c>
      <c r="AG30" s="6" t="n">
        <v>202.2</v>
      </c>
      <c r="AH30" s="6" t="n">
        <v>367.0</v>
      </c>
      <c r="AI30" s="6" t="n">
        <v>300.0</v>
      </c>
      <c r="AJ30" s="6" t="n">
        <v>85.8</v>
      </c>
      <c r="AK30" s="6" t="n">
        <v>38.2</v>
      </c>
      <c r="AL30" s="6" t="n">
        <v>132.6</v>
      </c>
      <c r="AM30" s="6" t="n">
        <v>18.0</v>
      </c>
      <c r="AN30" s="6" t="n">
        <v>53.2</v>
      </c>
      <c r="AO30" s="6" t="n">
        <v>71.2</v>
      </c>
      <c r="AP30" s="6" t="n">
        <v>87.4</v>
      </c>
      <c r="AQ30" s="6" t="n">
        <v>511.8</v>
      </c>
      <c r="AR30" s="6" t="n">
        <v>152.0</v>
      </c>
      <c r="AS30" s="6" t="n">
        <v>33.2</v>
      </c>
      <c r="AT30" s="6" t="n">
        <v>33.6</v>
      </c>
      <c r="AU30" s="6" t="n">
        <v>21.0</v>
      </c>
      <c r="AV30" s="6" t="n">
        <v>152.4</v>
      </c>
      <c r="AW30" s="6" t="n">
        <v>70.6</v>
      </c>
      <c r="AX30" s="6" t="n">
        <v>9.2</v>
      </c>
      <c r="AY30" s="6" t="n">
        <v>42.4</v>
      </c>
      <c r="AZ30" s="7" t="n">
        <v>6121.599999999999</v>
      </c>
      <c r="BA30" s="8"/>
      <c r="BD30" s="9"/>
    </row>
    <row r="31" spans="1:63" x14ac:dyDescent="0.2">
      <c r="A31" s="1" t="s">
        <v>28</v>
      </c>
      <c r="B31" s="6" t="n">
        <v>48.0</v>
      </c>
      <c r="C31" s="6" t="n">
        <v>75.8</v>
      </c>
      <c r="D31" s="6" t="n">
        <v>58.4</v>
      </c>
      <c r="E31" s="6" t="n">
        <v>92.4</v>
      </c>
      <c r="F31" s="6" t="n">
        <v>131.4</v>
      </c>
      <c r="G31" s="6" t="n">
        <v>80.0</v>
      </c>
      <c r="H31" s="6" t="n">
        <v>129.4</v>
      </c>
      <c r="I31" s="6" t="n">
        <v>151.0</v>
      </c>
      <c r="J31" s="6" t="n">
        <v>122.4</v>
      </c>
      <c r="K31" s="6" t="n">
        <v>80.6</v>
      </c>
      <c r="L31" s="6" t="n">
        <v>118.0</v>
      </c>
      <c r="M31" s="6" t="n">
        <v>60.6</v>
      </c>
      <c r="N31" s="6" t="n">
        <v>60.8</v>
      </c>
      <c r="O31" s="6" t="n">
        <v>48.6</v>
      </c>
      <c r="P31" s="6" t="n">
        <v>22.6</v>
      </c>
      <c r="Q31" s="6" t="n">
        <v>19.0</v>
      </c>
      <c r="R31" s="6" t="n">
        <v>20.8</v>
      </c>
      <c r="S31" s="6" t="n">
        <v>36.8</v>
      </c>
      <c r="T31" s="6" t="n">
        <v>23.8</v>
      </c>
      <c r="U31" s="6" t="n">
        <v>43.8</v>
      </c>
      <c r="V31" s="6" t="n">
        <v>62.8</v>
      </c>
      <c r="W31" s="6" t="n">
        <v>40.0</v>
      </c>
      <c r="X31" s="6" t="n">
        <v>29.8</v>
      </c>
      <c r="Y31" s="6" t="n">
        <v>91.0</v>
      </c>
      <c r="Z31" s="6" t="n">
        <v>182.0</v>
      </c>
      <c r="AA31" s="6" t="n">
        <v>57.8</v>
      </c>
      <c r="AB31" s="6" t="n">
        <v>29.2</v>
      </c>
      <c r="AC31" s="6" t="n">
        <v>76.4</v>
      </c>
      <c r="AD31" s="6" t="n">
        <v>55.0</v>
      </c>
      <c r="AE31" s="6" t="n">
        <v>143.0</v>
      </c>
      <c r="AF31" s="6" t="n">
        <v>225.8</v>
      </c>
      <c r="AG31" s="6" t="n">
        <v>106.6</v>
      </c>
      <c r="AH31" s="6" t="n">
        <v>152.4</v>
      </c>
      <c r="AI31" s="6" t="n">
        <v>152.6</v>
      </c>
      <c r="AJ31" s="6" t="n">
        <v>53.8</v>
      </c>
      <c r="AK31" s="6" t="n">
        <v>25.4</v>
      </c>
      <c r="AL31" s="6" t="n">
        <v>80.2</v>
      </c>
      <c r="AM31" s="6" t="n">
        <v>5.6</v>
      </c>
      <c r="AN31" s="6" t="n">
        <v>23.4</v>
      </c>
      <c r="AO31" s="6" t="n">
        <v>45.4</v>
      </c>
      <c r="AP31" s="6" t="n">
        <v>57.2</v>
      </c>
      <c r="AQ31" s="6" t="n">
        <v>219.2</v>
      </c>
      <c r="AR31" s="6" t="n">
        <v>125.4</v>
      </c>
      <c r="AS31" s="6" t="n">
        <v>24.4</v>
      </c>
      <c r="AT31" s="6" t="n">
        <v>18.4</v>
      </c>
      <c r="AU31" s="6" t="n">
        <v>18.4</v>
      </c>
      <c r="AV31" s="6" t="n">
        <v>38.0</v>
      </c>
      <c r="AW31" s="6" t="n">
        <v>42.0</v>
      </c>
      <c r="AX31" s="6" t="n">
        <v>3.6</v>
      </c>
      <c r="AY31" s="6" t="n">
        <v>15.8</v>
      </c>
      <c r="AZ31" s="7" t="n">
        <v>3624.8</v>
      </c>
      <c r="BA31" s="8"/>
      <c r="BD31" s="9"/>
    </row>
    <row r="32" spans="1:63" x14ac:dyDescent="0.2">
      <c r="A32" s="1">
        <v>16</v>
      </c>
      <c r="B32" s="6" t="n">
        <v>44.4</v>
      </c>
      <c r="C32" s="6" t="n">
        <v>45.2</v>
      </c>
      <c r="D32" s="6" t="n">
        <v>27.2</v>
      </c>
      <c r="E32" s="6" t="n">
        <v>44.2</v>
      </c>
      <c r="F32" s="6" t="n">
        <v>93.4</v>
      </c>
      <c r="G32" s="6" t="n">
        <v>51.4</v>
      </c>
      <c r="H32" s="6" t="n">
        <v>93.2</v>
      </c>
      <c r="I32" s="6" t="n">
        <v>110.0</v>
      </c>
      <c r="J32" s="6" t="n">
        <v>74.6</v>
      </c>
      <c r="K32" s="6" t="n">
        <v>58.6</v>
      </c>
      <c r="L32" s="6" t="n">
        <v>70.6</v>
      </c>
      <c r="M32" s="6" t="n">
        <v>27.2</v>
      </c>
      <c r="N32" s="6" t="n">
        <v>22.0</v>
      </c>
      <c r="O32" s="6" t="n">
        <v>21.6</v>
      </c>
      <c r="P32" s="6" t="n">
        <v>15.8</v>
      </c>
      <c r="Q32" s="6" t="n">
        <v>9.2</v>
      </c>
      <c r="R32" s="6" t="n">
        <v>10.0</v>
      </c>
      <c r="S32" s="6" t="n">
        <v>15.2</v>
      </c>
      <c r="T32" s="6" t="n">
        <v>14.0</v>
      </c>
      <c r="U32" s="6" t="n">
        <v>22.4</v>
      </c>
      <c r="V32" s="6" t="n">
        <v>26.6</v>
      </c>
      <c r="W32" s="6" t="n">
        <v>16.6</v>
      </c>
      <c r="X32" s="6" t="n">
        <v>12.6</v>
      </c>
      <c r="Y32" s="6" t="n">
        <v>53.4</v>
      </c>
      <c r="Z32" s="6" t="n">
        <v>110.4</v>
      </c>
      <c r="AA32" s="6" t="n">
        <v>154.8</v>
      </c>
      <c r="AB32" s="6" t="n">
        <v>126.2</v>
      </c>
      <c r="AC32" s="6" t="n">
        <v>386.0</v>
      </c>
      <c r="AD32" s="6" t="n">
        <v>180.0</v>
      </c>
      <c r="AE32" s="6" t="n">
        <v>15.6</v>
      </c>
      <c r="AF32" s="6" t="n">
        <v>73.6</v>
      </c>
      <c r="AG32" s="6" t="n">
        <v>83.0</v>
      </c>
      <c r="AH32" s="6" t="n">
        <v>109.8</v>
      </c>
      <c r="AI32" s="6" t="n">
        <v>130.0</v>
      </c>
      <c r="AJ32" s="6" t="n">
        <v>38.8</v>
      </c>
      <c r="AK32" s="6" t="n">
        <v>12.2</v>
      </c>
      <c r="AL32" s="6" t="n">
        <v>31.2</v>
      </c>
      <c r="AM32" s="6" t="n">
        <v>4.6</v>
      </c>
      <c r="AN32" s="6" t="n">
        <v>12.2</v>
      </c>
      <c r="AO32" s="6" t="n">
        <v>29.8</v>
      </c>
      <c r="AP32" s="6" t="n">
        <v>44.2</v>
      </c>
      <c r="AQ32" s="6" t="n">
        <v>160.6</v>
      </c>
      <c r="AR32" s="6" t="n">
        <v>91.0</v>
      </c>
      <c r="AS32" s="6" t="n">
        <v>7.4</v>
      </c>
      <c r="AT32" s="6" t="n">
        <v>15.0</v>
      </c>
      <c r="AU32" s="6" t="n">
        <v>8.4</v>
      </c>
      <c r="AV32" s="6" t="n">
        <v>20.6</v>
      </c>
      <c r="AW32" s="6" t="n">
        <v>31.8</v>
      </c>
      <c r="AX32" s="6" t="n">
        <v>3.4</v>
      </c>
      <c r="AY32" s="6" t="n">
        <v>7.0</v>
      </c>
      <c r="AZ32" s="7" t="n">
        <v>2867.0</v>
      </c>
      <c r="BA32" s="8"/>
      <c r="BD32" s="9"/>
    </row>
    <row r="33" spans="1:56" x14ac:dyDescent="0.2">
      <c r="A33" s="1">
        <v>24</v>
      </c>
      <c r="B33" s="6" t="n">
        <v>44.8</v>
      </c>
      <c r="C33" s="6" t="n">
        <v>43.2</v>
      </c>
      <c r="D33" s="6" t="n">
        <v>14.4</v>
      </c>
      <c r="E33" s="6" t="n">
        <v>36.0</v>
      </c>
      <c r="F33" s="6" t="n">
        <v>64.4</v>
      </c>
      <c r="G33" s="6" t="n">
        <v>41.2</v>
      </c>
      <c r="H33" s="6" t="n">
        <v>78.4</v>
      </c>
      <c r="I33" s="6" t="n">
        <v>92.0</v>
      </c>
      <c r="J33" s="6" t="n">
        <v>66.2</v>
      </c>
      <c r="K33" s="6" t="n">
        <v>64.4</v>
      </c>
      <c r="L33" s="6" t="n">
        <v>67.8</v>
      </c>
      <c r="M33" s="6" t="n">
        <v>30.8</v>
      </c>
      <c r="N33" s="6" t="n">
        <v>26.8</v>
      </c>
      <c r="O33" s="6" t="n">
        <v>17.6</v>
      </c>
      <c r="P33" s="6" t="n">
        <v>16.2</v>
      </c>
      <c r="Q33" s="6" t="n">
        <v>11.0</v>
      </c>
      <c r="R33" s="6" t="n">
        <v>10.8</v>
      </c>
      <c r="S33" s="6" t="n">
        <v>10.8</v>
      </c>
      <c r="T33" s="6" t="n">
        <v>13.8</v>
      </c>
      <c r="U33" s="6" t="n">
        <v>19.6</v>
      </c>
      <c r="V33" s="6" t="n">
        <v>19.2</v>
      </c>
      <c r="W33" s="6" t="n">
        <v>10.8</v>
      </c>
      <c r="X33" s="6" t="n">
        <v>8.4</v>
      </c>
      <c r="Y33" s="6" t="n">
        <v>45.4</v>
      </c>
      <c r="Z33" s="6" t="n">
        <v>96.8</v>
      </c>
      <c r="AA33" s="6" t="n">
        <v>208.4</v>
      </c>
      <c r="AB33" s="6" t="n">
        <v>128.0</v>
      </c>
      <c r="AC33" s="6" t="n">
        <v>497.2</v>
      </c>
      <c r="AD33" s="6" t="n">
        <v>257.8</v>
      </c>
      <c r="AE33" s="6" t="n">
        <v>73.2</v>
      </c>
      <c r="AF33" s="6" t="n">
        <v>14.8</v>
      </c>
      <c r="AG33" s="6" t="n">
        <v>86.6</v>
      </c>
      <c r="AH33" s="6" t="n">
        <v>80.8</v>
      </c>
      <c r="AI33" s="6" t="n">
        <v>122.2</v>
      </c>
      <c r="AJ33" s="6" t="n">
        <v>37.0</v>
      </c>
      <c r="AK33" s="6" t="n">
        <v>11.2</v>
      </c>
      <c r="AL33" s="6" t="n">
        <v>28.0</v>
      </c>
      <c r="AM33" s="6" t="n">
        <v>4.4</v>
      </c>
      <c r="AN33" s="6" t="n">
        <v>16.4</v>
      </c>
      <c r="AO33" s="6" t="n">
        <v>30.4</v>
      </c>
      <c r="AP33" s="6" t="n">
        <v>47.8</v>
      </c>
      <c r="AQ33" s="6" t="n">
        <v>135.2</v>
      </c>
      <c r="AR33" s="6" t="n">
        <v>70.8</v>
      </c>
      <c r="AS33" s="6" t="n">
        <v>5.2</v>
      </c>
      <c r="AT33" s="6" t="n">
        <v>13.2</v>
      </c>
      <c r="AU33" s="6" t="n">
        <v>4.8</v>
      </c>
      <c r="AV33" s="6" t="n">
        <v>12.4</v>
      </c>
      <c r="AW33" s="6" t="n">
        <v>17.0</v>
      </c>
      <c r="AX33" s="6" t="n">
        <v>2.4</v>
      </c>
      <c r="AY33" s="6" t="n">
        <v>8.0</v>
      </c>
      <c r="AZ33" s="7" t="n">
        <v>2864.0</v>
      </c>
      <c r="BA33" s="8"/>
      <c r="BD33" s="9"/>
    </row>
    <row r="34" spans="1:56" x14ac:dyDescent="0.2">
      <c r="A34" s="1" t="s">
        <v>29</v>
      </c>
      <c r="B34" s="6" t="n">
        <v>9.4</v>
      </c>
      <c r="C34" s="6" t="n">
        <v>15.2</v>
      </c>
      <c r="D34" s="6" t="n">
        <v>9.0</v>
      </c>
      <c r="E34" s="6" t="n">
        <v>9.4</v>
      </c>
      <c r="F34" s="6" t="n">
        <v>38.4</v>
      </c>
      <c r="G34" s="6" t="n">
        <v>14.0</v>
      </c>
      <c r="H34" s="6" t="n">
        <v>18.8</v>
      </c>
      <c r="I34" s="6" t="n">
        <v>25.8</v>
      </c>
      <c r="J34" s="6" t="n">
        <v>21.8</v>
      </c>
      <c r="K34" s="6" t="n">
        <v>11.8</v>
      </c>
      <c r="L34" s="6" t="n">
        <v>18.0</v>
      </c>
      <c r="M34" s="6" t="n">
        <v>7.6</v>
      </c>
      <c r="N34" s="6" t="n">
        <v>8.0</v>
      </c>
      <c r="O34" s="6" t="n">
        <v>6.8</v>
      </c>
      <c r="P34" s="6" t="n">
        <v>1.4</v>
      </c>
      <c r="Q34" s="6" t="n">
        <v>2.8</v>
      </c>
      <c r="R34" s="6" t="n">
        <v>4.4</v>
      </c>
      <c r="S34" s="6" t="n">
        <v>3.2</v>
      </c>
      <c r="T34" s="6" t="n">
        <v>4.2</v>
      </c>
      <c r="U34" s="6" t="n">
        <v>5.2</v>
      </c>
      <c r="V34" s="6" t="n">
        <v>9.8</v>
      </c>
      <c r="W34" s="6" t="n">
        <v>5.6</v>
      </c>
      <c r="X34" s="6" t="n">
        <v>6.6</v>
      </c>
      <c r="Y34" s="6" t="n">
        <v>20.0</v>
      </c>
      <c r="Z34" s="6" t="n">
        <v>17.4</v>
      </c>
      <c r="AA34" s="6" t="n">
        <v>107.4</v>
      </c>
      <c r="AB34" s="6" t="n">
        <v>75.4</v>
      </c>
      <c r="AC34" s="6" t="n">
        <v>238.4</v>
      </c>
      <c r="AD34" s="6" t="n">
        <v>107.4</v>
      </c>
      <c r="AE34" s="6" t="n">
        <v>83.0</v>
      </c>
      <c r="AF34" s="6" t="n">
        <v>87.8</v>
      </c>
      <c r="AG34" s="6" t="n">
        <v>9.6</v>
      </c>
      <c r="AH34" s="6" t="n">
        <v>16.2</v>
      </c>
      <c r="AI34" s="6" t="n">
        <v>22.6</v>
      </c>
      <c r="AJ34" s="6" t="n">
        <v>20.2</v>
      </c>
      <c r="AK34" s="6" t="n">
        <v>4.6</v>
      </c>
      <c r="AL34" s="6" t="n">
        <v>11.8</v>
      </c>
      <c r="AM34" s="6" t="n">
        <v>2.2</v>
      </c>
      <c r="AN34" s="6" t="n">
        <v>6.0</v>
      </c>
      <c r="AO34" s="6" t="n">
        <v>10.2</v>
      </c>
      <c r="AP34" s="6" t="n">
        <v>19.4</v>
      </c>
      <c r="AQ34" s="6" t="n">
        <v>81.0</v>
      </c>
      <c r="AR34" s="6" t="n">
        <v>34.2</v>
      </c>
      <c r="AS34" s="6" t="n">
        <v>3.8</v>
      </c>
      <c r="AT34" s="6" t="n">
        <v>9.2</v>
      </c>
      <c r="AU34" s="6" t="n">
        <v>1.6</v>
      </c>
      <c r="AV34" s="6" t="n">
        <v>7.6</v>
      </c>
      <c r="AW34" s="6" t="n">
        <v>7.4</v>
      </c>
      <c r="AX34" s="6" t="n">
        <v>0.6</v>
      </c>
      <c r="AY34" s="6" t="n">
        <v>6.0</v>
      </c>
      <c r="AZ34" s="7" t="n">
        <v>1268.1999999999998</v>
      </c>
      <c r="BA34" s="8"/>
      <c r="BD34" s="9"/>
    </row>
    <row r="35" spans="1:56" x14ac:dyDescent="0.2">
      <c r="A35" s="1" t="s">
        <v>30</v>
      </c>
      <c r="B35" s="6" t="n">
        <v>14.6</v>
      </c>
      <c r="C35" s="6" t="n">
        <v>18.6</v>
      </c>
      <c r="D35" s="6" t="n">
        <v>5.2</v>
      </c>
      <c r="E35" s="6" t="n">
        <v>2.4</v>
      </c>
      <c r="F35" s="6" t="n">
        <v>18.0</v>
      </c>
      <c r="G35" s="6" t="n">
        <v>9.0</v>
      </c>
      <c r="H35" s="6" t="n">
        <v>12.4</v>
      </c>
      <c r="I35" s="6" t="n">
        <v>15.0</v>
      </c>
      <c r="J35" s="6" t="n">
        <v>15.0</v>
      </c>
      <c r="K35" s="6" t="n">
        <v>15.0</v>
      </c>
      <c r="L35" s="6" t="n">
        <v>15.4</v>
      </c>
      <c r="M35" s="6" t="n">
        <v>13.4</v>
      </c>
      <c r="N35" s="6" t="n">
        <v>10.4</v>
      </c>
      <c r="O35" s="6" t="n">
        <v>7.8</v>
      </c>
      <c r="P35" s="6" t="n">
        <v>3.6</v>
      </c>
      <c r="Q35" s="6" t="n">
        <v>4.6</v>
      </c>
      <c r="R35" s="6" t="n">
        <v>3.6</v>
      </c>
      <c r="S35" s="6" t="n">
        <v>4.6</v>
      </c>
      <c r="T35" s="6" t="n">
        <v>7.8</v>
      </c>
      <c r="U35" s="6" t="n">
        <v>4.2</v>
      </c>
      <c r="V35" s="6" t="n">
        <v>8.6</v>
      </c>
      <c r="W35" s="6" t="n">
        <v>3.4</v>
      </c>
      <c r="X35" s="6" t="n">
        <v>2.0</v>
      </c>
      <c r="Y35" s="6" t="n">
        <v>6.4</v>
      </c>
      <c r="Z35" s="6" t="n">
        <v>18.2</v>
      </c>
      <c r="AA35" s="6" t="n">
        <v>112.8</v>
      </c>
      <c r="AB35" s="6" t="n">
        <v>91.2</v>
      </c>
      <c r="AC35" s="6" t="n">
        <v>445.2</v>
      </c>
      <c r="AD35" s="6" t="n">
        <v>137.2</v>
      </c>
      <c r="AE35" s="6" t="n">
        <v>96.8</v>
      </c>
      <c r="AF35" s="6" t="n">
        <v>82.6</v>
      </c>
      <c r="AG35" s="6" t="n">
        <v>15.6</v>
      </c>
      <c r="AH35" s="6" t="n">
        <v>12.8</v>
      </c>
      <c r="AI35" s="6" t="n">
        <v>26.6</v>
      </c>
      <c r="AJ35" s="6" t="n">
        <v>26.8</v>
      </c>
      <c r="AK35" s="6" t="n">
        <v>2.6</v>
      </c>
      <c r="AL35" s="6" t="n">
        <v>13.2</v>
      </c>
      <c r="AM35" s="6" t="n">
        <v>1.4</v>
      </c>
      <c r="AN35" s="6" t="n">
        <v>7.6</v>
      </c>
      <c r="AO35" s="6" t="n">
        <v>17.8</v>
      </c>
      <c r="AP35" s="6" t="n">
        <v>34.2</v>
      </c>
      <c r="AQ35" s="6" t="n">
        <v>65.6</v>
      </c>
      <c r="AR35" s="6" t="n">
        <v>30.2</v>
      </c>
      <c r="AS35" s="6" t="n">
        <v>5.6</v>
      </c>
      <c r="AT35" s="6" t="n">
        <v>2.8</v>
      </c>
      <c r="AU35" s="6" t="n">
        <v>3.0</v>
      </c>
      <c r="AV35" s="6" t="n">
        <v>8.8</v>
      </c>
      <c r="AW35" s="6" t="n">
        <v>13.6</v>
      </c>
      <c r="AX35" s="6" t="n">
        <v>1.2</v>
      </c>
      <c r="AY35" s="6" t="n">
        <v>6.0</v>
      </c>
      <c r="AZ35" s="7" t="n">
        <v>1500.3999999999992</v>
      </c>
      <c r="BA35" s="8"/>
      <c r="BD35" s="9"/>
    </row>
    <row r="36" spans="1:56" x14ac:dyDescent="0.2">
      <c r="A36" s="1" t="s">
        <v>31</v>
      </c>
      <c r="B36" s="6" t="n">
        <v>20.4</v>
      </c>
      <c r="C36" s="6" t="n">
        <v>19.2</v>
      </c>
      <c r="D36" s="6" t="n">
        <v>4.4</v>
      </c>
      <c r="E36" s="6" t="n">
        <v>7.6</v>
      </c>
      <c r="F36" s="6" t="n">
        <v>22.8</v>
      </c>
      <c r="G36" s="6" t="n">
        <v>5.4</v>
      </c>
      <c r="H36" s="6" t="n">
        <v>11.6</v>
      </c>
      <c r="I36" s="6" t="n">
        <v>21.0</v>
      </c>
      <c r="J36" s="6" t="n">
        <v>18.2</v>
      </c>
      <c r="K36" s="6" t="n">
        <v>14.8</v>
      </c>
      <c r="L36" s="6" t="n">
        <v>25.2</v>
      </c>
      <c r="M36" s="6" t="n">
        <v>13.2</v>
      </c>
      <c r="N36" s="6" t="n">
        <v>11.6</v>
      </c>
      <c r="O36" s="6" t="n">
        <v>10.0</v>
      </c>
      <c r="P36" s="6" t="n">
        <v>7.8</v>
      </c>
      <c r="Q36" s="6" t="n">
        <v>4.2</v>
      </c>
      <c r="R36" s="6" t="n">
        <v>9.4</v>
      </c>
      <c r="S36" s="6" t="n">
        <v>4.8</v>
      </c>
      <c r="T36" s="6" t="n">
        <v>6.0</v>
      </c>
      <c r="U36" s="6" t="n">
        <v>11.4</v>
      </c>
      <c r="V36" s="6" t="n">
        <v>11.8</v>
      </c>
      <c r="W36" s="6" t="n">
        <v>4.8</v>
      </c>
      <c r="X36" s="6" t="n">
        <v>3.6</v>
      </c>
      <c r="Y36" s="6" t="n">
        <v>9.4</v>
      </c>
      <c r="Z36" s="6" t="n">
        <v>20.6</v>
      </c>
      <c r="AA36" s="6" t="n">
        <v>134.8</v>
      </c>
      <c r="AB36" s="6" t="n">
        <v>97.0</v>
      </c>
      <c r="AC36" s="6" t="n">
        <v>384.4</v>
      </c>
      <c r="AD36" s="6" t="n">
        <v>182.6</v>
      </c>
      <c r="AE36" s="6" t="n">
        <v>153.8</v>
      </c>
      <c r="AF36" s="6" t="n">
        <v>130.8</v>
      </c>
      <c r="AG36" s="6" t="n">
        <v>23.0</v>
      </c>
      <c r="AH36" s="6" t="n">
        <v>27.8</v>
      </c>
      <c r="AI36" s="6" t="n">
        <v>17.6</v>
      </c>
      <c r="AJ36" s="6" t="n">
        <v>14.8</v>
      </c>
      <c r="AK36" s="6" t="n">
        <v>9.0</v>
      </c>
      <c r="AL36" s="6" t="n">
        <v>30.4</v>
      </c>
      <c r="AM36" s="6" t="n">
        <v>1.8</v>
      </c>
      <c r="AN36" s="6" t="n">
        <v>9.4</v>
      </c>
      <c r="AO36" s="6" t="n">
        <v>17.2</v>
      </c>
      <c r="AP36" s="6" t="n">
        <v>40.2</v>
      </c>
      <c r="AQ36" s="6" t="n">
        <v>123.4</v>
      </c>
      <c r="AR36" s="6" t="n">
        <v>52.8</v>
      </c>
      <c r="AS36" s="6" t="n">
        <v>6.6</v>
      </c>
      <c r="AT36" s="6" t="n">
        <v>8.8</v>
      </c>
      <c r="AU36" s="6" t="n">
        <v>3.6</v>
      </c>
      <c r="AV36" s="6" t="n">
        <v>10.4</v>
      </c>
      <c r="AW36" s="6" t="n">
        <v>12.2</v>
      </c>
      <c r="AX36" s="6" t="n">
        <v>2.2</v>
      </c>
      <c r="AY36" s="6" t="n">
        <v>8.0</v>
      </c>
      <c r="AZ36" s="7" t="n">
        <v>1801.8</v>
      </c>
      <c r="BA36" s="8"/>
      <c r="BD36" s="9"/>
    </row>
    <row r="37" spans="1:56" x14ac:dyDescent="0.2">
      <c r="A37" s="1" t="s">
        <v>32</v>
      </c>
      <c r="B37" s="6" t="n">
        <v>3.8</v>
      </c>
      <c r="C37" s="6" t="n">
        <v>6.0</v>
      </c>
      <c r="D37" s="6" t="n">
        <v>1.8</v>
      </c>
      <c r="E37" s="6" t="n">
        <v>1.8</v>
      </c>
      <c r="F37" s="6" t="n">
        <v>5.2</v>
      </c>
      <c r="G37" s="6" t="n">
        <v>3.0</v>
      </c>
      <c r="H37" s="6" t="n">
        <v>3.8</v>
      </c>
      <c r="I37" s="6" t="n">
        <v>6.2</v>
      </c>
      <c r="J37" s="6" t="n">
        <v>6.8</v>
      </c>
      <c r="K37" s="6" t="n">
        <v>1.4</v>
      </c>
      <c r="L37" s="6" t="n">
        <v>3.8</v>
      </c>
      <c r="M37" s="6" t="n">
        <v>1.0</v>
      </c>
      <c r="N37" s="6" t="n">
        <v>1.0</v>
      </c>
      <c r="O37" s="6" t="n">
        <v>1.8</v>
      </c>
      <c r="P37" s="6" t="n">
        <v>2.0</v>
      </c>
      <c r="Q37" s="6" t="n">
        <v>0.6</v>
      </c>
      <c r="R37" s="6" t="n">
        <v>0.2</v>
      </c>
      <c r="S37" s="6" t="n">
        <v>2.8</v>
      </c>
      <c r="T37" s="6" t="n">
        <v>1.8</v>
      </c>
      <c r="U37" s="6" t="n">
        <v>3.0</v>
      </c>
      <c r="V37" s="6" t="n">
        <v>3.2</v>
      </c>
      <c r="W37" s="6" t="n">
        <v>0.6</v>
      </c>
      <c r="X37" s="6" t="n">
        <v>0.8</v>
      </c>
      <c r="Y37" s="6" t="n">
        <v>2.4</v>
      </c>
      <c r="Z37" s="6" t="n">
        <v>3.6</v>
      </c>
      <c r="AA37" s="6" t="n">
        <v>37.2</v>
      </c>
      <c r="AB37" s="6" t="n">
        <v>28.4</v>
      </c>
      <c r="AC37" s="6" t="n">
        <v>107.2</v>
      </c>
      <c r="AD37" s="6" t="n">
        <v>63.0</v>
      </c>
      <c r="AE37" s="6" t="n">
        <v>32.8</v>
      </c>
      <c r="AF37" s="6" t="n">
        <v>38.6</v>
      </c>
      <c r="AG37" s="6" t="n">
        <v>20.0</v>
      </c>
      <c r="AH37" s="6" t="n">
        <v>27.4</v>
      </c>
      <c r="AI37" s="6" t="n">
        <v>10.2</v>
      </c>
      <c r="AJ37" s="6" t="n">
        <v>5.2</v>
      </c>
      <c r="AK37" s="6" t="n">
        <v>0.0</v>
      </c>
      <c r="AL37" s="6" t="n">
        <v>1.0</v>
      </c>
      <c r="AM37" s="6" t="n">
        <v>0.2</v>
      </c>
      <c r="AN37" s="6" t="n">
        <v>3.6</v>
      </c>
      <c r="AO37" s="6" t="n">
        <v>2.6</v>
      </c>
      <c r="AP37" s="6" t="n">
        <v>11.2</v>
      </c>
      <c r="AQ37" s="6" t="n">
        <v>51.0</v>
      </c>
      <c r="AR37" s="6" t="n">
        <v>12.8</v>
      </c>
      <c r="AS37" s="6" t="n">
        <v>1.0</v>
      </c>
      <c r="AT37" s="6" t="n">
        <v>1.0</v>
      </c>
      <c r="AU37" s="6" t="n">
        <v>0.4</v>
      </c>
      <c r="AV37" s="6" t="n">
        <v>2.0</v>
      </c>
      <c r="AW37" s="6" t="n">
        <v>0.6</v>
      </c>
      <c r="AX37" s="6" t="n">
        <v>0.6</v>
      </c>
      <c r="AY37" s="6" t="n">
        <v>5.2</v>
      </c>
      <c r="AZ37" s="7" t="n">
        <v>531.6</v>
      </c>
      <c r="BA37" s="8"/>
      <c r="BD37" s="9"/>
    </row>
    <row r="38" spans="1:56" x14ac:dyDescent="0.2">
      <c r="A38" s="1" t="s">
        <v>33</v>
      </c>
      <c r="B38" s="6" t="n">
        <v>1.8</v>
      </c>
      <c r="C38" s="6" t="n">
        <v>2.6</v>
      </c>
      <c r="D38" s="6" t="n">
        <v>0.8</v>
      </c>
      <c r="E38" s="6" t="n">
        <v>1.6</v>
      </c>
      <c r="F38" s="6" t="n">
        <v>7.6</v>
      </c>
      <c r="G38" s="6" t="n">
        <v>2.4</v>
      </c>
      <c r="H38" s="6" t="n">
        <v>2.6</v>
      </c>
      <c r="I38" s="6" t="n">
        <v>4.2</v>
      </c>
      <c r="J38" s="6" t="n">
        <v>3.4</v>
      </c>
      <c r="K38" s="6" t="n">
        <v>28.0</v>
      </c>
      <c r="L38" s="6" t="n">
        <v>31.8</v>
      </c>
      <c r="M38" s="6" t="n">
        <v>6.8</v>
      </c>
      <c r="N38" s="6" t="n">
        <v>13.8</v>
      </c>
      <c r="O38" s="6" t="n">
        <v>10.6</v>
      </c>
      <c r="P38" s="6" t="n">
        <v>3.6</v>
      </c>
      <c r="Q38" s="6" t="n">
        <v>3.6</v>
      </c>
      <c r="R38" s="6" t="n">
        <v>4.2</v>
      </c>
      <c r="S38" s="6" t="n">
        <v>3.6</v>
      </c>
      <c r="T38" s="6" t="n">
        <v>0.6</v>
      </c>
      <c r="U38" s="6" t="n">
        <v>1.2</v>
      </c>
      <c r="V38" s="6" t="n">
        <v>1.4</v>
      </c>
      <c r="W38" s="6" t="n">
        <v>0.0</v>
      </c>
      <c r="X38" s="6" t="n">
        <v>0.0</v>
      </c>
      <c r="Y38" s="6" t="n">
        <v>0.8</v>
      </c>
      <c r="Z38" s="6" t="n">
        <v>3.2</v>
      </c>
      <c r="AA38" s="6" t="n">
        <v>66.0</v>
      </c>
      <c r="AB38" s="6" t="n">
        <v>36.8</v>
      </c>
      <c r="AC38" s="6" t="n">
        <v>55.0</v>
      </c>
      <c r="AD38" s="6" t="n">
        <v>30.0</v>
      </c>
      <c r="AE38" s="6" t="n">
        <v>11.0</v>
      </c>
      <c r="AF38" s="6" t="n">
        <v>9.0</v>
      </c>
      <c r="AG38" s="6" t="n">
        <v>4.8</v>
      </c>
      <c r="AH38" s="6" t="n">
        <v>3.2</v>
      </c>
      <c r="AI38" s="6" t="n">
        <v>5.6</v>
      </c>
      <c r="AJ38" s="6" t="n">
        <v>0.0</v>
      </c>
      <c r="AK38" s="6" t="n">
        <v>4.0</v>
      </c>
      <c r="AL38" s="6" t="n">
        <v>29.4</v>
      </c>
      <c r="AM38" s="6" t="n">
        <v>0.0</v>
      </c>
      <c r="AN38" s="6" t="n">
        <v>1.0</v>
      </c>
      <c r="AO38" s="6" t="n">
        <v>0.0</v>
      </c>
      <c r="AP38" s="6" t="n">
        <v>0.8</v>
      </c>
      <c r="AQ38" s="6" t="n">
        <v>11.2</v>
      </c>
      <c r="AR38" s="6" t="n">
        <v>0.8</v>
      </c>
      <c r="AS38" s="6" t="n">
        <v>33.2</v>
      </c>
      <c r="AT38" s="6" t="n">
        <v>3.6</v>
      </c>
      <c r="AU38" s="6" t="n">
        <v>0.8</v>
      </c>
      <c r="AV38" s="6" t="n">
        <v>3.2</v>
      </c>
      <c r="AW38" s="6" t="n">
        <v>2.6</v>
      </c>
      <c r="AX38" s="6" t="n">
        <v>0.2</v>
      </c>
      <c r="AY38" s="6" t="n">
        <v>1.6</v>
      </c>
      <c r="AZ38" s="7" t="n">
        <v>454.0</v>
      </c>
      <c r="BA38" s="8"/>
      <c r="BD38" s="9"/>
    </row>
    <row r="39" spans="1:56" x14ac:dyDescent="0.2">
      <c r="A39" s="1" t="s">
        <v>34</v>
      </c>
      <c r="B39" s="6" t="n">
        <v>3.4</v>
      </c>
      <c r="C39" s="6" t="n">
        <v>2.8</v>
      </c>
      <c r="D39" s="6" t="n">
        <v>1.4</v>
      </c>
      <c r="E39" s="6" t="n">
        <v>2.6</v>
      </c>
      <c r="F39" s="6" t="n">
        <v>24.6</v>
      </c>
      <c r="G39" s="6" t="n">
        <v>3.6</v>
      </c>
      <c r="H39" s="6" t="n">
        <v>6.2</v>
      </c>
      <c r="I39" s="6" t="n">
        <v>10.2</v>
      </c>
      <c r="J39" s="6" t="n">
        <v>10.6</v>
      </c>
      <c r="K39" s="6" t="n">
        <v>27.2</v>
      </c>
      <c r="L39" s="6" t="n">
        <v>37.6</v>
      </c>
      <c r="M39" s="6" t="n">
        <v>23.8</v>
      </c>
      <c r="N39" s="6" t="n">
        <v>26.0</v>
      </c>
      <c r="O39" s="6" t="n">
        <v>34.0</v>
      </c>
      <c r="P39" s="6" t="n">
        <v>20.6</v>
      </c>
      <c r="Q39" s="6" t="n">
        <v>10.2</v>
      </c>
      <c r="R39" s="6" t="n">
        <v>11.2</v>
      </c>
      <c r="S39" s="6" t="n">
        <v>12.6</v>
      </c>
      <c r="T39" s="6" t="n">
        <v>2.2</v>
      </c>
      <c r="U39" s="6" t="n">
        <v>2.8</v>
      </c>
      <c r="V39" s="6" t="n">
        <v>2.0</v>
      </c>
      <c r="W39" s="6" t="n">
        <v>0.8</v>
      </c>
      <c r="X39" s="6" t="n">
        <v>0.0</v>
      </c>
      <c r="Y39" s="6" t="n">
        <v>2.4</v>
      </c>
      <c r="Z39" s="6" t="n">
        <v>9.8</v>
      </c>
      <c r="AA39" s="6" t="n">
        <v>302.8</v>
      </c>
      <c r="AB39" s="6" t="n">
        <v>94.4</v>
      </c>
      <c r="AC39" s="6" t="n">
        <v>177.8</v>
      </c>
      <c r="AD39" s="6" t="n">
        <v>80.4</v>
      </c>
      <c r="AE39" s="6" t="n">
        <v>34.8</v>
      </c>
      <c r="AF39" s="6" t="n">
        <v>21.8</v>
      </c>
      <c r="AG39" s="6" t="n">
        <v>9.2</v>
      </c>
      <c r="AH39" s="6" t="n">
        <v>9.6</v>
      </c>
      <c r="AI39" s="6" t="n">
        <v>16.0</v>
      </c>
      <c r="AJ39" s="6" t="n">
        <v>0.8</v>
      </c>
      <c r="AK39" s="6" t="n">
        <v>30.0</v>
      </c>
      <c r="AL39" s="6" t="n">
        <v>22.4</v>
      </c>
      <c r="AM39" s="6" t="n">
        <v>0.8</v>
      </c>
      <c r="AN39" s="6" t="n">
        <v>0.2</v>
      </c>
      <c r="AO39" s="6" t="n">
        <v>2.6</v>
      </c>
      <c r="AP39" s="6" t="n">
        <v>0.8</v>
      </c>
      <c r="AQ39" s="6" t="n">
        <v>60.6</v>
      </c>
      <c r="AR39" s="6" t="n">
        <v>3.4</v>
      </c>
      <c r="AS39" s="6" t="n">
        <v>14.0</v>
      </c>
      <c r="AT39" s="6" t="n">
        <v>33.4</v>
      </c>
      <c r="AU39" s="6" t="n">
        <v>3.4</v>
      </c>
      <c r="AV39" s="6" t="n">
        <v>22.8</v>
      </c>
      <c r="AW39" s="6" t="n">
        <v>14.6</v>
      </c>
      <c r="AX39" s="6" t="n">
        <v>0.2</v>
      </c>
      <c r="AY39" s="6" t="n">
        <v>1.0</v>
      </c>
      <c r="AZ39" s="7" t="n">
        <v>1246.3999999999999</v>
      </c>
      <c r="BA39" s="8"/>
      <c r="BD39" s="9"/>
    </row>
    <row r="40" spans="1:56" x14ac:dyDescent="0.2">
      <c r="A40" s="1" t="s">
        <v>35</v>
      </c>
      <c r="B40" s="6" t="n">
        <v>1.0</v>
      </c>
      <c r="C40" s="6" t="n">
        <v>1.2</v>
      </c>
      <c r="D40" s="6" t="n">
        <v>0.2</v>
      </c>
      <c r="E40" s="6" t="n">
        <v>0.2</v>
      </c>
      <c r="F40" s="6" t="n">
        <v>1.6</v>
      </c>
      <c r="G40" s="6" t="n">
        <v>0.4</v>
      </c>
      <c r="H40" s="6" t="n">
        <v>2.8</v>
      </c>
      <c r="I40" s="6" t="n">
        <v>1.6</v>
      </c>
      <c r="J40" s="6" t="n">
        <v>1.4</v>
      </c>
      <c r="K40" s="6" t="n">
        <v>0.0</v>
      </c>
      <c r="L40" s="6" t="n">
        <v>2.2</v>
      </c>
      <c r="M40" s="6" t="n">
        <v>1.6</v>
      </c>
      <c r="N40" s="6" t="n">
        <v>0.4</v>
      </c>
      <c r="O40" s="6" t="n">
        <v>1.8</v>
      </c>
      <c r="P40" s="6" t="n">
        <v>0.8</v>
      </c>
      <c r="Q40" s="6" t="n">
        <v>1.6</v>
      </c>
      <c r="R40" s="6" t="n">
        <v>0.6</v>
      </c>
      <c r="S40" s="6" t="n">
        <v>0.2</v>
      </c>
      <c r="T40" s="6" t="n">
        <v>9.4</v>
      </c>
      <c r="U40" s="6" t="n">
        <v>4.0</v>
      </c>
      <c r="V40" s="6" t="n">
        <v>7.6</v>
      </c>
      <c r="W40" s="6" t="n">
        <v>2.0</v>
      </c>
      <c r="X40" s="6" t="n">
        <v>0.4</v>
      </c>
      <c r="Y40" s="6" t="n">
        <v>1.4</v>
      </c>
      <c r="Z40" s="6" t="n">
        <v>1.2</v>
      </c>
      <c r="AA40" s="6" t="n">
        <v>29.0</v>
      </c>
      <c r="AB40" s="6" t="n">
        <v>10.6</v>
      </c>
      <c r="AC40" s="6" t="n">
        <v>18.6</v>
      </c>
      <c r="AD40" s="6" t="n">
        <v>8.2</v>
      </c>
      <c r="AE40" s="6" t="n">
        <v>3.6</v>
      </c>
      <c r="AF40" s="6" t="n">
        <v>4.2</v>
      </c>
      <c r="AG40" s="6" t="n">
        <v>2.4</v>
      </c>
      <c r="AH40" s="6" t="n">
        <v>2.2</v>
      </c>
      <c r="AI40" s="6" t="n">
        <v>1.0</v>
      </c>
      <c r="AJ40" s="6" t="n">
        <v>0.6</v>
      </c>
      <c r="AK40" s="6" t="n">
        <v>0.0</v>
      </c>
      <c r="AL40" s="6" t="n">
        <v>0.4</v>
      </c>
      <c r="AM40" s="6" t="n">
        <v>2.6</v>
      </c>
      <c r="AN40" s="6" t="n">
        <v>8.6</v>
      </c>
      <c r="AO40" s="6" t="n">
        <v>0.4</v>
      </c>
      <c r="AP40" s="6" t="n">
        <v>0.8</v>
      </c>
      <c r="AQ40" s="6" t="n">
        <v>14.2</v>
      </c>
      <c r="AR40" s="6" t="n">
        <v>0.2</v>
      </c>
      <c r="AS40" s="6" t="n">
        <v>0.0</v>
      </c>
      <c r="AT40" s="6" t="n">
        <v>2.6</v>
      </c>
      <c r="AU40" s="6" t="n">
        <v>0.0</v>
      </c>
      <c r="AV40" s="6" t="n">
        <v>1.6</v>
      </c>
      <c r="AW40" s="6" t="n">
        <v>0.6</v>
      </c>
      <c r="AX40" s="6" t="n">
        <v>2.6</v>
      </c>
      <c r="AY40" s="6" t="n">
        <v>5.6</v>
      </c>
      <c r="AZ40" s="7" t="n">
        <v>166.2</v>
      </c>
      <c r="BA40" s="8"/>
      <c r="BD40" s="9"/>
    </row>
    <row r="41" spans="1:56" x14ac:dyDescent="0.2">
      <c r="A41" s="1" t="s">
        <v>36</v>
      </c>
      <c r="B41" s="6" t="n">
        <v>3.2</v>
      </c>
      <c r="C41" s="6" t="n">
        <v>4.4</v>
      </c>
      <c r="D41" s="6" t="n">
        <v>2.6</v>
      </c>
      <c r="E41" s="6" t="n">
        <v>1.2</v>
      </c>
      <c r="F41" s="6" t="n">
        <v>5.4</v>
      </c>
      <c r="G41" s="6" t="n">
        <v>1.6</v>
      </c>
      <c r="H41" s="6" t="n">
        <v>11.0</v>
      </c>
      <c r="I41" s="6" t="n">
        <v>6.0</v>
      </c>
      <c r="J41" s="6" t="n">
        <v>9.6</v>
      </c>
      <c r="K41" s="6" t="n">
        <v>4.2</v>
      </c>
      <c r="L41" s="6" t="n">
        <v>8.2</v>
      </c>
      <c r="M41" s="6" t="n">
        <v>5.0</v>
      </c>
      <c r="N41" s="6" t="n">
        <v>3.0</v>
      </c>
      <c r="O41" s="6" t="n">
        <v>3.2</v>
      </c>
      <c r="P41" s="6" t="n">
        <v>2.4</v>
      </c>
      <c r="Q41" s="6" t="n">
        <v>0.6</v>
      </c>
      <c r="R41" s="6" t="n">
        <v>1.4</v>
      </c>
      <c r="S41" s="6" t="n">
        <v>1.6</v>
      </c>
      <c r="T41" s="6" t="n">
        <v>54.2</v>
      </c>
      <c r="U41" s="6" t="n">
        <v>13.2</v>
      </c>
      <c r="V41" s="6" t="n">
        <v>39.6</v>
      </c>
      <c r="W41" s="6" t="n">
        <v>9.2</v>
      </c>
      <c r="X41" s="6" t="n">
        <v>2.0</v>
      </c>
      <c r="Y41" s="6" t="n">
        <v>10.6</v>
      </c>
      <c r="Z41" s="6" t="n">
        <v>2.8</v>
      </c>
      <c r="AA41" s="6" t="n">
        <v>61.8</v>
      </c>
      <c r="AB41" s="6" t="n">
        <v>27.6</v>
      </c>
      <c r="AC41" s="6" t="n">
        <v>69.2</v>
      </c>
      <c r="AD41" s="6" t="n">
        <v>20.6</v>
      </c>
      <c r="AE41" s="6" t="n">
        <v>10.4</v>
      </c>
      <c r="AF41" s="6" t="n">
        <v>14.6</v>
      </c>
      <c r="AG41" s="6" t="n">
        <v>7.0</v>
      </c>
      <c r="AH41" s="6" t="n">
        <v>5.2</v>
      </c>
      <c r="AI41" s="6" t="n">
        <v>8.4</v>
      </c>
      <c r="AJ41" s="6" t="n">
        <v>2.6</v>
      </c>
      <c r="AK41" s="6" t="n">
        <v>1.0</v>
      </c>
      <c r="AL41" s="6" t="n">
        <v>1.2</v>
      </c>
      <c r="AM41" s="6" t="n">
        <v>8.6</v>
      </c>
      <c r="AN41" s="6" t="n">
        <v>11.6</v>
      </c>
      <c r="AO41" s="6" t="n">
        <v>3.0</v>
      </c>
      <c r="AP41" s="6" t="n">
        <v>2.6</v>
      </c>
      <c r="AQ41" s="6" t="n">
        <v>30.4</v>
      </c>
      <c r="AR41" s="6" t="n">
        <v>2.0</v>
      </c>
      <c r="AS41" s="6" t="n">
        <v>0.4</v>
      </c>
      <c r="AT41" s="6" t="n">
        <v>9.2</v>
      </c>
      <c r="AU41" s="6" t="n">
        <v>1.2</v>
      </c>
      <c r="AV41" s="6" t="n">
        <v>4.2</v>
      </c>
      <c r="AW41" s="6" t="n">
        <v>5.0</v>
      </c>
      <c r="AX41" s="6" t="n">
        <v>5.6</v>
      </c>
      <c r="AY41" s="6" t="n">
        <v>6.6</v>
      </c>
      <c r="AZ41" s="7" t="n">
        <v>526.2</v>
      </c>
      <c r="BA41" s="8"/>
      <c r="BD41" s="9"/>
    </row>
    <row r="42" spans="1:56" x14ac:dyDescent="0.2">
      <c r="A42" s="1" t="s">
        <v>39</v>
      </c>
      <c r="B42" s="6" t="n">
        <v>6.4</v>
      </c>
      <c r="C42" s="6" t="n">
        <v>3.4</v>
      </c>
      <c r="D42" s="6" t="n">
        <v>1.0</v>
      </c>
      <c r="E42" s="6" t="n">
        <v>1.0</v>
      </c>
      <c r="F42" s="6" t="n">
        <v>5.6</v>
      </c>
      <c r="G42" s="6" t="n">
        <v>1.4</v>
      </c>
      <c r="H42" s="6" t="n">
        <v>2.4</v>
      </c>
      <c r="I42" s="6" t="n">
        <v>4.8</v>
      </c>
      <c r="J42" s="6" t="n">
        <v>9.2</v>
      </c>
      <c r="K42" s="6" t="n">
        <v>1.6</v>
      </c>
      <c r="L42" s="6" t="n">
        <v>3.8</v>
      </c>
      <c r="M42" s="6" t="n">
        <v>1.8</v>
      </c>
      <c r="N42" s="6" t="n">
        <v>2.0</v>
      </c>
      <c r="O42" s="6" t="n">
        <v>1.8</v>
      </c>
      <c r="P42" s="6" t="n">
        <v>0.6</v>
      </c>
      <c r="Q42" s="6" t="n">
        <v>0.4</v>
      </c>
      <c r="R42" s="6" t="n">
        <v>2.2</v>
      </c>
      <c r="S42" s="6" t="n">
        <v>0.6</v>
      </c>
      <c r="T42" s="6" t="n">
        <v>2.6</v>
      </c>
      <c r="U42" s="6" t="n">
        <v>1.4</v>
      </c>
      <c r="V42" s="6" t="n">
        <v>4.2</v>
      </c>
      <c r="W42" s="6" t="n">
        <v>0.8</v>
      </c>
      <c r="X42" s="6" t="n">
        <v>0.2</v>
      </c>
      <c r="Y42" s="6" t="n">
        <v>2.2</v>
      </c>
      <c r="Z42" s="6" t="n">
        <v>4.6</v>
      </c>
      <c r="AA42" s="6" t="n">
        <v>51.4</v>
      </c>
      <c r="AB42" s="6" t="n">
        <v>25.2</v>
      </c>
      <c r="AC42" s="6" t="n">
        <v>79.6</v>
      </c>
      <c r="AD42" s="6" t="n">
        <v>51.6</v>
      </c>
      <c r="AE42" s="6" t="n">
        <v>29.8</v>
      </c>
      <c r="AF42" s="6" t="n">
        <v>29.2</v>
      </c>
      <c r="AG42" s="6" t="n">
        <v>12.4</v>
      </c>
      <c r="AH42" s="6" t="n">
        <v>18.4</v>
      </c>
      <c r="AI42" s="6" t="n">
        <v>23.8</v>
      </c>
      <c r="AJ42" s="6" t="n">
        <v>5.0</v>
      </c>
      <c r="AK42" s="6" t="n">
        <v>0.0</v>
      </c>
      <c r="AL42" s="6" t="n">
        <v>2.0</v>
      </c>
      <c r="AM42" s="6" t="n">
        <v>1.0</v>
      </c>
      <c r="AN42" s="6" t="n">
        <v>4.2</v>
      </c>
      <c r="AO42" s="6" t="n">
        <v>4.0</v>
      </c>
      <c r="AP42" s="6" t="n">
        <v>10.0</v>
      </c>
      <c r="AQ42" s="6" t="n">
        <v>32.8</v>
      </c>
      <c r="AR42" s="6" t="n">
        <v>9.2</v>
      </c>
      <c r="AS42" s="6" t="n">
        <v>0.2</v>
      </c>
      <c r="AT42" s="6" t="n">
        <v>1.0</v>
      </c>
      <c r="AU42" s="6" t="n">
        <v>1.2</v>
      </c>
      <c r="AV42" s="6" t="n">
        <v>0.8</v>
      </c>
      <c r="AW42" s="6" t="n">
        <v>1.4</v>
      </c>
      <c r="AX42" s="6" t="n">
        <v>0.4</v>
      </c>
      <c r="AY42" s="6" t="n">
        <v>2.6</v>
      </c>
      <c r="AZ42" s="7" t="n">
        <v>463.19999999999993</v>
      </c>
      <c r="BA42" s="8"/>
      <c r="BD42" s="9"/>
    </row>
    <row r="43" spans="1:56" x14ac:dyDescent="0.2">
      <c r="A43" s="1" t="s">
        <v>40</v>
      </c>
      <c r="B43" s="6" t="n">
        <v>7.6</v>
      </c>
      <c r="C43" s="6" t="n">
        <v>6.8</v>
      </c>
      <c r="D43" s="6" t="n">
        <v>4.0</v>
      </c>
      <c r="E43" s="6" t="n">
        <v>2.8</v>
      </c>
      <c r="F43" s="6" t="n">
        <v>7.6</v>
      </c>
      <c r="G43" s="6" t="n">
        <v>3.8</v>
      </c>
      <c r="H43" s="6" t="n">
        <v>5.4</v>
      </c>
      <c r="I43" s="6" t="n">
        <v>4.0</v>
      </c>
      <c r="J43" s="6" t="n">
        <v>11.2</v>
      </c>
      <c r="K43" s="6" t="n">
        <v>2.6</v>
      </c>
      <c r="L43" s="6" t="n">
        <v>5.6</v>
      </c>
      <c r="M43" s="6" t="n">
        <v>5.0</v>
      </c>
      <c r="N43" s="6" t="n">
        <v>3.8</v>
      </c>
      <c r="O43" s="6" t="n">
        <v>3.2</v>
      </c>
      <c r="P43" s="6" t="n">
        <v>2.8</v>
      </c>
      <c r="Q43" s="6" t="n">
        <v>0.6</v>
      </c>
      <c r="R43" s="6" t="n">
        <v>0.6</v>
      </c>
      <c r="S43" s="6" t="n">
        <v>0.8</v>
      </c>
      <c r="T43" s="6" t="n">
        <v>3.8</v>
      </c>
      <c r="U43" s="6" t="n">
        <v>7.0</v>
      </c>
      <c r="V43" s="6" t="n">
        <v>5.2</v>
      </c>
      <c r="W43" s="6" t="n">
        <v>2.0</v>
      </c>
      <c r="X43" s="6" t="n">
        <v>1.6</v>
      </c>
      <c r="Y43" s="6" t="n">
        <v>3.8</v>
      </c>
      <c r="Z43" s="6" t="n">
        <v>7.8</v>
      </c>
      <c r="AA43" s="6" t="n">
        <v>55.4</v>
      </c>
      <c r="AB43" s="6" t="n">
        <v>30.8</v>
      </c>
      <c r="AC43" s="6" t="n">
        <v>122.4</v>
      </c>
      <c r="AD43" s="6" t="n">
        <v>70.2</v>
      </c>
      <c r="AE43" s="6" t="n">
        <v>39.8</v>
      </c>
      <c r="AF43" s="6" t="n">
        <v>47.2</v>
      </c>
      <c r="AG43" s="6" t="n">
        <v>19.8</v>
      </c>
      <c r="AH43" s="6" t="n">
        <v>37.2</v>
      </c>
      <c r="AI43" s="6" t="n">
        <v>37.6</v>
      </c>
      <c r="AJ43" s="6" t="n">
        <v>14.2</v>
      </c>
      <c r="AK43" s="6" t="n">
        <v>0.8</v>
      </c>
      <c r="AL43" s="6" t="n">
        <v>2.2</v>
      </c>
      <c r="AM43" s="6" t="n">
        <v>2.0</v>
      </c>
      <c r="AN43" s="6" t="n">
        <v>2.0</v>
      </c>
      <c r="AO43" s="6" t="n">
        <v>10.4</v>
      </c>
      <c r="AP43" s="6" t="n">
        <v>8.4</v>
      </c>
      <c r="AQ43" s="6" t="n">
        <v>72.2</v>
      </c>
      <c r="AR43" s="6" t="n">
        <v>9.0</v>
      </c>
      <c r="AS43" s="6" t="n">
        <v>0.6</v>
      </c>
      <c r="AT43" s="6" t="n">
        <v>2.0</v>
      </c>
      <c r="AU43" s="6" t="n">
        <v>0.6</v>
      </c>
      <c r="AV43" s="6" t="n">
        <v>2.2</v>
      </c>
      <c r="AW43" s="6" t="n">
        <v>2.0</v>
      </c>
      <c r="AX43" s="6" t="n">
        <v>1.2</v>
      </c>
      <c r="AY43" s="6" t="n">
        <v>2.6</v>
      </c>
      <c r="AZ43" s="7" t="n">
        <v>702.2000000000003</v>
      </c>
      <c r="BA43" s="8"/>
      <c r="BD43" s="9"/>
    </row>
    <row r="44" spans="1:56" x14ac:dyDescent="0.2">
      <c r="A44" s="1" t="s">
        <v>41</v>
      </c>
      <c r="B44" s="6" t="n">
        <v>35.6</v>
      </c>
      <c r="C44" s="6" t="n">
        <v>33.6</v>
      </c>
      <c r="D44" s="6" t="n">
        <v>24.0</v>
      </c>
      <c r="E44" s="6" t="n">
        <v>36.2</v>
      </c>
      <c r="F44" s="6" t="n">
        <v>86.8</v>
      </c>
      <c r="G44" s="6" t="n">
        <v>21.4</v>
      </c>
      <c r="H44" s="6" t="n">
        <v>43.2</v>
      </c>
      <c r="I44" s="6" t="n">
        <v>31.6</v>
      </c>
      <c r="J44" s="6" t="n">
        <v>59.0</v>
      </c>
      <c r="K44" s="6" t="n">
        <v>7.0</v>
      </c>
      <c r="L44" s="6" t="n">
        <v>15.8</v>
      </c>
      <c r="M44" s="6" t="n">
        <v>6.8</v>
      </c>
      <c r="N44" s="6" t="n">
        <v>11.4</v>
      </c>
      <c r="O44" s="6" t="n">
        <v>7.2</v>
      </c>
      <c r="P44" s="6" t="n">
        <v>5.6</v>
      </c>
      <c r="Q44" s="6" t="n">
        <v>2.8</v>
      </c>
      <c r="R44" s="6" t="n">
        <v>7.4</v>
      </c>
      <c r="S44" s="6" t="n">
        <v>4.2</v>
      </c>
      <c r="T44" s="6" t="n">
        <v>22.4</v>
      </c>
      <c r="U44" s="6" t="n">
        <v>57.0</v>
      </c>
      <c r="V44" s="6" t="n">
        <v>77.0</v>
      </c>
      <c r="W44" s="6" t="n">
        <v>41.8</v>
      </c>
      <c r="X44" s="6" t="n">
        <v>25.6</v>
      </c>
      <c r="Y44" s="6" t="n">
        <v>43.2</v>
      </c>
      <c r="Z44" s="6" t="n">
        <v>43.2</v>
      </c>
      <c r="AA44" s="6" t="n">
        <v>177.8</v>
      </c>
      <c r="AB44" s="6" t="n">
        <v>156.4</v>
      </c>
      <c r="AC44" s="6" t="n">
        <v>638.0</v>
      </c>
      <c r="AD44" s="6" t="n">
        <v>140.4</v>
      </c>
      <c r="AE44" s="6" t="n">
        <v>96.8</v>
      </c>
      <c r="AF44" s="6" t="n">
        <v>57.4</v>
      </c>
      <c r="AG44" s="6" t="n">
        <v>33.4</v>
      </c>
      <c r="AH44" s="6" t="n">
        <v>36.2</v>
      </c>
      <c r="AI44" s="6" t="n">
        <v>73.8</v>
      </c>
      <c r="AJ44" s="6" t="n">
        <v>24.2</v>
      </c>
      <c r="AK44" s="6" t="n">
        <v>4.2</v>
      </c>
      <c r="AL44" s="6" t="n">
        <v>39.4</v>
      </c>
      <c r="AM44" s="6" t="n">
        <v>7.8</v>
      </c>
      <c r="AN44" s="6" t="n">
        <v>25.0</v>
      </c>
      <c r="AO44" s="6" t="n">
        <v>15.4</v>
      </c>
      <c r="AP44" s="6" t="n">
        <v>27.2</v>
      </c>
      <c r="AQ44" s="6" t="n">
        <v>64.2</v>
      </c>
      <c r="AR44" s="6" t="n">
        <v>102.8</v>
      </c>
      <c r="AS44" s="6" t="n">
        <v>8.2</v>
      </c>
      <c r="AT44" s="6" t="n">
        <v>8.8</v>
      </c>
      <c r="AU44" s="6" t="n">
        <v>2.4</v>
      </c>
      <c r="AV44" s="6" t="n">
        <v>4.4</v>
      </c>
      <c r="AW44" s="6" t="n">
        <v>3.4</v>
      </c>
      <c r="AX44" s="6" t="n">
        <v>5.4</v>
      </c>
      <c r="AY44" s="6" t="n">
        <v>23.6</v>
      </c>
      <c r="AZ44" s="7" t="n">
        <v>2526.4000000000005</v>
      </c>
      <c r="BA44" s="8"/>
      <c r="BD44" s="9"/>
    </row>
    <row r="45" spans="1:56" x14ac:dyDescent="0.2">
      <c r="A45" s="1" t="s">
        <v>42</v>
      </c>
      <c r="B45" s="6" t="n">
        <v>9.6</v>
      </c>
      <c r="C45" s="6" t="n">
        <v>9.8</v>
      </c>
      <c r="D45" s="6" t="n">
        <v>3.8</v>
      </c>
      <c r="E45" s="6" t="n">
        <v>9.6</v>
      </c>
      <c r="F45" s="6" t="n">
        <v>39.2</v>
      </c>
      <c r="G45" s="6" t="n">
        <v>6.6</v>
      </c>
      <c r="H45" s="6" t="n">
        <v>7.2</v>
      </c>
      <c r="I45" s="6" t="n">
        <v>10.6</v>
      </c>
      <c r="J45" s="6" t="n">
        <v>10.4</v>
      </c>
      <c r="K45" s="6" t="n">
        <v>4.2</v>
      </c>
      <c r="L45" s="6" t="n">
        <v>3.6</v>
      </c>
      <c r="M45" s="6" t="n">
        <v>2.2</v>
      </c>
      <c r="N45" s="6" t="n">
        <v>2.2</v>
      </c>
      <c r="O45" s="6" t="n">
        <v>2.2</v>
      </c>
      <c r="P45" s="6" t="n">
        <v>0.6</v>
      </c>
      <c r="Q45" s="6" t="n">
        <v>1.0</v>
      </c>
      <c r="R45" s="6" t="n">
        <v>0.8</v>
      </c>
      <c r="S45" s="6" t="n">
        <v>1.0</v>
      </c>
      <c r="T45" s="6" t="n">
        <v>3.0</v>
      </c>
      <c r="U45" s="6" t="n">
        <v>2.4</v>
      </c>
      <c r="V45" s="6" t="n">
        <v>5.0</v>
      </c>
      <c r="W45" s="6" t="n">
        <v>1.2</v>
      </c>
      <c r="X45" s="6" t="n">
        <v>1.4</v>
      </c>
      <c r="Y45" s="6" t="n">
        <v>4.2</v>
      </c>
      <c r="Z45" s="6" t="n">
        <v>8.4</v>
      </c>
      <c r="AA45" s="6" t="n">
        <v>146.0</v>
      </c>
      <c r="AB45" s="6" t="n">
        <v>62.6</v>
      </c>
      <c r="AC45" s="6" t="n">
        <v>166.8</v>
      </c>
      <c r="AD45" s="6" t="n">
        <v>122.4</v>
      </c>
      <c r="AE45" s="6" t="n">
        <v>88.6</v>
      </c>
      <c r="AF45" s="6" t="n">
        <v>55.6</v>
      </c>
      <c r="AG45" s="6" t="n">
        <v>27.8</v>
      </c>
      <c r="AH45" s="6" t="n">
        <v>21.8</v>
      </c>
      <c r="AI45" s="6" t="n">
        <v>47.2</v>
      </c>
      <c r="AJ45" s="6" t="n">
        <v>11.0</v>
      </c>
      <c r="AK45" s="6" t="n">
        <v>0.8</v>
      </c>
      <c r="AL45" s="6" t="n">
        <v>3.8</v>
      </c>
      <c r="AM45" s="6" t="n">
        <v>1.6</v>
      </c>
      <c r="AN45" s="6" t="n">
        <v>1.6</v>
      </c>
      <c r="AO45" s="6" t="n">
        <v>7.8</v>
      </c>
      <c r="AP45" s="6" t="n">
        <v>10.2</v>
      </c>
      <c r="AQ45" s="6" t="n">
        <v>262.4</v>
      </c>
      <c r="AR45" s="6" t="n">
        <v>30.2</v>
      </c>
      <c r="AS45" s="6" t="n">
        <v>0.8</v>
      </c>
      <c r="AT45" s="6" t="n">
        <v>3.2</v>
      </c>
      <c r="AU45" s="6" t="n">
        <v>0.0</v>
      </c>
      <c r="AV45" s="6" t="n">
        <v>0.6</v>
      </c>
      <c r="AW45" s="6" t="n">
        <v>0.0</v>
      </c>
      <c r="AX45" s="6" t="n">
        <v>0.8</v>
      </c>
      <c r="AY45" s="6" t="n">
        <v>1.2</v>
      </c>
      <c r="AZ45" s="7" t="n">
        <v>1224.9999999999998</v>
      </c>
      <c r="BA45" s="8"/>
      <c r="BD45" s="9"/>
    </row>
    <row r="46" spans="1:56" x14ac:dyDescent="0.2">
      <c r="A46" s="1" t="s">
        <v>46</v>
      </c>
      <c r="B46" s="6" t="n">
        <v>1.6</v>
      </c>
      <c r="C46" s="6" t="n">
        <v>3.0</v>
      </c>
      <c r="D46" s="6" t="n">
        <v>2.0</v>
      </c>
      <c r="E46" s="6" t="n">
        <v>1.0</v>
      </c>
      <c r="F46" s="6" t="n">
        <v>11.2</v>
      </c>
      <c r="G46" s="6" t="n">
        <v>1.6</v>
      </c>
      <c r="H46" s="6" t="n">
        <v>6.2</v>
      </c>
      <c r="I46" s="6" t="n">
        <v>2.2</v>
      </c>
      <c r="J46" s="6" t="n">
        <v>3.0</v>
      </c>
      <c r="K46" s="6" t="n">
        <v>10.0</v>
      </c>
      <c r="L46" s="6" t="n">
        <v>21.2</v>
      </c>
      <c r="M46" s="6" t="n">
        <v>13.0</v>
      </c>
      <c r="N46" s="6" t="n">
        <v>15.6</v>
      </c>
      <c r="O46" s="6" t="n">
        <v>19.0</v>
      </c>
      <c r="P46" s="6" t="n">
        <v>15.2</v>
      </c>
      <c r="Q46" s="6" t="n">
        <v>7.8</v>
      </c>
      <c r="R46" s="6" t="n">
        <v>6.0</v>
      </c>
      <c r="S46" s="6" t="n">
        <v>5.0</v>
      </c>
      <c r="T46" s="6" t="n">
        <v>1.4</v>
      </c>
      <c r="U46" s="6" t="n">
        <v>0.6</v>
      </c>
      <c r="V46" s="6" t="n">
        <v>0.0</v>
      </c>
      <c r="W46" s="6" t="n">
        <v>0.6</v>
      </c>
      <c r="X46" s="6" t="n">
        <v>0.2</v>
      </c>
      <c r="Y46" s="6" t="n">
        <v>1.2</v>
      </c>
      <c r="Z46" s="6" t="n">
        <v>2.6</v>
      </c>
      <c r="AA46" s="6" t="n">
        <v>91.8</v>
      </c>
      <c r="AB46" s="6" t="n">
        <v>33.6</v>
      </c>
      <c r="AC46" s="6" t="n">
        <v>52.4</v>
      </c>
      <c r="AD46" s="6" t="n">
        <v>32.8</v>
      </c>
      <c r="AE46" s="6" t="n">
        <v>8.6</v>
      </c>
      <c r="AF46" s="6" t="n">
        <v>6.6</v>
      </c>
      <c r="AG46" s="6" t="n">
        <v>5.6</v>
      </c>
      <c r="AH46" s="6" t="n">
        <v>4.6</v>
      </c>
      <c r="AI46" s="6" t="n">
        <v>4.4</v>
      </c>
      <c r="AJ46" s="6" t="n">
        <v>0.6</v>
      </c>
      <c r="AK46" s="6" t="n">
        <v>26.4</v>
      </c>
      <c r="AL46" s="6" t="n">
        <v>12.0</v>
      </c>
      <c r="AM46" s="6" t="n">
        <v>0.4</v>
      </c>
      <c r="AN46" s="6" t="n">
        <v>1.2</v>
      </c>
      <c r="AO46" s="6" t="n">
        <v>0.4</v>
      </c>
      <c r="AP46" s="6" t="n">
        <v>0.2</v>
      </c>
      <c r="AQ46" s="6" t="n">
        <v>19.4</v>
      </c>
      <c r="AR46" s="6" t="n">
        <v>1.2</v>
      </c>
      <c r="AS46" s="6" t="n">
        <v>5.6</v>
      </c>
      <c r="AT46" s="6" t="n">
        <v>14.4</v>
      </c>
      <c r="AU46" s="6" t="n">
        <v>1.0</v>
      </c>
      <c r="AV46" s="6" t="n">
        <v>7.4</v>
      </c>
      <c r="AW46" s="6" t="n">
        <v>5.8</v>
      </c>
      <c r="AX46" s="6" t="n">
        <v>1.6</v>
      </c>
      <c r="AY46" s="6" t="n">
        <v>1.0</v>
      </c>
      <c r="AZ46" s="7" t="n">
        <v>490.19999999999993</v>
      </c>
      <c r="BA46" s="8"/>
      <c r="BD46" s="9"/>
    </row>
    <row r="47" spans="1:56" x14ac:dyDescent="0.2">
      <c r="A47" s="1" t="s">
        <v>47</v>
      </c>
      <c r="B47" s="6" t="n">
        <v>3.2</v>
      </c>
      <c r="C47" s="6" t="n">
        <v>8.4</v>
      </c>
      <c r="D47" s="6" t="n">
        <v>5.4</v>
      </c>
      <c r="E47" s="6" t="n">
        <v>9.6</v>
      </c>
      <c r="F47" s="6" t="n">
        <v>62.8</v>
      </c>
      <c r="G47" s="6" t="n">
        <v>4.6</v>
      </c>
      <c r="H47" s="6" t="n">
        <v>6.2</v>
      </c>
      <c r="I47" s="6" t="n">
        <v>7.6</v>
      </c>
      <c r="J47" s="6" t="n">
        <v>14.2</v>
      </c>
      <c r="K47" s="6" t="n">
        <v>7.2</v>
      </c>
      <c r="L47" s="6" t="n">
        <v>3.8</v>
      </c>
      <c r="M47" s="6" t="n">
        <v>9.6</v>
      </c>
      <c r="N47" s="6" t="n">
        <v>2.0</v>
      </c>
      <c r="O47" s="6" t="n">
        <v>2.0</v>
      </c>
      <c r="P47" s="6" t="n">
        <v>4.0</v>
      </c>
      <c r="Q47" s="6" t="n">
        <v>0.8</v>
      </c>
      <c r="R47" s="6" t="n">
        <v>1.8</v>
      </c>
      <c r="S47" s="6" t="n">
        <v>4.6</v>
      </c>
      <c r="T47" s="6" t="n">
        <v>4.8</v>
      </c>
      <c r="U47" s="6" t="n">
        <v>12.8</v>
      </c>
      <c r="V47" s="6" t="n">
        <v>11.2</v>
      </c>
      <c r="W47" s="6" t="n">
        <v>3.8</v>
      </c>
      <c r="X47" s="6" t="n">
        <v>1.8</v>
      </c>
      <c r="Y47" s="6" t="n">
        <v>3.2</v>
      </c>
      <c r="Z47" s="6" t="n">
        <v>2.4</v>
      </c>
      <c r="AA47" s="6" t="n">
        <v>51.4</v>
      </c>
      <c r="AB47" s="6" t="n">
        <v>29.2</v>
      </c>
      <c r="AC47" s="6" t="n">
        <v>60.4</v>
      </c>
      <c r="AD47" s="6" t="n">
        <v>24.4</v>
      </c>
      <c r="AE47" s="6" t="n">
        <v>9.0</v>
      </c>
      <c r="AF47" s="6" t="n">
        <v>4.6</v>
      </c>
      <c r="AG47" s="6" t="n">
        <v>4.6</v>
      </c>
      <c r="AH47" s="6" t="n">
        <v>1.0</v>
      </c>
      <c r="AI47" s="6" t="n">
        <v>5.4</v>
      </c>
      <c r="AJ47" s="6" t="n">
        <v>0.4</v>
      </c>
      <c r="AK47" s="6" t="n">
        <v>1.8</v>
      </c>
      <c r="AL47" s="6" t="n">
        <v>17.2</v>
      </c>
      <c r="AM47" s="6" t="n">
        <v>1.0</v>
      </c>
      <c r="AN47" s="6" t="n">
        <v>5.6</v>
      </c>
      <c r="AO47" s="6" t="n">
        <v>0.4</v>
      </c>
      <c r="AP47" s="6" t="n">
        <v>0.4</v>
      </c>
      <c r="AQ47" s="6" t="n">
        <v>13.4</v>
      </c>
      <c r="AR47" s="6" t="n">
        <v>1.4</v>
      </c>
      <c r="AS47" s="6" t="n">
        <v>6.2</v>
      </c>
      <c r="AT47" s="6" t="n">
        <v>7.4</v>
      </c>
      <c r="AU47" s="6" t="n">
        <v>2.6</v>
      </c>
      <c r="AV47" s="6" t="n">
        <v>3.0</v>
      </c>
      <c r="AW47" s="6" t="n">
        <v>3.0</v>
      </c>
      <c r="AX47" s="6" t="n">
        <v>0.2</v>
      </c>
      <c r="AY47" s="6" t="n">
        <v>7.0</v>
      </c>
      <c r="AZ47" s="7" t="n">
        <v>458.7999999999999</v>
      </c>
      <c r="BA47" s="8"/>
      <c r="BD47" s="9"/>
    </row>
    <row r="48" spans="1:56" x14ac:dyDescent="0.2">
      <c r="A48" s="1" t="s">
        <v>48</v>
      </c>
      <c r="B48" s="6" t="n">
        <v>5.6</v>
      </c>
      <c r="C48" s="6" t="n">
        <v>6.2</v>
      </c>
      <c r="D48" s="6" t="n">
        <v>1.2</v>
      </c>
      <c r="E48" s="6" t="n">
        <v>3.6</v>
      </c>
      <c r="F48" s="6" t="n">
        <v>14.2</v>
      </c>
      <c r="G48" s="6" t="n">
        <v>1.4</v>
      </c>
      <c r="H48" s="6" t="n">
        <v>6.4</v>
      </c>
      <c r="I48" s="6" t="n">
        <v>7.2</v>
      </c>
      <c r="J48" s="6" t="n">
        <v>5.2</v>
      </c>
      <c r="K48" s="6" t="n">
        <v>13.8</v>
      </c>
      <c r="L48" s="6" t="n">
        <v>16.0</v>
      </c>
      <c r="M48" s="6" t="n">
        <v>18.4</v>
      </c>
      <c r="N48" s="6" t="n">
        <v>13.2</v>
      </c>
      <c r="O48" s="6" t="n">
        <v>8.0</v>
      </c>
      <c r="P48" s="6" t="n">
        <v>18.4</v>
      </c>
      <c r="Q48" s="6" t="n">
        <v>19.0</v>
      </c>
      <c r="R48" s="6" t="n">
        <v>23.2</v>
      </c>
      <c r="S48" s="6" t="n">
        <v>17.2</v>
      </c>
      <c r="T48" s="6" t="n">
        <v>2.0</v>
      </c>
      <c r="U48" s="6" t="n">
        <v>2.4</v>
      </c>
      <c r="V48" s="6" t="n">
        <v>0.6</v>
      </c>
      <c r="W48" s="6" t="n">
        <v>0.2</v>
      </c>
      <c r="X48" s="6" t="n">
        <v>0.2</v>
      </c>
      <c r="Y48" s="6" t="n">
        <v>0.6</v>
      </c>
      <c r="Z48" s="6" t="n">
        <v>4.2</v>
      </c>
      <c r="AA48" s="6" t="n">
        <v>44.6</v>
      </c>
      <c r="AB48" s="6" t="n">
        <v>20.8</v>
      </c>
      <c r="AC48" s="6" t="n">
        <v>28.0</v>
      </c>
      <c r="AD48" s="6" t="n">
        <v>20.4</v>
      </c>
      <c r="AE48" s="6" t="n">
        <v>10.8</v>
      </c>
      <c r="AF48" s="6" t="n">
        <v>5.6</v>
      </c>
      <c r="AG48" s="6" t="n">
        <v>3.0</v>
      </c>
      <c r="AH48" s="6" t="n">
        <v>2.8</v>
      </c>
      <c r="AI48" s="6" t="n">
        <v>2.2</v>
      </c>
      <c r="AJ48" s="6" t="n">
        <v>1.0</v>
      </c>
      <c r="AK48" s="6" t="n">
        <v>1.4</v>
      </c>
      <c r="AL48" s="6" t="n">
        <v>6.0</v>
      </c>
      <c r="AM48" s="6" t="n">
        <v>1.0</v>
      </c>
      <c r="AN48" s="6" t="n">
        <v>2.6</v>
      </c>
      <c r="AO48" s="6" t="n">
        <v>0.8</v>
      </c>
      <c r="AP48" s="6" t="n">
        <v>0.2</v>
      </c>
      <c r="AQ48" s="6" t="n">
        <v>6.0</v>
      </c>
      <c r="AR48" s="6" t="n">
        <v>0.0</v>
      </c>
      <c r="AS48" s="6" t="n">
        <v>2.4</v>
      </c>
      <c r="AT48" s="6" t="n">
        <v>5.4</v>
      </c>
      <c r="AU48" s="6" t="n">
        <v>5.2</v>
      </c>
      <c r="AV48" s="6" t="n">
        <v>26.8</v>
      </c>
      <c r="AW48" s="6" t="n">
        <v>17.2</v>
      </c>
      <c r="AX48" s="6" t="n">
        <v>0.0</v>
      </c>
      <c r="AY48" s="6" t="n">
        <v>0.8</v>
      </c>
      <c r="AZ48" s="7" t="n">
        <v>423.3999999999999</v>
      </c>
      <c r="BA48" s="8"/>
      <c r="BD48" s="9"/>
    </row>
    <row r="49" spans="1:56" x14ac:dyDescent="0.2">
      <c r="A49" s="1" t="s">
        <v>50</v>
      </c>
      <c r="B49" s="6" t="n">
        <v>9.6</v>
      </c>
      <c r="C49" s="6" t="n">
        <v>14.2</v>
      </c>
      <c r="D49" s="6" t="n">
        <v>5.4</v>
      </c>
      <c r="E49" s="6" t="n">
        <v>10.8</v>
      </c>
      <c r="F49" s="6" t="n">
        <v>36.6</v>
      </c>
      <c r="G49" s="6" t="n">
        <v>7.4</v>
      </c>
      <c r="H49" s="6" t="n">
        <v>18.4</v>
      </c>
      <c r="I49" s="6" t="n">
        <v>14.6</v>
      </c>
      <c r="J49" s="6" t="n">
        <v>13.0</v>
      </c>
      <c r="K49" s="6" t="n">
        <v>19.2</v>
      </c>
      <c r="L49" s="6" t="n">
        <v>26.4</v>
      </c>
      <c r="M49" s="6" t="n">
        <v>13.0</v>
      </c>
      <c r="N49" s="6" t="n">
        <v>13.2</v>
      </c>
      <c r="O49" s="6" t="n">
        <v>16.6</v>
      </c>
      <c r="P49" s="6" t="n">
        <v>30.6</v>
      </c>
      <c r="Q49" s="6" t="n">
        <v>21.8</v>
      </c>
      <c r="R49" s="6" t="n">
        <v>37.0</v>
      </c>
      <c r="S49" s="6" t="n">
        <v>58.8</v>
      </c>
      <c r="T49" s="6" t="n">
        <v>2.8</v>
      </c>
      <c r="U49" s="6" t="n">
        <v>6.6</v>
      </c>
      <c r="V49" s="6" t="n">
        <v>7.8</v>
      </c>
      <c r="W49" s="6" t="n">
        <v>2.6</v>
      </c>
      <c r="X49" s="6" t="n">
        <v>1.8</v>
      </c>
      <c r="Y49" s="6" t="n">
        <v>3.6</v>
      </c>
      <c r="Z49" s="6" t="n">
        <v>5.4</v>
      </c>
      <c r="AA49" s="6" t="n">
        <v>127.0</v>
      </c>
      <c r="AB49" s="6" t="n">
        <v>84.8</v>
      </c>
      <c r="AC49" s="6" t="n">
        <v>223.0</v>
      </c>
      <c r="AD49" s="6" t="n">
        <v>61.4</v>
      </c>
      <c r="AE49" s="6" t="n">
        <v>27.2</v>
      </c>
      <c r="AF49" s="6" t="n">
        <v>11.2</v>
      </c>
      <c r="AG49" s="6" t="n">
        <v>8.6</v>
      </c>
      <c r="AH49" s="6" t="n">
        <v>7.6</v>
      </c>
      <c r="AI49" s="6" t="n">
        <v>8.0</v>
      </c>
      <c r="AJ49" s="6" t="n">
        <v>2.0</v>
      </c>
      <c r="AK49" s="6" t="n">
        <v>3.2</v>
      </c>
      <c r="AL49" s="6" t="n">
        <v>25.8</v>
      </c>
      <c r="AM49" s="6" t="n">
        <v>1.6</v>
      </c>
      <c r="AN49" s="6" t="n">
        <v>3.0</v>
      </c>
      <c r="AO49" s="6" t="n">
        <v>1.2</v>
      </c>
      <c r="AP49" s="6" t="n">
        <v>1.4</v>
      </c>
      <c r="AQ49" s="6" t="n">
        <v>13.8</v>
      </c>
      <c r="AR49" s="6" t="n">
        <v>0.6</v>
      </c>
      <c r="AS49" s="6" t="n">
        <v>8.2</v>
      </c>
      <c r="AT49" s="6" t="n">
        <v>6.2</v>
      </c>
      <c r="AU49" s="6" t="n">
        <v>26.8</v>
      </c>
      <c r="AV49" s="6" t="n">
        <v>21.2</v>
      </c>
      <c r="AW49" s="6" t="n">
        <v>18.6</v>
      </c>
      <c r="AX49" s="6" t="n">
        <v>0.8</v>
      </c>
      <c r="AY49" s="6" t="n">
        <v>3.4</v>
      </c>
      <c r="AZ49" s="7" t="n">
        <v>1093.8000000000002</v>
      </c>
      <c r="BA49" s="8"/>
      <c r="BD49" s="9"/>
    </row>
    <row r="50" spans="1:56" x14ac:dyDescent="0.2">
      <c r="A50" s="1" t="s">
        <v>51</v>
      </c>
      <c r="B50" s="6" t="n">
        <v>12.4</v>
      </c>
      <c r="C50" s="6" t="n">
        <v>17.8</v>
      </c>
      <c r="D50" s="6" t="n">
        <v>6.6</v>
      </c>
      <c r="E50" s="6" t="n">
        <v>12.6</v>
      </c>
      <c r="F50" s="6" t="n">
        <v>70.6</v>
      </c>
      <c r="G50" s="6" t="n">
        <v>12.4</v>
      </c>
      <c r="H50" s="6" t="n">
        <v>21.2</v>
      </c>
      <c r="I50" s="6" t="n">
        <v>18.4</v>
      </c>
      <c r="J50" s="6" t="n">
        <v>15.6</v>
      </c>
      <c r="K50" s="6" t="n">
        <v>25.0</v>
      </c>
      <c r="L50" s="6" t="n">
        <v>28.8</v>
      </c>
      <c r="M50" s="6" t="n">
        <v>18.6</v>
      </c>
      <c r="N50" s="6" t="n">
        <v>25.2</v>
      </c>
      <c r="O50" s="6" t="n">
        <v>22.8</v>
      </c>
      <c r="P50" s="6" t="n">
        <v>30.4</v>
      </c>
      <c r="Q50" s="6" t="n">
        <v>33.0</v>
      </c>
      <c r="R50" s="6" t="n">
        <v>31.8</v>
      </c>
      <c r="S50" s="6" t="n">
        <v>44.2</v>
      </c>
      <c r="T50" s="6" t="n">
        <v>5.4</v>
      </c>
      <c r="U50" s="6" t="n">
        <v>5.6</v>
      </c>
      <c r="V50" s="6" t="n">
        <v>6.4</v>
      </c>
      <c r="W50" s="6" t="n">
        <v>1.2</v>
      </c>
      <c r="X50" s="6" t="n">
        <v>3.4</v>
      </c>
      <c r="Y50" s="6" t="n">
        <v>6.2</v>
      </c>
      <c r="Z50" s="6" t="n">
        <v>8.8</v>
      </c>
      <c r="AA50" s="6" t="n">
        <v>109.2</v>
      </c>
      <c r="AB50" s="6" t="n">
        <v>54.4</v>
      </c>
      <c r="AC50" s="6" t="n">
        <v>98.0</v>
      </c>
      <c r="AD50" s="6" t="n">
        <v>56.4</v>
      </c>
      <c r="AE50" s="6" t="n">
        <v>31.8</v>
      </c>
      <c r="AF50" s="6" t="n">
        <v>19.4</v>
      </c>
      <c r="AG50" s="6" t="n">
        <v>7.0</v>
      </c>
      <c r="AH50" s="6" t="n">
        <v>11.6</v>
      </c>
      <c r="AI50" s="6" t="n">
        <v>13.6</v>
      </c>
      <c r="AJ50" s="6" t="n">
        <v>0.2</v>
      </c>
      <c r="AK50" s="6" t="n">
        <v>2.6</v>
      </c>
      <c r="AL50" s="6" t="n">
        <v>22.8</v>
      </c>
      <c r="AM50" s="6" t="n">
        <v>0.8</v>
      </c>
      <c r="AN50" s="6" t="n">
        <v>5.0</v>
      </c>
      <c r="AO50" s="6" t="n">
        <v>2.6</v>
      </c>
      <c r="AP50" s="6" t="n">
        <v>1.4</v>
      </c>
      <c r="AQ50" s="6" t="n">
        <v>8.0</v>
      </c>
      <c r="AR50" s="6" t="n">
        <v>0.2</v>
      </c>
      <c r="AS50" s="6" t="n">
        <v>6.4</v>
      </c>
      <c r="AT50" s="6" t="n">
        <v>8.2</v>
      </c>
      <c r="AU50" s="6" t="n">
        <v>22.8</v>
      </c>
      <c r="AV50" s="6" t="n">
        <v>13.6</v>
      </c>
      <c r="AW50" s="6" t="n">
        <v>15.2</v>
      </c>
      <c r="AX50" s="6" t="n">
        <v>0.8</v>
      </c>
      <c r="AY50" s="6" t="n">
        <v>3.4</v>
      </c>
      <c r="AZ50" s="7" t="n">
        <v>999.7999999999998</v>
      </c>
      <c r="BA50" s="8"/>
      <c r="BD50" s="9"/>
    </row>
    <row r="51" spans="1:56" x14ac:dyDescent="0.2">
      <c r="A51" s="1" t="s">
        <v>52</v>
      </c>
      <c r="B51" s="6" t="n">
        <v>1.4</v>
      </c>
      <c r="C51" s="6" t="n">
        <v>0.4</v>
      </c>
      <c r="D51" s="6" t="n">
        <v>0.2</v>
      </c>
      <c r="E51" s="6" t="n">
        <v>0.4</v>
      </c>
      <c r="F51" s="6" t="n">
        <v>1.2</v>
      </c>
      <c r="G51" s="6" t="n">
        <v>0.6</v>
      </c>
      <c r="H51" s="6" t="n">
        <v>5.6</v>
      </c>
      <c r="I51" s="6" t="n">
        <v>3.8</v>
      </c>
      <c r="J51" s="6" t="n">
        <v>3.0</v>
      </c>
      <c r="K51" s="6" t="n">
        <v>0.8</v>
      </c>
      <c r="L51" s="6" t="n">
        <v>1.8</v>
      </c>
      <c r="M51" s="6" t="n">
        <v>1.0</v>
      </c>
      <c r="N51" s="6" t="n">
        <v>1.2</v>
      </c>
      <c r="O51" s="6" t="n">
        <v>0.4</v>
      </c>
      <c r="P51" s="6" t="n">
        <v>1.2</v>
      </c>
      <c r="Q51" s="6" t="n">
        <v>0.6</v>
      </c>
      <c r="R51" s="6" t="n">
        <v>0.8</v>
      </c>
      <c r="S51" s="6" t="n">
        <v>0.2</v>
      </c>
      <c r="T51" s="6" t="n">
        <v>31.4</v>
      </c>
      <c r="U51" s="6" t="n">
        <v>7.2</v>
      </c>
      <c r="V51" s="6" t="n">
        <v>16.0</v>
      </c>
      <c r="W51" s="6" t="n">
        <v>0.6</v>
      </c>
      <c r="X51" s="6" t="n">
        <v>1.4</v>
      </c>
      <c r="Y51" s="6" t="n">
        <v>3.0</v>
      </c>
      <c r="Z51" s="6" t="n">
        <v>2.4</v>
      </c>
      <c r="AA51" s="6" t="n">
        <v>7.0</v>
      </c>
      <c r="AB51" s="6" t="n">
        <v>6.4</v>
      </c>
      <c r="AC51" s="6" t="n">
        <v>15.4</v>
      </c>
      <c r="AD51" s="6" t="n">
        <v>2.8</v>
      </c>
      <c r="AE51" s="6" t="n">
        <v>3.8</v>
      </c>
      <c r="AF51" s="6" t="n">
        <v>2.8</v>
      </c>
      <c r="AG51" s="6" t="n">
        <v>1.8</v>
      </c>
      <c r="AH51" s="6" t="n">
        <v>1.2</v>
      </c>
      <c r="AI51" s="6" t="n">
        <v>3.4</v>
      </c>
      <c r="AJ51" s="6" t="n">
        <v>1.4</v>
      </c>
      <c r="AK51" s="6" t="n">
        <v>0.0</v>
      </c>
      <c r="AL51" s="6" t="n">
        <v>0.6</v>
      </c>
      <c r="AM51" s="6" t="n">
        <v>3.4</v>
      </c>
      <c r="AN51" s="6" t="n">
        <v>6.6</v>
      </c>
      <c r="AO51" s="6" t="n">
        <v>0.6</v>
      </c>
      <c r="AP51" s="6" t="n">
        <v>0.8</v>
      </c>
      <c r="AQ51" s="6" t="n">
        <v>4.6</v>
      </c>
      <c r="AR51" s="6" t="n">
        <v>0.0</v>
      </c>
      <c r="AS51" s="6" t="n">
        <v>0.2</v>
      </c>
      <c r="AT51" s="6" t="n">
        <v>2.8</v>
      </c>
      <c r="AU51" s="6" t="n">
        <v>0.0</v>
      </c>
      <c r="AV51" s="6" t="n">
        <v>0.6</v>
      </c>
      <c r="AW51" s="6" t="n">
        <v>0.4</v>
      </c>
      <c r="AX51" s="6" t="n">
        <v>1.4</v>
      </c>
      <c r="AY51" s="6" t="n">
        <v>8.2</v>
      </c>
      <c r="AZ51" s="7" t="n">
        <v>162.8</v>
      </c>
      <c r="BA51" s="8"/>
      <c r="BD51" s="9"/>
    </row>
    <row r="52" spans="1:56" x14ac:dyDescent="0.2">
      <c r="A52" s="1" t="s">
        <v>53</v>
      </c>
      <c r="B52" s="6" t="n">
        <v>4.8</v>
      </c>
      <c r="C52" s="6" t="n">
        <v>5.2</v>
      </c>
      <c r="D52" s="6" t="n">
        <v>0.2</v>
      </c>
      <c r="E52" s="6" t="n">
        <v>1.2</v>
      </c>
      <c r="F52" s="6" t="n">
        <v>5.0</v>
      </c>
      <c r="G52" s="6" t="n">
        <v>1.2</v>
      </c>
      <c r="H52" s="6" t="n">
        <v>20.8</v>
      </c>
      <c r="I52" s="6" t="n">
        <v>7.0</v>
      </c>
      <c r="J52" s="6" t="n">
        <v>6.4</v>
      </c>
      <c r="K52" s="6" t="n">
        <v>2.2</v>
      </c>
      <c r="L52" s="6" t="n">
        <v>4.0</v>
      </c>
      <c r="M52" s="6" t="n">
        <v>6.0</v>
      </c>
      <c r="N52" s="6" t="n">
        <v>7.2</v>
      </c>
      <c r="O52" s="6" t="n">
        <v>4.2</v>
      </c>
      <c r="P52" s="6" t="n">
        <v>5.6</v>
      </c>
      <c r="Q52" s="6" t="n">
        <v>2.0</v>
      </c>
      <c r="R52" s="6" t="n">
        <v>2.0</v>
      </c>
      <c r="S52" s="6" t="n">
        <v>3.6</v>
      </c>
      <c r="T52" s="6" t="n">
        <v>32.2</v>
      </c>
      <c r="U52" s="6" t="n">
        <v>10.2</v>
      </c>
      <c r="V52" s="6" t="n">
        <v>18.4</v>
      </c>
      <c r="W52" s="6" t="n">
        <v>5.8</v>
      </c>
      <c r="X52" s="6" t="n">
        <v>1.4</v>
      </c>
      <c r="Y52" s="6" t="n">
        <v>7.8</v>
      </c>
      <c r="Z52" s="6" t="n">
        <v>5.8</v>
      </c>
      <c r="AA52" s="6" t="n">
        <v>56.8</v>
      </c>
      <c r="AB52" s="6" t="n">
        <v>20.8</v>
      </c>
      <c r="AC52" s="6" t="n">
        <v>51.0</v>
      </c>
      <c r="AD52" s="6" t="n">
        <v>17.8</v>
      </c>
      <c r="AE52" s="6" t="n">
        <v>7.4</v>
      </c>
      <c r="AF52" s="6" t="n">
        <v>9.0</v>
      </c>
      <c r="AG52" s="6" t="n">
        <v>5.6</v>
      </c>
      <c r="AH52" s="6" t="n">
        <v>6.8</v>
      </c>
      <c r="AI52" s="6" t="n">
        <v>8.6</v>
      </c>
      <c r="AJ52" s="6" t="n">
        <v>4.4</v>
      </c>
      <c r="AK52" s="6" t="n">
        <v>1.2</v>
      </c>
      <c r="AL52" s="6" t="n">
        <v>2.4</v>
      </c>
      <c r="AM52" s="6" t="n">
        <v>5.8</v>
      </c>
      <c r="AN52" s="6" t="n">
        <v>9.4</v>
      </c>
      <c r="AO52" s="6" t="n">
        <v>6.4</v>
      </c>
      <c r="AP52" s="6" t="n">
        <v>3.0</v>
      </c>
      <c r="AQ52" s="6" t="n">
        <v>40.4</v>
      </c>
      <c r="AR52" s="6" t="n">
        <v>3.0</v>
      </c>
      <c r="AS52" s="6" t="n">
        <v>0.8</v>
      </c>
      <c r="AT52" s="6" t="n">
        <v>8.6</v>
      </c>
      <c r="AU52" s="6" t="n">
        <v>0.4</v>
      </c>
      <c r="AV52" s="6" t="n">
        <v>2.2</v>
      </c>
      <c r="AW52" s="6" t="n">
        <v>5.2</v>
      </c>
      <c r="AX52" s="6" t="n">
        <v>6.4</v>
      </c>
      <c r="AY52" s="6" t="n">
        <v>10.0</v>
      </c>
      <c r="AZ52" s="7" t="n">
        <v>463.59999999999997</v>
      </c>
      <c r="BA52" s="8"/>
      <c r="BD52" s="9"/>
    </row>
    <row r="53" spans="1:56" x14ac:dyDescent="0.2">
      <c r="A53" s="5" t="s">
        <v>38</v>
      </c>
      <c r="B53" s="6" t="n">
        <v>1051.6000000000001</v>
      </c>
      <c r="C53" s="6" t="n">
        <v>1287.0000000000002</v>
      </c>
      <c r="D53" s="6" t="n">
        <v>839.2</v>
      </c>
      <c r="E53" s="6" t="n">
        <v>907.6000000000001</v>
      </c>
      <c r="F53" s="6" t="n">
        <v>2506.199999999999</v>
      </c>
      <c r="G53" s="6" t="n">
        <v>946.1999999999998</v>
      </c>
      <c r="H53" s="6" t="n">
        <v>1566.6000000000004</v>
      </c>
      <c r="I53" s="6" t="n">
        <v>1720.7999999999997</v>
      </c>
      <c r="J53" s="6" t="n">
        <v>1615.2</v>
      </c>
      <c r="K53" s="6" t="n">
        <v>1192.8</v>
      </c>
      <c r="L53" s="6" t="n">
        <v>2060.3999999999996</v>
      </c>
      <c r="M53" s="6" t="n">
        <v>895.4</v>
      </c>
      <c r="N53" s="6" t="n">
        <v>1081.8000000000002</v>
      </c>
      <c r="O53" s="6" t="n">
        <v>1037.0000000000002</v>
      </c>
      <c r="P53" s="6" t="n">
        <v>814.8000000000001</v>
      </c>
      <c r="Q53" s="6" t="n">
        <v>528.2000000000002</v>
      </c>
      <c r="R53" s="6" t="n">
        <v>608.1999999999999</v>
      </c>
      <c r="S53" s="6" t="n">
        <v>737.0000000000001</v>
      </c>
      <c r="T53" s="6" t="n">
        <v>679.1999999999999</v>
      </c>
      <c r="U53" s="6" t="n">
        <v>784.4000000000001</v>
      </c>
      <c r="V53" s="6" t="n">
        <v>1081.4</v>
      </c>
      <c r="W53" s="6" t="n">
        <v>587.8000000000001</v>
      </c>
      <c r="X53" s="6" t="n">
        <v>408.6000000000001</v>
      </c>
      <c r="Y53" s="6" t="n">
        <v>1048.7999999999997</v>
      </c>
      <c r="Z53" s="6" t="n">
        <v>1617.4</v>
      </c>
      <c r="AA53" s="6" t="n">
        <v>5487.4000000000015</v>
      </c>
      <c r="AB53" s="6" t="n">
        <v>3117.4000000000005</v>
      </c>
      <c r="AC53" s="6" t="n">
        <v>7418.599999999998</v>
      </c>
      <c r="AD53" s="6" t="n">
        <v>3941.800000000001</v>
      </c>
      <c r="AE53" s="6" t="n">
        <v>2838.200000000001</v>
      </c>
      <c r="AF53" s="6" t="n">
        <v>2664.7999999999993</v>
      </c>
      <c r="AG53" s="6" t="n">
        <v>1196.1999999999998</v>
      </c>
      <c r="AH53" s="6" t="n">
        <v>1480.6</v>
      </c>
      <c r="AI53" s="6" t="n">
        <v>1611.7999999999997</v>
      </c>
      <c r="AJ53" s="6" t="n">
        <v>506.8</v>
      </c>
      <c r="AK53" s="6" t="n">
        <v>430.6</v>
      </c>
      <c r="AL53" s="6" t="n">
        <v>1261.8000000000009</v>
      </c>
      <c r="AM53" s="6" t="n">
        <v>169.80000000000004</v>
      </c>
      <c r="AN53" s="6" t="n">
        <v>512.2</v>
      </c>
      <c r="AO53" s="6" t="n">
        <v>423.19999999999993</v>
      </c>
      <c r="AP53" s="6" t="n">
        <v>600.6</v>
      </c>
      <c r="AQ53" s="6" t="n">
        <v>3544.7999999999997</v>
      </c>
      <c r="AR53" s="6" t="n">
        <v>1177.6000000000001</v>
      </c>
      <c r="AS53" s="6" t="n">
        <v>454.4</v>
      </c>
      <c r="AT53" s="6" t="n">
        <v>613.6</v>
      </c>
      <c r="AU53" s="6" t="n">
        <v>396.4</v>
      </c>
      <c r="AV53" s="6" t="n">
        <v>1048.5999999999997</v>
      </c>
      <c r="AW53" s="6" t="n">
        <v>923.2000000000002</v>
      </c>
      <c r="AX53" s="6" t="n">
        <v>158.6</v>
      </c>
      <c r="AY53" s="6" t="n">
        <v>411.6000000000001</v>
      </c>
      <c r="AZ53" s="7" t="n">
        <v>69994.2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honeticPr fontId="0" type="noConversion"/>
  <pageMargins bottom="1" footer="0.5" header="0.5" left="0.75" right="0.75" top="1"/>
  <pageSetup fitToWidth="2" orientation="landscape" r:id="rId1" scale="72"/>
  <headerFooter alignWithMargins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BM70"/>
  <sheetViews>
    <sheetView workbookViewId="0">
      <selection activeCell="A4" sqref="A4"/>
    </sheetView>
  </sheetViews>
  <sheetFormatPr defaultRowHeight="12.75" x14ac:dyDescent="0.2"/>
  <cols>
    <col min="1" max="1" customWidth="true" style="4" width="7.7109375" collapsed="true"/>
    <col min="2" max="47" customWidth="true" style="4" width="8.7109375" collapsed="true"/>
    <col min="48" max="51" customWidth="true" style="4" width="8.7109375" collapsed="true"/>
    <col min="52" max="52" customWidth="true" style="5" width="10.7109375" collapsed="true"/>
    <col min="53" max="53" style="5" width="9.140625" collapsed="true"/>
    <col min="54" max="55" style="4" width="9.140625" collapsed="true"/>
    <col min="56" max="56" customWidth="true" style="4" width="8.7109375" collapsed="true"/>
    <col min="57" max="16384" style="4" width="9.140625" collapsed="true"/>
  </cols>
  <sheetData>
    <row customHeight="1" ht="26.25" r="1" spans="1:65" x14ac:dyDescent="0.2">
      <c r="A1" s="2" t="s">
        <v>0</v>
      </c>
      <c r="B1" s="3" t="s">
        <v>1</v>
      </c>
      <c r="D1" s="15" t="s">
        <v>49</v>
      </c>
      <c r="G1" s="13" t="n">
        <f>'Avg Weekday OD'!G1</f>
        <v>45200.0</v>
      </c>
    </row>
    <row r="2" spans="1:65" x14ac:dyDescent="0.2"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>
        <v>19</v>
      </c>
      <c r="J2" s="6">
        <v>12</v>
      </c>
      <c r="K2" s="6" t="s">
        <v>9</v>
      </c>
      <c r="L2" s="6" t="s">
        <v>10</v>
      </c>
      <c r="M2" s="6" t="s">
        <v>11</v>
      </c>
      <c r="N2" s="6" t="s">
        <v>12</v>
      </c>
      <c r="O2" s="6" t="s">
        <v>13</v>
      </c>
      <c r="P2" s="6" t="s">
        <v>14</v>
      </c>
      <c r="Q2" s="6" t="s">
        <v>15</v>
      </c>
      <c r="R2" s="6" t="s">
        <v>16</v>
      </c>
      <c r="S2" s="6" t="s">
        <v>17</v>
      </c>
      <c r="T2" s="6" t="s">
        <v>18</v>
      </c>
      <c r="U2" s="6" t="s">
        <v>19</v>
      </c>
      <c r="V2" s="6" t="s">
        <v>20</v>
      </c>
      <c r="W2" s="6" t="s">
        <v>21</v>
      </c>
      <c r="X2" s="6" t="s">
        <v>22</v>
      </c>
      <c r="Y2" s="6" t="s">
        <v>23</v>
      </c>
      <c r="Z2" s="6" t="s">
        <v>24</v>
      </c>
      <c r="AA2" s="6" t="s">
        <v>25</v>
      </c>
      <c r="AB2" s="6" t="s">
        <v>26</v>
      </c>
      <c r="AC2" s="6" t="s">
        <v>27</v>
      </c>
      <c r="AD2" s="6" t="s">
        <v>28</v>
      </c>
      <c r="AE2" s="6">
        <v>16</v>
      </c>
      <c r="AF2" s="6">
        <v>24</v>
      </c>
      <c r="AG2" s="6" t="s">
        <v>29</v>
      </c>
      <c r="AH2" s="6" t="s">
        <v>30</v>
      </c>
      <c r="AI2" s="6" t="s">
        <v>31</v>
      </c>
      <c r="AJ2" s="6" t="s">
        <v>32</v>
      </c>
      <c r="AK2" s="6" t="s">
        <v>33</v>
      </c>
      <c r="AL2" s="6" t="s">
        <v>34</v>
      </c>
      <c r="AM2" s="6" t="s">
        <v>35</v>
      </c>
      <c r="AN2" s="6" t="s">
        <v>36</v>
      </c>
      <c r="AO2" s="6" t="s">
        <v>39</v>
      </c>
      <c r="AP2" s="6" t="s">
        <v>40</v>
      </c>
      <c r="AQ2" s="6" t="s">
        <v>41</v>
      </c>
      <c r="AR2" s="6" t="s">
        <v>42</v>
      </c>
      <c r="AS2" s="6" t="s">
        <v>46</v>
      </c>
      <c r="AT2" s="6" t="s">
        <v>47</v>
      </c>
      <c r="AU2" s="6" t="s">
        <v>48</v>
      </c>
      <c r="AV2" s="6" t="s">
        <v>50</v>
      </c>
      <c r="AW2" s="6" t="s">
        <v>51</v>
      </c>
      <c r="AX2" s="6" t="s">
        <v>52</v>
      </c>
      <c r="AY2" s="6" t="s">
        <v>53</v>
      </c>
      <c r="AZ2" s="7" t="s">
        <v>37</v>
      </c>
    </row>
    <row r="3" spans="1:65" x14ac:dyDescent="0.2">
      <c r="A3" s="1" t="s">
        <v>2</v>
      </c>
      <c r="B3" s="6" t="n">
        <v>433.0</v>
      </c>
      <c r="C3" s="6" t="n">
        <v>1929.0</v>
      </c>
      <c r="D3" s="6" t="n">
        <v>1840.0</v>
      </c>
      <c r="E3" s="6" t="n">
        <v>1073.0</v>
      </c>
      <c r="F3" s="6" t="n">
        <v>7348.0</v>
      </c>
      <c r="G3" s="6" t="n">
        <v>1520.0</v>
      </c>
      <c r="H3" s="6" t="n">
        <v>2295.0</v>
      </c>
      <c r="I3" s="6" t="n">
        <v>1694.0</v>
      </c>
      <c r="J3" s="6" t="n">
        <v>1943.0</v>
      </c>
      <c r="K3" s="6" t="n">
        <v>583.0</v>
      </c>
      <c r="L3" s="6" t="n">
        <v>1558.0</v>
      </c>
      <c r="M3" s="6" t="n">
        <v>1018.0</v>
      </c>
      <c r="N3" s="6" t="n">
        <v>609.0</v>
      </c>
      <c r="O3" s="6" t="n">
        <v>353.0</v>
      </c>
      <c r="P3" s="6" t="n">
        <v>562.0</v>
      </c>
      <c r="Q3" s="6" t="n">
        <v>239.0</v>
      </c>
      <c r="R3" s="6" t="n">
        <v>143.0</v>
      </c>
      <c r="S3" s="6" t="n">
        <v>267.0</v>
      </c>
      <c r="T3" s="6" t="n">
        <v>345.0</v>
      </c>
      <c r="U3" s="6" t="n">
        <v>179.0</v>
      </c>
      <c r="V3" s="6" t="n">
        <v>392.0</v>
      </c>
      <c r="W3" s="6" t="n">
        <v>187.0</v>
      </c>
      <c r="X3" s="6" t="n">
        <v>157.0</v>
      </c>
      <c r="Y3" s="6" t="n">
        <v>278.0</v>
      </c>
      <c r="Z3" s="6" t="n">
        <v>626.0</v>
      </c>
      <c r="AA3" s="6" t="n">
        <v>4969.0</v>
      </c>
      <c r="AB3" s="6" t="n">
        <v>3848.0</v>
      </c>
      <c r="AC3" s="6" t="n">
        <v>6516.0</v>
      </c>
      <c r="AD3" s="6" t="n">
        <v>3817.0</v>
      </c>
      <c r="AE3" s="6" t="n">
        <v>2858.0</v>
      </c>
      <c r="AF3" s="6" t="n">
        <v>2960.0</v>
      </c>
      <c r="AG3" s="6" t="n">
        <v>818.0</v>
      </c>
      <c r="AH3" s="6" t="n">
        <v>879.0</v>
      </c>
      <c r="AI3" s="6" t="n">
        <v>1603.0</v>
      </c>
      <c r="AJ3" s="6" t="n">
        <v>296.0</v>
      </c>
      <c r="AK3" s="6" t="n">
        <v>102.0</v>
      </c>
      <c r="AL3" s="6" t="n">
        <v>169.0</v>
      </c>
      <c r="AM3" s="6" t="n">
        <v>50.0</v>
      </c>
      <c r="AN3" s="6" t="n">
        <v>165.0</v>
      </c>
      <c r="AO3" s="6" t="n">
        <v>218.0</v>
      </c>
      <c r="AP3" s="6" t="n">
        <v>346.0</v>
      </c>
      <c r="AQ3" s="6" t="n">
        <v>1317.0</v>
      </c>
      <c r="AR3" s="6" t="n">
        <v>383.0</v>
      </c>
      <c r="AS3" s="6" t="n">
        <v>69.0</v>
      </c>
      <c r="AT3" s="6" t="n">
        <v>205.0</v>
      </c>
      <c r="AU3" s="6" t="n">
        <v>306.0</v>
      </c>
      <c r="AV3" s="6" t="n">
        <v>225.0</v>
      </c>
      <c r="AW3" s="6" t="n">
        <v>288.0</v>
      </c>
      <c r="AX3" s="6" t="n">
        <v>143.0</v>
      </c>
      <c r="AY3" s="6" t="n">
        <v>296.0</v>
      </c>
      <c r="AZ3" s="7" t="n">
        <v>60417.0</v>
      </c>
      <c r="BA3" s="8"/>
      <c r="BC3"/>
      <c r="BD3"/>
      <c r="BE3"/>
      <c r="BF3"/>
      <c r="BG3"/>
      <c r="BH3"/>
      <c r="BI3"/>
      <c r="BJ3"/>
      <c r="BK3"/>
      <c r="BL3"/>
      <c r="BM3"/>
    </row>
    <row r="4" spans="1:65" x14ac:dyDescent="0.2">
      <c r="A4" s="1" t="s">
        <v>3</v>
      </c>
      <c r="B4" s="6" t="n">
        <v>1998.0</v>
      </c>
      <c r="C4" s="6" t="n">
        <v>581.0</v>
      </c>
      <c r="D4" s="6" t="n">
        <v>1706.0</v>
      </c>
      <c r="E4" s="6" t="n">
        <v>1312.0</v>
      </c>
      <c r="F4" s="6" t="n">
        <v>11447.0</v>
      </c>
      <c r="G4" s="6" t="n">
        <v>1752.0</v>
      </c>
      <c r="H4" s="6" t="n">
        <v>3061.0</v>
      </c>
      <c r="I4" s="6" t="n">
        <v>3814.0</v>
      </c>
      <c r="J4" s="6" t="n">
        <v>5029.0</v>
      </c>
      <c r="K4" s="6" t="n">
        <v>1132.0</v>
      </c>
      <c r="L4" s="6" t="n">
        <v>1986.0</v>
      </c>
      <c r="M4" s="6" t="n">
        <v>1174.0</v>
      </c>
      <c r="N4" s="6" t="n">
        <v>1037.0</v>
      </c>
      <c r="O4" s="6" t="n">
        <v>637.0</v>
      </c>
      <c r="P4" s="6" t="n">
        <v>885.0</v>
      </c>
      <c r="Q4" s="6" t="n">
        <v>229.0</v>
      </c>
      <c r="R4" s="6" t="n">
        <v>382.0</v>
      </c>
      <c r="S4" s="6" t="n">
        <v>513.0</v>
      </c>
      <c r="T4" s="6" t="n">
        <v>456.0</v>
      </c>
      <c r="U4" s="6" t="n">
        <v>267.0</v>
      </c>
      <c r="V4" s="6" t="n">
        <v>489.0</v>
      </c>
      <c r="W4" s="6" t="n">
        <v>151.0</v>
      </c>
      <c r="X4" s="6" t="n">
        <v>170.0</v>
      </c>
      <c r="Y4" s="6" t="n">
        <v>461.0</v>
      </c>
      <c r="Z4" s="6" t="n">
        <v>564.0</v>
      </c>
      <c r="AA4" s="6" t="n">
        <v>10064.0</v>
      </c>
      <c r="AB4" s="6" t="n">
        <v>8469.0</v>
      </c>
      <c r="AC4" s="6" t="n">
        <v>12255.0</v>
      </c>
      <c r="AD4" s="6" t="n">
        <v>7708.0</v>
      </c>
      <c r="AE4" s="6" t="n">
        <v>3568.0</v>
      </c>
      <c r="AF4" s="6" t="n">
        <v>2892.0</v>
      </c>
      <c r="AG4" s="6" t="n">
        <v>1110.0</v>
      </c>
      <c r="AH4" s="6" t="n">
        <v>1144.0</v>
      </c>
      <c r="AI4" s="6" t="n">
        <v>2763.0</v>
      </c>
      <c r="AJ4" s="6" t="n">
        <v>296.0</v>
      </c>
      <c r="AK4" s="6" t="n">
        <v>138.0</v>
      </c>
      <c r="AL4" s="6" t="n">
        <v>286.0</v>
      </c>
      <c r="AM4" s="6" t="n">
        <v>53.0</v>
      </c>
      <c r="AN4" s="6" t="n">
        <v>210.0</v>
      </c>
      <c r="AO4" s="6" t="n">
        <v>437.0</v>
      </c>
      <c r="AP4" s="6" t="n">
        <v>484.0</v>
      </c>
      <c r="AQ4" s="6" t="n">
        <v>2056.0</v>
      </c>
      <c r="AR4" s="6" t="n">
        <v>718.0</v>
      </c>
      <c r="AS4" s="6" t="n">
        <v>192.0</v>
      </c>
      <c r="AT4" s="6" t="n">
        <v>650.0</v>
      </c>
      <c r="AU4" s="6" t="n">
        <v>530.0</v>
      </c>
      <c r="AV4" s="6" t="n">
        <v>391.0</v>
      </c>
      <c r="AW4" s="6" t="n">
        <v>607.0</v>
      </c>
      <c r="AX4" s="6" t="n">
        <v>72.0</v>
      </c>
      <c r="AY4" s="6" t="n">
        <v>216.0</v>
      </c>
      <c r="AZ4" s="7" t="n">
        <v>98542.0</v>
      </c>
      <c r="BA4" s="8"/>
      <c r="BC4"/>
      <c r="BD4"/>
      <c r="BE4"/>
      <c r="BF4"/>
      <c r="BG4"/>
      <c r="BH4"/>
      <c r="BI4"/>
      <c r="BJ4"/>
      <c r="BK4"/>
      <c r="BL4"/>
      <c r="BM4"/>
    </row>
    <row r="5" spans="1:65" x14ac:dyDescent="0.2">
      <c r="A5" s="1" t="s">
        <v>4</v>
      </c>
      <c r="B5" s="6" t="n">
        <v>1929.0</v>
      </c>
      <c r="C5" s="6" t="n">
        <v>1692.0</v>
      </c>
      <c r="D5" s="6" t="n">
        <v>281.0</v>
      </c>
      <c r="E5" s="6" t="n">
        <v>812.0</v>
      </c>
      <c r="F5" s="6" t="n">
        <v>8578.0</v>
      </c>
      <c r="G5" s="6" t="n">
        <v>1330.0</v>
      </c>
      <c r="H5" s="6" t="n">
        <v>1846.0</v>
      </c>
      <c r="I5" s="6" t="n">
        <v>2628.0</v>
      </c>
      <c r="J5" s="6" t="n">
        <v>2647.0</v>
      </c>
      <c r="K5" s="6" t="n">
        <v>779.0</v>
      </c>
      <c r="L5" s="6" t="n">
        <v>829.0</v>
      </c>
      <c r="M5" s="6" t="n">
        <v>424.0</v>
      </c>
      <c r="N5" s="6" t="n">
        <v>462.0</v>
      </c>
      <c r="O5" s="6" t="n">
        <v>314.0</v>
      </c>
      <c r="P5" s="6" t="n">
        <v>250.0</v>
      </c>
      <c r="Q5" s="6" t="n">
        <v>134.0</v>
      </c>
      <c r="R5" s="6" t="n">
        <v>187.0</v>
      </c>
      <c r="S5" s="6" t="n">
        <v>261.0</v>
      </c>
      <c r="T5" s="6" t="n">
        <v>268.0</v>
      </c>
      <c r="U5" s="6" t="n">
        <v>236.0</v>
      </c>
      <c r="V5" s="6" t="n">
        <v>316.0</v>
      </c>
      <c r="W5" s="6" t="n">
        <v>192.0</v>
      </c>
      <c r="X5" s="6" t="n">
        <v>119.0</v>
      </c>
      <c r="Y5" s="6" t="n">
        <v>373.0</v>
      </c>
      <c r="Z5" s="6" t="n">
        <v>153.0</v>
      </c>
      <c r="AA5" s="6" t="n">
        <v>6262.0</v>
      </c>
      <c r="AB5" s="6" t="n">
        <v>5186.0</v>
      </c>
      <c r="AC5" s="6" t="n">
        <v>4450.0</v>
      </c>
      <c r="AD5" s="6" t="n">
        <v>4106.0</v>
      </c>
      <c r="AE5" s="6" t="n">
        <v>1460.0</v>
      </c>
      <c r="AF5" s="6" t="n">
        <v>1116.0</v>
      </c>
      <c r="AG5" s="6" t="n">
        <v>479.0</v>
      </c>
      <c r="AH5" s="6" t="n">
        <v>390.0</v>
      </c>
      <c r="AI5" s="6" t="n">
        <v>806.0</v>
      </c>
      <c r="AJ5" s="6" t="n">
        <v>65.0</v>
      </c>
      <c r="AK5" s="6" t="n">
        <v>70.0</v>
      </c>
      <c r="AL5" s="6" t="n">
        <v>160.0</v>
      </c>
      <c r="AM5" s="6" t="n">
        <v>53.0</v>
      </c>
      <c r="AN5" s="6" t="n">
        <v>138.0</v>
      </c>
      <c r="AO5" s="6" t="n">
        <v>98.0</v>
      </c>
      <c r="AP5" s="6" t="n">
        <v>188.0</v>
      </c>
      <c r="AQ5" s="6" t="n">
        <v>1427.0</v>
      </c>
      <c r="AR5" s="6" t="n">
        <v>281.0</v>
      </c>
      <c r="AS5" s="6" t="n">
        <v>90.0</v>
      </c>
      <c r="AT5" s="6" t="n">
        <v>458.0</v>
      </c>
      <c r="AU5" s="6" t="n">
        <v>188.0</v>
      </c>
      <c r="AV5" s="6" t="n">
        <v>177.0</v>
      </c>
      <c r="AW5" s="6" t="n">
        <v>271.0</v>
      </c>
      <c r="AX5" s="6" t="n">
        <v>44.0</v>
      </c>
      <c r="AY5" s="6" t="n">
        <v>91.0</v>
      </c>
      <c r="AZ5" s="7" t="n">
        <v>55094.0</v>
      </c>
      <c r="BA5" s="8"/>
      <c r="BC5"/>
      <c r="BD5"/>
      <c r="BE5"/>
      <c r="BF5"/>
      <c r="BG5"/>
      <c r="BH5"/>
      <c r="BI5"/>
      <c r="BJ5"/>
      <c r="BK5"/>
      <c r="BL5"/>
      <c r="BM5"/>
    </row>
    <row r="6" spans="1:65" x14ac:dyDescent="0.2">
      <c r="A6" s="1" t="s">
        <v>5</v>
      </c>
      <c r="B6" s="6" t="n">
        <v>1124.0</v>
      </c>
      <c r="C6" s="6" t="n">
        <v>1154.0</v>
      </c>
      <c r="D6" s="6" t="n">
        <v>896.0</v>
      </c>
      <c r="E6" s="6" t="n">
        <v>293.0</v>
      </c>
      <c r="F6" s="6" t="n">
        <v>2246.0</v>
      </c>
      <c r="G6" s="6" t="n">
        <v>763.0</v>
      </c>
      <c r="H6" s="6" t="n">
        <v>1255.0</v>
      </c>
      <c r="I6" s="6" t="n">
        <v>2141.0</v>
      </c>
      <c r="J6" s="6" t="n">
        <v>1930.0</v>
      </c>
      <c r="K6" s="6" t="n">
        <v>731.0</v>
      </c>
      <c r="L6" s="6" t="n">
        <v>1107.0</v>
      </c>
      <c r="M6" s="6" t="n">
        <v>517.0</v>
      </c>
      <c r="N6" s="6" t="n">
        <v>415.0</v>
      </c>
      <c r="O6" s="6" t="n">
        <v>230.0</v>
      </c>
      <c r="P6" s="6" t="n">
        <v>312.0</v>
      </c>
      <c r="Q6" s="6" t="n">
        <v>144.0</v>
      </c>
      <c r="R6" s="6" t="n">
        <v>189.0</v>
      </c>
      <c r="S6" s="6" t="n">
        <v>239.0</v>
      </c>
      <c r="T6" s="6" t="n">
        <v>288.0</v>
      </c>
      <c r="U6" s="6" t="n">
        <v>149.0</v>
      </c>
      <c r="V6" s="6" t="n">
        <v>278.0</v>
      </c>
      <c r="W6" s="6" t="n">
        <v>98.0</v>
      </c>
      <c r="X6" s="6" t="n">
        <v>96.0</v>
      </c>
      <c r="Y6" s="6" t="n">
        <v>226.0</v>
      </c>
      <c r="Z6" s="6" t="n">
        <v>205.0</v>
      </c>
      <c r="AA6" s="6" t="n">
        <v>6967.0</v>
      </c>
      <c r="AB6" s="6" t="n">
        <v>5368.0</v>
      </c>
      <c r="AC6" s="6" t="n">
        <v>4033.0</v>
      </c>
      <c r="AD6" s="6" t="n">
        <v>4775.0</v>
      </c>
      <c r="AE6" s="6" t="n">
        <v>2053.0</v>
      </c>
      <c r="AF6" s="6" t="n">
        <v>1261.0</v>
      </c>
      <c r="AG6" s="6" t="n">
        <v>528.0</v>
      </c>
      <c r="AH6" s="6" t="n">
        <v>485.0</v>
      </c>
      <c r="AI6" s="6" t="n">
        <v>485.0</v>
      </c>
      <c r="AJ6" s="6" t="n">
        <v>110.0</v>
      </c>
      <c r="AK6" s="6" t="n">
        <v>29.0</v>
      </c>
      <c r="AL6" s="6" t="n">
        <v>131.0</v>
      </c>
      <c r="AM6" s="6" t="n">
        <v>42.0</v>
      </c>
      <c r="AN6" s="6" t="n">
        <v>105.0</v>
      </c>
      <c r="AO6" s="6" t="n">
        <v>101.0</v>
      </c>
      <c r="AP6" s="6" t="n">
        <v>98.0</v>
      </c>
      <c r="AQ6" s="6" t="n">
        <v>1887.0</v>
      </c>
      <c r="AR6" s="6" t="n">
        <v>350.0</v>
      </c>
      <c r="AS6" s="6" t="n">
        <v>52.0</v>
      </c>
      <c r="AT6" s="6" t="n">
        <v>607.0</v>
      </c>
      <c r="AU6" s="6" t="n">
        <v>194.0</v>
      </c>
      <c r="AV6" s="6" t="n">
        <v>209.0</v>
      </c>
      <c r="AW6" s="6" t="n">
        <v>290.0</v>
      </c>
      <c r="AX6" s="6" t="n">
        <v>45.0</v>
      </c>
      <c r="AY6" s="6" t="n">
        <v>68.0</v>
      </c>
      <c r="AZ6" s="7" t="n">
        <v>47299.0</v>
      </c>
      <c r="BA6" s="8"/>
      <c r="BC6"/>
      <c r="BD6"/>
      <c r="BE6"/>
      <c r="BF6"/>
      <c r="BG6"/>
      <c r="BH6"/>
      <c r="BI6"/>
      <c r="BJ6"/>
      <c r="BK6"/>
      <c r="BL6"/>
      <c r="BM6"/>
    </row>
    <row r="7" spans="1:65" x14ac:dyDescent="0.2">
      <c r="A7" s="1" t="s">
        <v>6</v>
      </c>
      <c r="B7" s="6" t="n">
        <v>8351.0</v>
      </c>
      <c r="C7" s="6" t="n">
        <v>12097.0</v>
      </c>
      <c r="D7" s="6" t="n">
        <v>9131.0</v>
      </c>
      <c r="E7" s="6" t="n">
        <v>2608.0</v>
      </c>
      <c r="F7" s="6" t="n">
        <v>1079.0</v>
      </c>
      <c r="G7" s="6" t="n">
        <v>4213.0</v>
      </c>
      <c r="H7" s="6" t="n">
        <v>4923.0</v>
      </c>
      <c r="I7" s="6" t="n">
        <v>6129.0</v>
      </c>
      <c r="J7" s="6" t="n">
        <v>6895.0</v>
      </c>
      <c r="K7" s="6" t="n">
        <v>2733.0</v>
      </c>
      <c r="L7" s="6" t="n">
        <v>4035.0</v>
      </c>
      <c r="M7" s="6" t="n">
        <v>2231.0</v>
      </c>
      <c r="N7" s="6" t="n">
        <v>2379.0</v>
      </c>
      <c r="O7" s="6" t="n">
        <v>1977.0</v>
      </c>
      <c r="P7" s="6" t="n">
        <v>1850.0</v>
      </c>
      <c r="Q7" s="6" t="n">
        <v>1173.0</v>
      </c>
      <c r="R7" s="6" t="n">
        <v>1756.0</v>
      </c>
      <c r="S7" s="6" t="n">
        <v>1744.0</v>
      </c>
      <c r="T7" s="6" t="n">
        <v>1193.0</v>
      </c>
      <c r="U7" s="6" t="n">
        <v>1281.0</v>
      </c>
      <c r="V7" s="6" t="n">
        <v>1529.0</v>
      </c>
      <c r="W7" s="6" t="n">
        <v>842.0</v>
      </c>
      <c r="X7" s="6" t="n">
        <v>593.0</v>
      </c>
      <c r="Y7" s="6" t="n">
        <v>513.0</v>
      </c>
      <c r="Z7" s="6" t="n">
        <v>1202.0</v>
      </c>
      <c r="AA7" s="6" t="n">
        <v>11158.0</v>
      </c>
      <c r="AB7" s="6" t="n">
        <v>9050.0</v>
      </c>
      <c r="AC7" s="6" t="n">
        <v>10337.0</v>
      </c>
      <c r="AD7" s="6" t="n">
        <v>8174.0</v>
      </c>
      <c r="AE7" s="6" t="n">
        <v>4441.0</v>
      </c>
      <c r="AF7" s="6" t="n">
        <v>3980.0</v>
      </c>
      <c r="AG7" s="6" t="n">
        <v>2214.0</v>
      </c>
      <c r="AH7" s="6" t="n">
        <v>1403.0</v>
      </c>
      <c r="AI7" s="6" t="n">
        <v>1756.0</v>
      </c>
      <c r="AJ7" s="6" t="n">
        <v>509.0</v>
      </c>
      <c r="AK7" s="6" t="n">
        <v>529.0</v>
      </c>
      <c r="AL7" s="6" t="n">
        <v>1341.0</v>
      </c>
      <c r="AM7" s="6" t="n">
        <v>228.0</v>
      </c>
      <c r="AN7" s="6" t="n">
        <v>703.0</v>
      </c>
      <c r="AO7" s="6" t="n">
        <v>481.0</v>
      </c>
      <c r="AP7" s="6" t="n">
        <v>438.0</v>
      </c>
      <c r="AQ7" s="6" t="n">
        <v>3374.0</v>
      </c>
      <c r="AR7" s="6" t="n">
        <v>1595.0</v>
      </c>
      <c r="AS7" s="6" t="n">
        <v>474.0</v>
      </c>
      <c r="AT7" s="6" t="n">
        <v>1666.0</v>
      </c>
      <c r="AU7" s="6" t="n">
        <v>793.0</v>
      </c>
      <c r="AV7" s="6" t="n">
        <v>1818.0</v>
      </c>
      <c r="AW7" s="6" t="n">
        <v>2898.0</v>
      </c>
      <c r="AX7" s="6" t="n">
        <v>285.0</v>
      </c>
      <c r="AY7" s="6" t="n">
        <v>643.0</v>
      </c>
      <c r="AZ7" s="7" t="n">
        <v>152745.0</v>
      </c>
      <c r="BA7" s="8"/>
      <c r="BC7"/>
      <c r="BD7"/>
      <c r="BE7"/>
      <c r="BF7"/>
      <c r="BG7"/>
      <c r="BH7"/>
      <c r="BI7"/>
      <c r="BJ7"/>
      <c r="BK7"/>
      <c r="BL7"/>
      <c r="BM7"/>
    </row>
    <row r="8" spans="1:65" x14ac:dyDescent="0.2">
      <c r="A8" s="1" t="s">
        <v>7</v>
      </c>
      <c r="B8" s="6" t="n">
        <v>1648.0</v>
      </c>
      <c r="C8" s="6" t="n">
        <v>1732.0</v>
      </c>
      <c r="D8" s="6" t="n">
        <v>1318.0</v>
      </c>
      <c r="E8" s="6" t="n">
        <v>887.0</v>
      </c>
      <c r="F8" s="6" t="n">
        <v>4066.0</v>
      </c>
      <c r="G8" s="6" t="n">
        <v>370.0</v>
      </c>
      <c r="H8" s="6" t="n">
        <v>1143.0</v>
      </c>
      <c r="I8" s="6" t="n">
        <v>2198.0</v>
      </c>
      <c r="J8" s="6" t="n">
        <v>2311.0</v>
      </c>
      <c r="K8" s="6" t="n">
        <v>793.0</v>
      </c>
      <c r="L8" s="6" t="n">
        <v>1610.0</v>
      </c>
      <c r="M8" s="6" t="n">
        <v>776.0</v>
      </c>
      <c r="N8" s="6" t="n">
        <v>624.0</v>
      </c>
      <c r="O8" s="6" t="n">
        <v>398.0</v>
      </c>
      <c r="P8" s="6" t="n">
        <v>394.0</v>
      </c>
      <c r="Q8" s="6" t="n">
        <v>211.0</v>
      </c>
      <c r="R8" s="6" t="n">
        <v>264.0</v>
      </c>
      <c r="S8" s="6" t="n">
        <v>307.0</v>
      </c>
      <c r="T8" s="6" t="n">
        <v>262.0</v>
      </c>
      <c r="U8" s="6" t="n">
        <v>212.0</v>
      </c>
      <c r="V8" s="6" t="n">
        <v>219.0</v>
      </c>
      <c r="W8" s="6" t="n">
        <v>128.0</v>
      </c>
      <c r="X8" s="6" t="n">
        <v>73.0</v>
      </c>
      <c r="Y8" s="6" t="n">
        <v>154.0</v>
      </c>
      <c r="Z8" s="6" t="n">
        <v>362.0</v>
      </c>
      <c r="AA8" s="6" t="n">
        <v>6347.0</v>
      </c>
      <c r="AB8" s="6" t="n">
        <v>5396.0</v>
      </c>
      <c r="AC8" s="6" t="n">
        <v>4639.0</v>
      </c>
      <c r="AD8" s="6" t="n">
        <v>4934.0</v>
      </c>
      <c r="AE8" s="6" t="n">
        <v>2412.0</v>
      </c>
      <c r="AF8" s="6" t="n">
        <v>1589.0</v>
      </c>
      <c r="AG8" s="6" t="n">
        <v>511.0</v>
      </c>
      <c r="AH8" s="6" t="n">
        <v>498.0</v>
      </c>
      <c r="AI8" s="6" t="n">
        <v>615.0</v>
      </c>
      <c r="AJ8" s="6" t="n">
        <v>97.0</v>
      </c>
      <c r="AK8" s="6" t="n">
        <v>75.0</v>
      </c>
      <c r="AL8" s="6" t="n">
        <v>180.0</v>
      </c>
      <c r="AM8" s="6" t="n">
        <v>58.0</v>
      </c>
      <c r="AN8" s="6" t="n">
        <v>223.0</v>
      </c>
      <c r="AO8" s="6" t="n">
        <v>129.0</v>
      </c>
      <c r="AP8" s="6" t="n">
        <v>183.0</v>
      </c>
      <c r="AQ8" s="6" t="n">
        <v>1318.0</v>
      </c>
      <c r="AR8" s="6" t="n">
        <v>332.0</v>
      </c>
      <c r="AS8" s="6" t="n">
        <v>68.0</v>
      </c>
      <c r="AT8" s="6" t="n">
        <v>429.0</v>
      </c>
      <c r="AU8" s="6" t="n">
        <v>244.0</v>
      </c>
      <c r="AV8" s="6" t="n">
        <v>303.0</v>
      </c>
      <c r="AW8" s="6" t="n">
        <v>442.0</v>
      </c>
      <c r="AX8" s="6" t="n">
        <v>88.0</v>
      </c>
      <c r="AY8" s="6" t="n">
        <v>127.0</v>
      </c>
      <c r="AZ8" s="7" t="n">
        <v>53697.0</v>
      </c>
      <c r="BA8" s="8"/>
      <c r="BC8"/>
      <c r="BD8"/>
      <c r="BE8"/>
      <c r="BF8"/>
      <c r="BG8"/>
      <c r="BH8"/>
      <c r="BI8"/>
      <c r="BJ8"/>
      <c r="BK8"/>
      <c r="BL8"/>
      <c r="BM8"/>
    </row>
    <row r="9" spans="1:65" x14ac:dyDescent="0.2">
      <c r="A9" s="1" t="s">
        <v>8</v>
      </c>
      <c r="B9" s="6" t="n">
        <v>2717.0</v>
      </c>
      <c r="C9" s="6" t="n">
        <v>2866.0</v>
      </c>
      <c r="D9" s="6" t="n">
        <v>1769.0</v>
      </c>
      <c r="E9" s="6" t="n">
        <v>1266.0</v>
      </c>
      <c r="F9" s="6" t="n">
        <v>4680.0</v>
      </c>
      <c r="G9" s="6" t="n">
        <v>1175.0</v>
      </c>
      <c r="H9" s="6" t="n">
        <v>543.0</v>
      </c>
      <c r="I9" s="6" t="n">
        <v>2512.0</v>
      </c>
      <c r="J9" s="6" t="n">
        <v>2725.0</v>
      </c>
      <c r="K9" s="6" t="n">
        <v>851.0</v>
      </c>
      <c r="L9" s="6" t="n">
        <v>2911.0</v>
      </c>
      <c r="M9" s="6" t="n">
        <v>1726.0</v>
      </c>
      <c r="N9" s="6" t="n">
        <v>1592.0</v>
      </c>
      <c r="O9" s="6" t="n">
        <v>952.0</v>
      </c>
      <c r="P9" s="6" t="n">
        <v>899.0</v>
      </c>
      <c r="Q9" s="6" t="n">
        <v>617.0</v>
      </c>
      <c r="R9" s="6" t="n">
        <v>622.0</v>
      </c>
      <c r="S9" s="6" t="n">
        <v>729.0</v>
      </c>
      <c r="T9" s="6" t="n">
        <v>1973.0</v>
      </c>
      <c r="U9" s="6" t="n">
        <v>1394.0</v>
      </c>
      <c r="V9" s="6" t="n">
        <v>1775.0</v>
      </c>
      <c r="W9" s="6" t="n">
        <v>686.0</v>
      </c>
      <c r="X9" s="6" t="n">
        <v>513.0</v>
      </c>
      <c r="Y9" s="6" t="n">
        <v>1094.0</v>
      </c>
      <c r="Z9" s="6" t="n">
        <v>802.0</v>
      </c>
      <c r="AA9" s="6" t="n">
        <v>11231.0</v>
      </c>
      <c r="AB9" s="6" t="n">
        <v>8888.0</v>
      </c>
      <c r="AC9" s="6" t="n">
        <v>8890.0</v>
      </c>
      <c r="AD9" s="6" t="n">
        <v>8375.0</v>
      </c>
      <c r="AE9" s="6" t="n">
        <v>5093.0</v>
      </c>
      <c r="AF9" s="6" t="n">
        <v>3086.0</v>
      </c>
      <c r="AG9" s="6" t="n">
        <v>1001.0</v>
      </c>
      <c r="AH9" s="6" t="n">
        <v>1105.0</v>
      </c>
      <c r="AI9" s="6" t="n">
        <v>1082.0</v>
      </c>
      <c r="AJ9" s="6" t="n">
        <v>259.0</v>
      </c>
      <c r="AK9" s="6" t="n">
        <v>187.0</v>
      </c>
      <c r="AL9" s="6" t="n">
        <v>544.0</v>
      </c>
      <c r="AM9" s="6" t="n">
        <v>384.0</v>
      </c>
      <c r="AN9" s="6" t="n">
        <v>1405.0</v>
      </c>
      <c r="AO9" s="6" t="n">
        <v>207.0</v>
      </c>
      <c r="AP9" s="6" t="n">
        <v>290.0</v>
      </c>
      <c r="AQ9" s="6" t="n">
        <v>2300.0</v>
      </c>
      <c r="AR9" s="6" t="n">
        <v>571.0</v>
      </c>
      <c r="AS9" s="6" t="n">
        <v>276.0</v>
      </c>
      <c r="AT9" s="6" t="n">
        <v>485.0</v>
      </c>
      <c r="AU9" s="6" t="n">
        <v>483.0</v>
      </c>
      <c r="AV9" s="6" t="n">
        <v>576.0</v>
      </c>
      <c r="AW9" s="6" t="n">
        <v>764.0</v>
      </c>
      <c r="AX9" s="6" t="n">
        <v>515.0</v>
      </c>
      <c r="AY9" s="6" t="n">
        <v>1635.0</v>
      </c>
      <c r="AZ9" s="7" t="n">
        <v>99021.0</v>
      </c>
      <c r="BA9" s="8"/>
      <c r="BC9"/>
      <c r="BD9"/>
      <c r="BE9"/>
      <c r="BF9"/>
      <c r="BG9"/>
      <c r="BH9"/>
      <c r="BI9"/>
      <c r="BJ9"/>
      <c r="BK9"/>
      <c r="BL9"/>
      <c r="BM9"/>
    </row>
    <row r="10" spans="1:65" x14ac:dyDescent="0.2">
      <c r="A10" s="1">
        <v>19</v>
      </c>
      <c r="B10" s="6" t="n">
        <v>1789.0</v>
      </c>
      <c r="C10" s="6" t="n">
        <v>4013.0</v>
      </c>
      <c r="D10" s="6" t="n">
        <v>2671.0</v>
      </c>
      <c r="E10" s="6" t="n">
        <v>2229.0</v>
      </c>
      <c r="F10" s="6" t="n">
        <v>5859.0</v>
      </c>
      <c r="G10" s="6" t="n">
        <v>2382.0</v>
      </c>
      <c r="H10" s="6" t="n">
        <v>2647.0</v>
      </c>
      <c r="I10" s="6" t="n">
        <v>548.0</v>
      </c>
      <c r="J10" s="6" t="n">
        <v>560.0</v>
      </c>
      <c r="K10" s="6" t="n">
        <v>452.0</v>
      </c>
      <c r="L10" s="6" t="n">
        <v>1880.0</v>
      </c>
      <c r="M10" s="6" t="n">
        <v>1714.0</v>
      </c>
      <c r="N10" s="6" t="n">
        <v>2049.0</v>
      </c>
      <c r="O10" s="6" t="n">
        <v>1485.0</v>
      </c>
      <c r="P10" s="6" t="n">
        <v>1701.0</v>
      </c>
      <c r="Q10" s="6" t="n">
        <v>930.0</v>
      </c>
      <c r="R10" s="6" t="n">
        <v>1355.0</v>
      </c>
      <c r="S10" s="6" t="n">
        <v>1422.0</v>
      </c>
      <c r="T10" s="6" t="n">
        <v>2072.0</v>
      </c>
      <c r="U10" s="6" t="n">
        <v>2199.0</v>
      </c>
      <c r="V10" s="6" t="n">
        <v>2565.0</v>
      </c>
      <c r="W10" s="6" t="n">
        <v>1455.0</v>
      </c>
      <c r="X10" s="6" t="n">
        <v>1016.0</v>
      </c>
      <c r="Y10" s="6" t="n">
        <v>1884.0</v>
      </c>
      <c r="Z10" s="6" t="n">
        <v>950.0</v>
      </c>
      <c r="AA10" s="6" t="n">
        <v>14454.0</v>
      </c>
      <c r="AB10" s="6" t="n">
        <v>11773.0</v>
      </c>
      <c r="AC10" s="6" t="n">
        <v>10454.0</v>
      </c>
      <c r="AD10" s="6" t="n">
        <v>10260.0</v>
      </c>
      <c r="AE10" s="6" t="n">
        <v>5810.0</v>
      </c>
      <c r="AF10" s="6" t="n">
        <v>4033.0</v>
      </c>
      <c r="AG10" s="6" t="n">
        <v>1797.0</v>
      </c>
      <c r="AH10" s="6" t="n">
        <v>1371.0</v>
      </c>
      <c r="AI10" s="6" t="n">
        <v>1896.0</v>
      </c>
      <c r="AJ10" s="6" t="n">
        <v>476.0</v>
      </c>
      <c r="AK10" s="6" t="n">
        <v>367.0</v>
      </c>
      <c r="AL10" s="6" t="n">
        <v>1345.0</v>
      </c>
      <c r="AM10" s="6" t="n">
        <v>528.0</v>
      </c>
      <c r="AN10" s="6" t="n">
        <v>1121.0</v>
      </c>
      <c r="AO10" s="6" t="n">
        <v>581.0</v>
      </c>
      <c r="AP10" s="6" t="n">
        <v>574.0</v>
      </c>
      <c r="AQ10" s="6" t="n">
        <v>1925.0</v>
      </c>
      <c r="AR10" s="6" t="n">
        <v>872.0</v>
      </c>
      <c r="AS10" s="6" t="n">
        <v>555.0</v>
      </c>
      <c r="AT10" s="6" t="n">
        <v>533.0</v>
      </c>
      <c r="AU10" s="6" t="n">
        <v>907.0</v>
      </c>
      <c r="AV10" s="6" t="n">
        <v>938.0</v>
      </c>
      <c r="AW10" s="6" t="n">
        <v>1211.0</v>
      </c>
      <c r="AX10" s="6" t="n">
        <v>420.0</v>
      </c>
      <c r="AY10" s="6" t="n">
        <v>1400.0</v>
      </c>
      <c r="AZ10" s="7" t="n">
        <v>123428.0</v>
      </c>
      <c r="BA10" s="8"/>
      <c r="BC10"/>
      <c r="BD10"/>
      <c r="BE10"/>
      <c r="BF10"/>
      <c r="BG10"/>
      <c r="BH10"/>
      <c r="BI10"/>
      <c r="BJ10"/>
      <c r="BK10"/>
      <c r="BL10"/>
      <c r="BM10"/>
    </row>
    <row r="11" spans="1:65" x14ac:dyDescent="0.2">
      <c r="A11" s="1">
        <v>12</v>
      </c>
      <c r="B11" s="6" t="n">
        <v>2201.0</v>
      </c>
      <c r="C11" s="6" t="n">
        <v>4985.0</v>
      </c>
      <c r="D11" s="6" t="n">
        <v>2552.0</v>
      </c>
      <c r="E11" s="6" t="n">
        <v>1946.0</v>
      </c>
      <c r="F11" s="6" t="n">
        <v>6087.0</v>
      </c>
      <c r="G11" s="6" t="n">
        <v>2233.0</v>
      </c>
      <c r="H11" s="6" t="n">
        <v>2605.0</v>
      </c>
      <c r="I11" s="6" t="n">
        <v>565.0</v>
      </c>
      <c r="J11" s="6" t="n">
        <v>620.0</v>
      </c>
      <c r="K11" s="6" t="n">
        <v>373.0</v>
      </c>
      <c r="L11" s="6" t="n">
        <v>1842.0</v>
      </c>
      <c r="M11" s="6" t="n">
        <v>1821.0</v>
      </c>
      <c r="N11" s="6" t="n">
        <v>2807.0</v>
      </c>
      <c r="O11" s="6" t="n">
        <v>2333.0</v>
      </c>
      <c r="P11" s="6" t="n">
        <v>2063.0</v>
      </c>
      <c r="Q11" s="6" t="n">
        <v>1355.0</v>
      </c>
      <c r="R11" s="6" t="n">
        <v>1884.0</v>
      </c>
      <c r="S11" s="6" t="n">
        <v>1696.0</v>
      </c>
      <c r="T11" s="6" t="n">
        <v>2102.0</v>
      </c>
      <c r="U11" s="6" t="n">
        <v>2448.0</v>
      </c>
      <c r="V11" s="6" t="n">
        <v>2631.0</v>
      </c>
      <c r="W11" s="6" t="n">
        <v>1204.0</v>
      </c>
      <c r="X11" s="6" t="n">
        <v>975.0</v>
      </c>
      <c r="Y11" s="6" t="n">
        <v>1758.0</v>
      </c>
      <c r="Z11" s="6" t="n">
        <v>1091.0</v>
      </c>
      <c r="AA11" s="6" t="n">
        <v>13156.0</v>
      </c>
      <c r="AB11" s="6" t="n">
        <v>9843.0</v>
      </c>
      <c r="AC11" s="6" t="n">
        <v>11183.0</v>
      </c>
      <c r="AD11" s="6" t="n">
        <v>8807.0</v>
      </c>
      <c r="AE11" s="6" t="n">
        <v>4513.0</v>
      </c>
      <c r="AF11" s="6" t="n">
        <v>3581.0</v>
      </c>
      <c r="AG11" s="6" t="n">
        <v>1819.0</v>
      </c>
      <c r="AH11" s="6" t="n">
        <v>1936.0</v>
      </c>
      <c r="AI11" s="6" t="n">
        <v>2091.0</v>
      </c>
      <c r="AJ11" s="6" t="n">
        <v>651.0</v>
      </c>
      <c r="AK11" s="6" t="n">
        <v>332.0</v>
      </c>
      <c r="AL11" s="6" t="n">
        <v>1452.0</v>
      </c>
      <c r="AM11" s="6" t="n">
        <v>605.0</v>
      </c>
      <c r="AN11" s="6" t="n">
        <v>1719.0</v>
      </c>
      <c r="AO11" s="6" t="n">
        <v>855.0</v>
      </c>
      <c r="AP11" s="6" t="n">
        <v>801.0</v>
      </c>
      <c r="AQ11" s="6" t="n">
        <v>2587.0</v>
      </c>
      <c r="AR11" s="6" t="n">
        <v>916.0</v>
      </c>
      <c r="AS11" s="6" t="n">
        <v>396.0</v>
      </c>
      <c r="AT11" s="6" t="n">
        <v>616.0</v>
      </c>
      <c r="AU11" s="6" t="n">
        <v>672.0</v>
      </c>
      <c r="AV11" s="6" t="n">
        <v>728.0</v>
      </c>
      <c r="AW11" s="6" t="n">
        <v>1026.0</v>
      </c>
      <c r="AX11" s="6" t="n">
        <v>458.0</v>
      </c>
      <c r="AY11" s="6" t="n">
        <v>1983.0</v>
      </c>
      <c r="AZ11" s="7" t="n">
        <v>124903.0</v>
      </c>
      <c r="BA11" s="8"/>
      <c r="BC11"/>
      <c r="BD11"/>
      <c r="BE11"/>
      <c r="BF11"/>
      <c r="BG11"/>
      <c r="BH11"/>
      <c r="BI11"/>
      <c r="BJ11"/>
      <c r="BK11"/>
      <c r="BL11"/>
      <c r="BM11"/>
    </row>
    <row r="12" spans="1:65" x14ac:dyDescent="0.2">
      <c r="A12" s="1" t="s">
        <v>9</v>
      </c>
      <c r="B12" s="6" t="n">
        <v>612.0</v>
      </c>
      <c r="C12" s="6" t="n">
        <v>1047.0</v>
      </c>
      <c r="D12" s="6" t="n">
        <v>707.0</v>
      </c>
      <c r="E12" s="6" t="n">
        <v>755.0</v>
      </c>
      <c r="F12" s="6" t="n">
        <v>2845.0</v>
      </c>
      <c r="G12" s="6" t="n">
        <v>802.0</v>
      </c>
      <c r="H12" s="6" t="n">
        <v>808.0</v>
      </c>
      <c r="I12" s="6" t="n">
        <v>457.0</v>
      </c>
      <c r="J12" s="6" t="n">
        <v>354.0</v>
      </c>
      <c r="K12" s="6" t="n">
        <v>380.0</v>
      </c>
      <c r="L12" s="6" t="n">
        <v>2853.0</v>
      </c>
      <c r="M12" s="6" t="n">
        <v>2480.0</v>
      </c>
      <c r="N12" s="6" t="n">
        <v>4228.0</v>
      </c>
      <c r="O12" s="6" t="n">
        <v>3171.0</v>
      </c>
      <c r="P12" s="6" t="n">
        <v>2136.0</v>
      </c>
      <c r="Q12" s="6" t="n">
        <v>1454.0</v>
      </c>
      <c r="R12" s="6" t="n">
        <v>1366.0</v>
      </c>
      <c r="S12" s="6" t="n">
        <v>1412.0</v>
      </c>
      <c r="T12" s="6" t="n">
        <v>285.0</v>
      </c>
      <c r="U12" s="6" t="n">
        <v>182.0</v>
      </c>
      <c r="V12" s="6" t="n">
        <v>311.0</v>
      </c>
      <c r="W12" s="6" t="n">
        <v>127.0</v>
      </c>
      <c r="X12" s="6" t="n">
        <v>85.0</v>
      </c>
      <c r="Y12" s="6" t="n">
        <v>337.0</v>
      </c>
      <c r="Z12" s="6" t="n">
        <v>513.0</v>
      </c>
      <c r="AA12" s="6" t="n">
        <v>8471.0</v>
      </c>
      <c r="AB12" s="6" t="n">
        <v>7274.0</v>
      </c>
      <c r="AC12" s="6" t="n">
        <v>7409.0</v>
      </c>
      <c r="AD12" s="6" t="n">
        <v>6559.0</v>
      </c>
      <c r="AE12" s="6" t="n">
        <v>3184.0</v>
      </c>
      <c r="AF12" s="6" t="n">
        <v>2331.0</v>
      </c>
      <c r="AG12" s="6" t="n">
        <v>876.0</v>
      </c>
      <c r="AH12" s="6" t="n">
        <v>900.0</v>
      </c>
      <c r="AI12" s="6" t="n">
        <v>1122.0</v>
      </c>
      <c r="AJ12" s="6" t="n">
        <v>151.0</v>
      </c>
      <c r="AK12" s="6" t="n">
        <v>1630.0</v>
      </c>
      <c r="AL12" s="6" t="n">
        <v>2754.0</v>
      </c>
      <c r="AM12" s="6" t="n">
        <v>83.0</v>
      </c>
      <c r="AN12" s="6" t="n">
        <v>254.0</v>
      </c>
      <c r="AO12" s="6" t="n">
        <v>121.0</v>
      </c>
      <c r="AP12" s="6" t="n">
        <v>175.0</v>
      </c>
      <c r="AQ12" s="6" t="n">
        <v>475.0</v>
      </c>
      <c r="AR12" s="6" t="n">
        <v>145.0</v>
      </c>
      <c r="AS12" s="6" t="n">
        <v>1247.0</v>
      </c>
      <c r="AT12" s="6" t="n">
        <v>556.0</v>
      </c>
      <c r="AU12" s="6" t="n">
        <v>1079.0</v>
      </c>
      <c r="AV12" s="6" t="n">
        <v>723.0</v>
      </c>
      <c r="AW12" s="6" t="n">
        <v>880.0</v>
      </c>
      <c r="AX12" s="6" t="n">
        <v>152.0</v>
      </c>
      <c r="AY12" s="6" t="n">
        <v>413.0</v>
      </c>
      <c r="AZ12" s="7" t="n">
        <v>78671.0</v>
      </c>
      <c r="BA12" s="8"/>
      <c r="BC12"/>
      <c r="BD12"/>
      <c r="BE12"/>
      <c r="BF12"/>
      <c r="BG12"/>
      <c r="BH12"/>
      <c r="BI12"/>
      <c r="BJ12"/>
      <c r="BK12"/>
      <c r="BL12"/>
      <c r="BM12"/>
    </row>
    <row r="13" spans="1:65" x14ac:dyDescent="0.2">
      <c r="A13" s="1" t="s">
        <v>10</v>
      </c>
      <c r="B13" s="6" t="n">
        <v>1587.0</v>
      </c>
      <c r="C13" s="6" t="n">
        <v>1949.0</v>
      </c>
      <c r="D13" s="6" t="n">
        <v>761.0</v>
      </c>
      <c r="E13" s="6" t="n">
        <v>963.0</v>
      </c>
      <c r="F13" s="6" t="n">
        <v>3794.0</v>
      </c>
      <c r="G13" s="6" t="n">
        <v>1640.0</v>
      </c>
      <c r="H13" s="6" t="n">
        <v>2682.0</v>
      </c>
      <c r="I13" s="6" t="n">
        <v>2075.0</v>
      </c>
      <c r="J13" s="6" t="n">
        <v>1892.0</v>
      </c>
      <c r="K13" s="6" t="n">
        <v>2621.0</v>
      </c>
      <c r="L13" s="6" t="n">
        <v>778.0</v>
      </c>
      <c r="M13" s="6" t="n">
        <v>3359.0</v>
      </c>
      <c r="N13" s="6" t="n">
        <v>4381.0</v>
      </c>
      <c r="O13" s="6" t="n">
        <v>4160.0</v>
      </c>
      <c r="P13" s="6" t="n">
        <v>3866.0</v>
      </c>
      <c r="Q13" s="6" t="n">
        <v>1656.0</v>
      </c>
      <c r="R13" s="6" t="n">
        <v>1345.0</v>
      </c>
      <c r="S13" s="6" t="n">
        <v>1482.0</v>
      </c>
      <c r="T13" s="6" t="n">
        <v>520.0</v>
      </c>
      <c r="U13" s="6" t="n">
        <v>313.0</v>
      </c>
      <c r="V13" s="6" t="n">
        <v>436.0</v>
      </c>
      <c r="W13" s="6" t="n">
        <v>234.0</v>
      </c>
      <c r="X13" s="6" t="n">
        <v>361.0</v>
      </c>
      <c r="Y13" s="6" t="n">
        <v>803.0</v>
      </c>
      <c r="Z13" s="6" t="n">
        <v>1932.0</v>
      </c>
      <c r="AA13" s="6" t="n">
        <v>9095.0</v>
      </c>
      <c r="AB13" s="6" t="n">
        <v>7749.0</v>
      </c>
      <c r="AC13" s="6" t="n">
        <v>9877.0</v>
      </c>
      <c r="AD13" s="6" t="n">
        <v>9004.0</v>
      </c>
      <c r="AE13" s="6" t="n">
        <v>4523.0</v>
      </c>
      <c r="AF13" s="6" t="n">
        <v>3582.0</v>
      </c>
      <c r="AG13" s="6" t="n">
        <v>1007.0</v>
      </c>
      <c r="AH13" s="6" t="n">
        <v>1383.0</v>
      </c>
      <c r="AI13" s="6" t="n">
        <v>2451.0</v>
      </c>
      <c r="AJ13" s="6" t="n">
        <v>211.0</v>
      </c>
      <c r="AK13" s="6" t="n">
        <v>1014.0</v>
      </c>
      <c r="AL13" s="6" t="n">
        <v>2330.0</v>
      </c>
      <c r="AM13" s="6" t="n">
        <v>107.0</v>
      </c>
      <c r="AN13" s="6" t="n">
        <v>322.0</v>
      </c>
      <c r="AO13" s="6" t="n">
        <v>209.0</v>
      </c>
      <c r="AP13" s="6" t="n">
        <v>281.0</v>
      </c>
      <c r="AQ13" s="6" t="n">
        <v>1047.0</v>
      </c>
      <c r="AR13" s="6" t="n">
        <v>247.0</v>
      </c>
      <c r="AS13" s="6" t="n">
        <v>979.0</v>
      </c>
      <c r="AT13" s="6" t="n">
        <v>275.0</v>
      </c>
      <c r="AU13" s="6" t="n">
        <v>1272.0</v>
      </c>
      <c r="AV13" s="6" t="n">
        <v>773.0</v>
      </c>
      <c r="AW13" s="6" t="n">
        <v>1059.0</v>
      </c>
      <c r="AX13" s="6" t="n">
        <v>164.0</v>
      </c>
      <c r="AY13" s="6" t="n">
        <v>411.0</v>
      </c>
      <c r="AZ13" s="7" t="n">
        <v>104962.0</v>
      </c>
      <c r="BA13" s="8"/>
      <c r="BC13"/>
      <c r="BD13"/>
      <c r="BE13"/>
      <c r="BF13"/>
      <c r="BG13"/>
      <c r="BH13"/>
      <c r="BI13"/>
      <c r="BJ13"/>
      <c r="BK13"/>
      <c r="BL13"/>
      <c r="BM13"/>
    </row>
    <row r="14" spans="1:65" x14ac:dyDescent="0.2">
      <c r="A14" s="1" t="s">
        <v>11</v>
      </c>
      <c r="B14" s="6" t="n">
        <v>1280.0</v>
      </c>
      <c r="C14" s="6" t="n">
        <v>1136.0</v>
      </c>
      <c r="D14" s="6" t="n">
        <v>381.0</v>
      </c>
      <c r="E14" s="6" t="n">
        <v>453.0</v>
      </c>
      <c r="F14" s="6" t="n">
        <v>1950.0</v>
      </c>
      <c r="G14" s="6" t="n">
        <v>811.0</v>
      </c>
      <c r="H14" s="6" t="n">
        <v>1871.0</v>
      </c>
      <c r="I14" s="6" t="n">
        <v>1676.0</v>
      </c>
      <c r="J14" s="6" t="n">
        <v>1878.0</v>
      </c>
      <c r="K14" s="6" t="n">
        <v>2195.0</v>
      </c>
      <c r="L14" s="6" t="n">
        <v>3330.0</v>
      </c>
      <c r="M14" s="6" t="n">
        <v>400.0</v>
      </c>
      <c r="N14" s="6" t="n">
        <v>2150.0</v>
      </c>
      <c r="O14" s="6" t="n">
        <v>2101.0</v>
      </c>
      <c r="P14" s="6" t="n">
        <v>2074.0</v>
      </c>
      <c r="Q14" s="6" t="n">
        <v>1146.0</v>
      </c>
      <c r="R14" s="6" t="n">
        <v>892.0</v>
      </c>
      <c r="S14" s="6" t="n">
        <v>811.0</v>
      </c>
      <c r="T14" s="6" t="n">
        <v>522.0</v>
      </c>
      <c r="U14" s="6" t="n">
        <v>280.0</v>
      </c>
      <c r="V14" s="6" t="n">
        <v>299.0</v>
      </c>
      <c r="W14" s="6" t="n">
        <v>135.0</v>
      </c>
      <c r="X14" s="6" t="n">
        <v>109.0</v>
      </c>
      <c r="Y14" s="6" t="n">
        <v>345.0</v>
      </c>
      <c r="Z14" s="6" t="n">
        <v>1014.0</v>
      </c>
      <c r="AA14" s="6" t="n">
        <v>4171.0</v>
      </c>
      <c r="AB14" s="6" t="n">
        <v>3008.0</v>
      </c>
      <c r="AC14" s="6" t="n">
        <v>4984.0</v>
      </c>
      <c r="AD14" s="6" t="n">
        <v>4149.0</v>
      </c>
      <c r="AE14" s="6" t="n">
        <v>1386.0</v>
      </c>
      <c r="AF14" s="6" t="n">
        <v>1722.0</v>
      </c>
      <c r="AG14" s="6" t="n">
        <v>610.0</v>
      </c>
      <c r="AH14" s="6" t="n">
        <v>731.0</v>
      </c>
      <c r="AI14" s="6" t="n">
        <v>1307.0</v>
      </c>
      <c r="AJ14" s="6" t="n">
        <v>155.0</v>
      </c>
      <c r="AK14" s="6" t="n">
        <v>637.0</v>
      </c>
      <c r="AL14" s="6" t="n">
        <v>1579.0</v>
      </c>
      <c r="AM14" s="6" t="n">
        <v>120.0</v>
      </c>
      <c r="AN14" s="6" t="n">
        <v>406.0</v>
      </c>
      <c r="AO14" s="6" t="n">
        <v>247.0</v>
      </c>
      <c r="AP14" s="6" t="n">
        <v>210.0</v>
      </c>
      <c r="AQ14" s="6" t="n">
        <v>454.0</v>
      </c>
      <c r="AR14" s="6" t="n">
        <v>287.0</v>
      </c>
      <c r="AS14" s="6" t="n">
        <v>603.0</v>
      </c>
      <c r="AT14" s="6" t="n">
        <v>374.0</v>
      </c>
      <c r="AU14" s="6" t="n">
        <v>966.0</v>
      </c>
      <c r="AV14" s="6" t="n">
        <v>772.0</v>
      </c>
      <c r="AW14" s="6" t="n">
        <v>1081.0</v>
      </c>
      <c r="AX14" s="6" t="n">
        <v>217.0</v>
      </c>
      <c r="AY14" s="6" t="n">
        <v>660.0</v>
      </c>
      <c r="AZ14" s="7" t="n">
        <v>60075.0</v>
      </c>
      <c r="BA14" s="8"/>
      <c r="BC14"/>
      <c r="BD14"/>
      <c r="BE14"/>
      <c r="BF14"/>
      <c r="BG14"/>
      <c r="BH14"/>
      <c r="BI14"/>
      <c r="BJ14"/>
      <c r="BK14"/>
      <c r="BL14"/>
      <c r="BM14"/>
    </row>
    <row r="15" spans="1:65" x14ac:dyDescent="0.2">
      <c r="A15" s="1" t="s">
        <v>12</v>
      </c>
      <c r="B15" s="6" t="n">
        <v>694.0</v>
      </c>
      <c r="C15" s="6" t="n">
        <v>972.0</v>
      </c>
      <c r="D15" s="6" t="n">
        <v>329.0</v>
      </c>
      <c r="E15" s="6" t="n">
        <v>484.0</v>
      </c>
      <c r="F15" s="6" t="n">
        <v>2301.0</v>
      </c>
      <c r="G15" s="6" t="n">
        <v>650.0</v>
      </c>
      <c r="H15" s="6" t="n">
        <v>1596.0</v>
      </c>
      <c r="I15" s="6" t="n">
        <v>2159.0</v>
      </c>
      <c r="J15" s="6" t="n">
        <v>3222.0</v>
      </c>
      <c r="K15" s="6" t="n">
        <v>4325.0</v>
      </c>
      <c r="L15" s="6" t="n">
        <v>4628.0</v>
      </c>
      <c r="M15" s="6" t="n">
        <v>2346.0</v>
      </c>
      <c r="N15" s="6" t="n">
        <v>513.0</v>
      </c>
      <c r="O15" s="6" t="n">
        <v>2337.0</v>
      </c>
      <c r="P15" s="6" t="n">
        <v>3424.0</v>
      </c>
      <c r="Q15" s="6" t="n">
        <v>1677.0</v>
      </c>
      <c r="R15" s="6" t="n">
        <v>1554.0</v>
      </c>
      <c r="S15" s="6" t="n">
        <v>2061.0</v>
      </c>
      <c r="T15" s="6" t="n">
        <v>472.0</v>
      </c>
      <c r="U15" s="6" t="n">
        <v>358.0</v>
      </c>
      <c r="V15" s="6" t="n">
        <v>367.0</v>
      </c>
      <c r="W15" s="6" t="n">
        <v>70.0</v>
      </c>
      <c r="X15" s="6" t="n">
        <v>164.0</v>
      </c>
      <c r="Y15" s="6" t="n">
        <v>395.0</v>
      </c>
      <c r="Z15" s="6" t="n">
        <v>732.0</v>
      </c>
      <c r="AA15" s="6" t="n">
        <v>8605.0</v>
      </c>
      <c r="AB15" s="6" t="n">
        <v>7570.0</v>
      </c>
      <c r="AC15" s="6" t="n">
        <v>8234.0</v>
      </c>
      <c r="AD15" s="6" t="n">
        <v>6002.0</v>
      </c>
      <c r="AE15" s="6" t="n">
        <v>2177.0</v>
      </c>
      <c r="AF15" s="6" t="n">
        <v>1512.0</v>
      </c>
      <c r="AG15" s="6" t="n">
        <v>584.0</v>
      </c>
      <c r="AH15" s="6" t="n">
        <v>1056.0</v>
      </c>
      <c r="AI15" s="6" t="n">
        <v>1469.0</v>
      </c>
      <c r="AJ15" s="6" t="n">
        <v>103.0</v>
      </c>
      <c r="AK15" s="6" t="n">
        <v>719.0</v>
      </c>
      <c r="AL15" s="6" t="n">
        <v>2333.0</v>
      </c>
      <c r="AM15" s="6" t="n">
        <v>82.0</v>
      </c>
      <c r="AN15" s="6" t="n">
        <v>273.0</v>
      </c>
      <c r="AO15" s="6" t="n">
        <v>198.0</v>
      </c>
      <c r="AP15" s="6" t="n">
        <v>172.0</v>
      </c>
      <c r="AQ15" s="6" t="n">
        <v>778.0</v>
      </c>
      <c r="AR15" s="6" t="n">
        <v>87.0</v>
      </c>
      <c r="AS15" s="6" t="n">
        <v>1002.0</v>
      </c>
      <c r="AT15" s="6" t="n">
        <v>194.0</v>
      </c>
      <c r="AU15" s="6" t="n">
        <v>1305.0</v>
      </c>
      <c r="AV15" s="6" t="n">
        <v>900.0</v>
      </c>
      <c r="AW15" s="6" t="n">
        <v>1186.0</v>
      </c>
      <c r="AX15" s="6" t="n">
        <v>110.0</v>
      </c>
      <c r="AY15" s="6" t="n">
        <v>344.0</v>
      </c>
      <c r="AZ15" s="7" t="n">
        <v>84825.0</v>
      </c>
      <c r="BA15" s="8"/>
      <c r="BC15"/>
      <c r="BD15"/>
      <c r="BE15"/>
      <c r="BF15"/>
      <c r="BG15"/>
      <c r="BH15"/>
      <c r="BI15"/>
      <c r="BJ15"/>
      <c r="BK15"/>
      <c r="BL15"/>
      <c r="BM15"/>
    </row>
    <row r="16" spans="1:65" x14ac:dyDescent="0.2">
      <c r="A16" s="1" t="s">
        <v>13</v>
      </c>
      <c r="B16" s="6" t="n">
        <v>320.0</v>
      </c>
      <c r="C16" s="6" t="n">
        <v>530.0</v>
      </c>
      <c r="D16" s="6" t="n">
        <v>272.0</v>
      </c>
      <c r="E16" s="6" t="n">
        <v>269.0</v>
      </c>
      <c r="F16" s="6" t="n">
        <v>1802.0</v>
      </c>
      <c r="G16" s="6" t="n">
        <v>377.0</v>
      </c>
      <c r="H16" s="6" t="n">
        <v>1003.0</v>
      </c>
      <c r="I16" s="6" t="n">
        <v>1554.0</v>
      </c>
      <c r="J16" s="6" t="n">
        <v>2450.0</v>
      </c>
      <c r="K16" s="6" t="n">
        <v>3077.0</v>
      </c>
      <c r="L16" s="6" t="n">
        <v>4301.0</v>
      </c>
      <c r="M16" s="6" t="n">
        <v>2017.0</v>
      </c>
      <c r="N16" s="6" t="n">
        <v>2220.0</v>
      </c>
      <c r="O16" s="6" t="n">
        <v>520.0</v>
      </c>
      <c r="P16" s="6" t="n">
        <v>1757.0</v>
      </c>
      <c r="Q16" s="6" t="n">
        <v>1240.0</v>
      </c>
      <c r="R16" s="6" t="n">
        <v>1232.0</v>
      </c>
      <c r="S16" s="6" t="n">
        <v>1484.0</v>
      </c>
      <c r="T16" s="6" t="n">
        <v>315.0</v>
      </c>
      <c r="U16" s="6" t="n">
        <v>132.0</v>
      </c>
      <c r="V16" s="6" t="n">
        <v>230.0</v>
      </c>
      <c r="W16" s="6" t="n">
        <v>63.0</v>
      </c>
      <c r="X16" s="6" t="n">
        <v>53.0</v>
      </c>
      <c r="Y16" s="6" t="n">
        <v>158.0</v>
      </c>
      <c r="Z16" s="6" t="n">
        <v>596.0</v>
      </c>
      <c r="AA16" s="6" t="n">
        <v>6525.0</v>
      </c>
      <c r="AB16" s="6" t="n">
        <v>5670.0</v>
      </c>
      <c r="AC16" s="6" t="n">
        <v>7649.0</v>
      </c>
      <c r="AD16" s="6" t="n">
        <v>4742.0</v>
      </c>
      <c r="AE16" s="6" t="n">
        <v>1635.0</v>
      </c>
      <c r="AF16" s="6" t="n">
        <v>1121.0</v>
      </c>
      <c r="AG16" s="6" t="n">
        <v>552.0</v>
      </c>
      <c r="AH16" s="6" t="n">
        <v>582.0</v>
      </c>
      <c r="AI16" s="6" t="n">
        <v>1039.0</v>
      </c>
      <c r="AJ16" s="6" t="n">
        <v>110.0</v>
      </c>
      <c r="AK16" s="6" t="n">
        <v>890.0</v>
      </c>
      <c r="AL16" s="6" t="n">
        <v>2086.0</v>
      </c>
      <c r="AM16" s="6" t="n">
        <v>29.0</v>
      </c>
      <c r="AN16" s="6" t="n">
        <v>111.0</v>
      </c>
      <c r="AO16" s="6" t="n">
        <v>245.0</v>
      </c>
      <c r="AP16" s="6" t="n">
        <v>168.0</v>
      </c>
      <c r="AQ16" s="6" t="n">
        <v>401.0</v>
      </c>
      <c r="AR16" s="6" t="n">
        <v>189.0</v>
      </c>
      <c r="AS16" s="6" t="n">
        <v>930.0</v>
      </c>
      <c r="AT16" s="6" t="n">
        <v>138.0</v>
      </c>
      <c r="AU16" s="6" t="n">
        <v>1341.0</v>
      </c>
      <c r="AV16" s="6" t="n">
        <v>681.0</v>
      </c>
      <c r="AW16" s="6" t="n">
        <v>813.0</v>
      </c>
      <c r="AX16" s="6" t="n">
        <v>82.0</v>
      </c>
      <c r="AY16" s="6" t="n">
        <v>139.0</v>
      </c>
      <c r="AZ16" s="7" t="n">
        <v>65840.0</v>
      </c>
      <c r="BA16" s="8"/>
      <c r="BC16"/>
      <c r="BD16"/>
      <c r="BE16"/>
      <c r="BF16"/>
      <c r="BG16"/>
      <c r="BH16"/>
      <c r="BI16"/>
      <c r="BJ16"/>
      <c r="BK16"/>
      <c r="BL16"/>
      <c r="BM16"/>
    </row>
    <row r="17" spans="1:65" x14ac:dyDescent="0.2">
      <c r="A17" s="1" t="s">
        <v>14</v>
      </c>
      <c r="B17" s="6" t="n">
        <v>521.0</v>
      </c>
      <c r="C17" s="6" t="n">
        <v>994.0</v>
      </c>
      <c r="D17" s="6" t="n">
        <v>282.0</v>
      </c>
      <c r="E17" s="6" t="n">
        <v>327.0</v>
      </c>
      <c r="F17" s="6" t="n">
        <v>1727.0</v>
      </c>
      <c r="G17" s="6" t="n">
        <v>448.0</v>
      </c>
      <c r="H17" s="6" t="n">
        <v>1040.0</v>
      </c>
      <c r="I17" s="6" t="n">
        <v>1721.0</v>
      </c>
      <c r="J17" s="6" t="n">
        <v>2155.0</v>
      </c>
      <c r="K17" s="6" t="n">
        <v>1975.0</v>
      </c>
      <c r="L17" s="6" t="n">
        <v>3765.0</v>
      </c>
      <c r="M17" s="6" t="n">
        <v>2181.0</v>
      </c>
      <c r="N17" s="6" t="n">
        <v>3380.0</v>
      </c>
      <c r="O17" s="6" t="n">
        <v>1795.0</v>
      </c>
      <c r="P17" s="6" t="n">
        <v>462.0</v>
      </c>
      <c r="Q17" s="6" t="n">
        <v>1464.0</v>
      </c>
      <c r="R17" s="6" t="n">
        <v>2760.0</v>
      </c>
      <c r="S17" s="6" t="n">
        <v>3818.0</v>
      </c>
      <c r="T17" s="6" t="n">
        <v>505.0</v>
      </c>
      <c r="U17" s="6" t="n">
        <v>200.0</v>
      </c>
      <c r="V17" s="6" t="n">
        <v>265.0</v>
      </c>
      <c r="W17" s="6" t="n">
        <v>86.0</v>
      </c>
      <c r="X17" s="6" t="n">
        <v>85.0</v>
      </c>
      <c r="Y17" s="6" t="n">
        <v>143.0</v>
      </c>
      <c r="Z17" s="6" t="n">
        <v>595.0</v>
      </c>
      <c r="AA17" s="6" t="n">
        <v>4144.0</v>
      </c>
      <c r="AB17" s="6" t="n">
        <v>3298.0</v>
      </c>
      <c r="AC17" s="6" t="n">
        <v>3350.0</v>
      </c>
      <c r="AD17" s="6" t="n">
        <v>2653.0</v>
      </c>
      <c r="AE17" s="6" t="n">
        <v>1024.0</v>
      </c>
      <c r="AF17" s="6" t="n">
        <v>617.0</v>
      </c>
      <c r="AG17" s="6" t="n">
        <v>299.0</v>
      </c>
      <c r="AH17" s="6" t="n">
        <v>364.0</v>
      </c>
      <c r="AI17" s="6" t="n">
        <v>883.0</v>
      </c>
      <c r="AJ17" s="6" t="n">
        <v>145.0</v>
      </c>
      <c r="AK17" s="6" t="n">
        <v>286.0</v>
      </c>
      <c r="AL17" s="6" t="n">
        <v>1074.0</v>
      </c>
      <c r="AM17" s="6" t="n">
        <v>53.0</v>
      </c>
      <c r="AN17" s="6" t="n">
        <v>410.0</v>
      </c>
      <c r="AO17" s="6" t="n">
        <v>142.0</v>
      </c>
      <c r="AP17" s="6" t="n">
        <v>185.0</v>
      </c>
      <c r="AQ17" s="6" t="n">
        <v>274.0</v>
      </c>
      <c r="AR17" s="6" t="n">
        <v>145.0</v>
      </c>
      <c r="AS17" s="6" t="n">
        <v>629.0</v>
      </c>
      <c r="AT17" s="6" t="n">
        <v>238.0</v>
      </c>
      <c r="AU17" s="6" t="n">
        <v>1866.0</v>
      </c>
      <c r="AV17" s="6" t="n">
        <v>1681.0</v>
      </c>
      <c r="AW17" s="6" t="n">
        <v>1775.0</v>
      </c>
      <c r="AX17" s="6" t="n">
        <v>121.0</v>
      </c>
      <c r="AY17" s="6" t="n">
        <v>393.0</v>
      </c>
      <c r="AZ17" s="7" t="n">
        <v>58743.0</v>
      </c>
      <c r="BA17" s="8"/>
      <c r="BC17"/>
      <c r="BD17"/>
      <c r="BE17"/>
      <c r="BF17"/>
      <c r="BG17"/>
      <c r="BH17"/>
      <c r="BI17"/>
      <c r="BJ17"/>
      <c r="BK17"/>
      <c r="BL17"/>
      <c r="BM17"/>
    </row>
    <row r="18" spans="1:65" x14ac:dyDescent="0.2">
      <c r="A18" s="1" t="s">
        <v>15</v>
      </c>
      <c r="B18" s="6" t="n">
        <v>263.0</v>
      </c>
      <c r="C18" s="6" t="n">
        <v>212.0</v>
      </c>
      <c r="D18" s="6" t="n">
        <v>119.0</v>
      </c>
      <c r="E18" s="6" t="n">
        <v>120.0</v>
      </c>
      <c r="F18" s="6" t="n">
        <v>1107.0</v>
      </c>
      <c r="G18" s="6" t="n">
        <v>248.0</v>
      </c>
      <c r="H18" s="6" t="n">
        <v>655.0</v>
      </c>
      <c r="I18" s="6" t="n">
        <v>960.0</v>
      </c>
      <c r="J18" s="6" t="n">
        <v>1222.0</v>
      </c>
      <c r="K18" s="6" t="n">
        <v>1316.0</v>
      </c>
      <c r="L18" s="6" t="n">
        <v>1567.0</v>
      </c>
      <c r="M18" s="6" t="n">
        <v>1070.0</v>
      </c>
      <c r="N18" s="6" t="n">
        <v>1567.0</v>
      </c>
      <c r="O18" s="6" t="n">
        <v>1137.0</v>
      </c>
      <c r="P18" s="6" t="n">
        <v>1363.0</v>
      </c>
      <c r="Q18" s="6" t="n">
        <v>248.0</v>
      </c>
      <c r="R18" s="6" t="n">
        <v>1094.0</v>
      </c>
      <c r="S18" s="6" t="n">
        <v>1692.0</v>
      </c>
      <c r="T18" s="6" t="n">
        <v>187.0</v>
      </c>
      <c r="U18" s="6" t="n">
        <v>116.0</v>
      </c>
      <c r="V18" s="6" t="n">
        <v>150.0</v>
      </c>
      <c r="W18" s="6" t="n">
        <v>43.0</v>
      </c>
      <c r="X18" s="6" t="n">
        <v>25.0</v>
      </c>
      <c r="Y18" s="6" t="n">
        <v>77.0</v>
      </c>
      <c r="Z18" s="6" t="n">
        <v>218.0</v>
      </c>
      <c r="AA18" s="6" t="n">
        <v>3455.0</v>
      </c>
      <c r="AB18" s="6" t="n">
        <v>2823.0</v>
      </c>
      <c r="AC18" s="6" t="n">
        <v>2442.0</v>
      </c>
      <c r="AD18" s="6" t="n">
        <v>2231.0</v>
      </c>
      <c r="AE18" s="6" t="n">
        <v>719.0</v>
      </c>
      <c r="AF18" s="6" t="n">
        <v>671.0</v>
      </c>
      <c r="AG18" s="6" t="n">
        <v>103.0</v>
      </c>
      <c r="AH18" s="6" t="n">
        <v>246.0</v>
      </c>
      <c r="AI18" s="6" t="n">
        <v>525.0</v>
      </c>
      <c r="AJ18" s="6" t="n">
        <v>43.0</v>
      </c>
      <c r="AK18" s="6" t="n">
        <v>324.0</v>
      </c>
      <c r="AL18" s="6" t="n">
        <v>552.0</v>
      </c>
      <c r="AM18" s="6" t="n">
        <v>49.0</v>
      </c>
      <c r="AN18" s="6" t="n">
        <v>100.0</v>
      </c>
      <c r="AO18" s="6" t="n">
        <v>87.0</v>
      </c>
      <c r="AP18" s="6" t="n">
        <v>49.0</v>
      </c>
      <c r="AQ18" s="6" t="n">
        <v>158.0</v>
      </c>
      <c r="AR18" s="6" t="n">
        <v>56.0</v>
      </c>
      <c r="AS18" s="6" t="n">
        <v>418.0</v>
      </c>
      <c r="AT18" s="6" t="n">
        <v>196.0</v>
      </c>
      <c r="AU18" s="6" t="n">
        <v>1555.0</v>
      </c>
      <c r="AV18" s="6" t="n">
        <v>722.0</v>
      </c>
      <c r="AW18" s="6" t="n">
        <v>1228.0</v>
      </c>
      <c r="AX18" s="6" t="n">
        <v>46.0</v>
      </c>
      <c r="AY18" s="6" t="n">
        <v>130.0</v>
      </c>
      <c r="AZ18" s="7" t="n">
        <v>35704.0</v>
      </c>
      <c r="BA18" s="8"/>
      <c r="BC18"/>
      <c r="BD18"/>
      <c r="BE18"/>
      <c r="BF18"/>
      <c r="BG18"/>
      <c r="BH18"/>
      <c r="BI18"/>
      <c r="BJ18"/>
      <c r="BK18"/>
      <c r="BL18"/>
      <c r="BM18"/>
    </row>
    <row r="19" spans="1:65" x14ac:dyDescent="0.2">
      <c r="A19" s="1" t="s">
        <v>16</v>
      </c>
      <c r="B19" s="6" t="n">
        <v>170.0</v>
      </c>
      <c r="C19" s="6" t="n">
        <v>409.0</v>
      </c>
      <c r="D19" s="6" t="n">
        <v>207.0</v>
      </c>
      <c r="E19" s="6" t="n">
        <v>212.0</v>
      </c>
      <c r="F19" s="6" t="n">
        <v>1785.0</v>
      </c>
      <c r="G19" s="6" t="n">
        <v>279.0</v>
      </c>
      <c r="H19" s="6" t="n">
        <v>743.0</v>
      </c>
      <c r="I19" s="6" t="n">
        <v>1469.0</v>
      </c>
      <c r="J19" s="6" t="n">
        <v>1941.0</v>
      </c>
      <c r="K19" s="6" t="n">
        <v>1361.0</v>
      </c>
      <c r="L19" s="6" t="n">
        <v>1522.0</v>
      </c>
      <c r="M19" s="6" t="n">
        <v>897.0</v>
      </c>
      <c r="N19" s="6" t="n">
        <v>1570.0</v>
      </c>
      <c r="O19" s="6" t="n">
        <v>1404.0</v>
      </c>
      <c r="P19" s="6" t="n">
        <v>3071.0</v>
      </c>
      <c r="Q19" s="6" t="n">
        <v>1085.0</v>
      </c>
      <c r="R19" s="6" t="n">
        <v>463.0</v>
      </c>
      <c r="S19" s="6" t="n">
        <v>1649.0</v>
      </c>
      <c r="T19" s="6" t="n">
        <v>179.0</v>
      </c>
      <c r="U19" s="6" t="n">
        <v>164.0</v>
      </c>
      <c r="V19" s="6" t="n">
        <v>198.0</v>
      </c>
      <c r="W19" s="6" t="n">
        <v>27.0</v>
      </c>
      <c r="X19" s="6" t="n">
        <v>35.0</v>
      </c>
      <c r="Y19" s="6" t="n">
        <v>155.0</v>
      </c>
      <c r="Z19" s="6" t="n">
        <v>246.0</v>
      </c>
      <c r="AA19" s="6" t="n">
        <v>5959.0</v>
      </c>
      <c r="AB19" s="6" t="n">
        <v>4033.0</v>
      </c>
      <c r="AC19" s="6" t="n">
        <v>3221.0</v>
      </c>
      <c r="AD19" s="6" t="n">
        <v>2521.0</v>
      </c>
      <c r="AE19" s="6" t="n">
        <v>993.0</v>
      </c>
      <c r="AF19" s="6" t="n">
        <v>413.0</v>
      </c>
      <c r="AG19" s="6" t="n">
        <v>226.0</v>
      </c>
      <c r="AH19" s="6" t="n">
        <v>254.0</v>
      </c>
      <c r="AI19" s="6" t="n">
        <v>782.0</v>
      </c>
      <c r="AJ19" s="6" t="n">
        <v>86.0</v>
      </c>
      <c r="AK19" s="6" t="n">
        <v>211.0</v>
      </c>
      <c r="AL19" s="6" t="n">
        <v>894.0</v>
      </c>
      <c r="AM19" s="6" t="n">
        <v>16.0</v>
      </c>
      <c r="AN19" s="6" t="n">
        <v>98.0</v>
      </c>
      <c r="AO19" s="6" t="n">
        <v>80.0</v>
      </c>
      <c r="AP19" s="6" t="n">
        <v>53.0</v>
      </c>
      <c r="AQ19" s="6" t="n">
        <v>367.0</v>
      </c>
      <c r="AR19" s="6" t="n">
        <v>81.0</v>
      </c>
      <c r="AS19" s="6" t="n">
        <v>401.0</v>
      </c>
      <c r="AT19" s="6" t="n">
        <v>264.0</v>
      </c>
      <c r="AU19" s="6" t="n">
        <v>1777.0</v>
      </c>
      <c r="AV19" s="6" t="n">
        <v>1745.0</v>
      </c>
      <c r="AW19" s="6" t="n">
        <v>1934.0</v>
      </c>
      <c r="AX19" s="6" t="n">
        <v>64.0</v>
      </c>
      <c r="AY19" s="6" t="n">
        <v>98.0</v>
      </c>
      <c r="AZ19" s="7" t="n">
        <v>47812.0</v>
      </c>
      <c r="BA19" s="8"/>
      <c r="BC19"/>
      <c r="BD19"/>
      <c r="BE19"/>
      <c r="BF19"/>
      <c r="BG19"/>
      <c r="BH19"/>
      <c r="BI19"/>
      <c r="BJ19"/>
      <c r="BK19"/>
      <c r="BL19"/>
      <c r="BM19"/>
    </row>
    <row r="20" spans="1:65" x14ac:dyDescent="0.2">
      <c r="A20" s="1" t="s">
        <v>17</v>
      </c>
      <c r="B20" s="6" t="n">
        <v>305.0</v>
      </c>
      <c r="C20" s="6" t="n">
        <v>531.0</v>
      </c>
      <c r="D20" s="6" t="n">
        <v>286.0</v>
      </c>
      <c r="E20" s="6" t="n">
        <v>271.0</v>
      </c>
      <c r="F20" s="6" t="n">
        <v>1788.0</v>
      </c>
      <c r="G20" s="6" t="n">
        <v>324.0</v>
      </c>
      <c r="H20" s="6" t="n">
        <v>805.0</v>
      </c>
      <c r="I20" s="6" t="n">
        <v>1379.0</v>
      </c>
      <c r="J20" s="6" t="n">
        <v>1781.0</v>
      </c>
      <c r="K20" s="6" t="n">
        <v>1356.0</v>
      </c>
      <c r="L20" s="6" t="n">
        <v>1576.0</v>
      </c>
      <c r="M20" s="6" t="n">
        <v>774.0</v>
      </c>
      <c r="N20" s="6" t="n">
        <v>2093.0</v>
      </c>
      <c r="O20" s="6" t="n">
        <v>1608.0</v>
      </c>
      <c r="P20" s="6" t="n">
        <v>3924.0</v>
      </c>
      <c r="Q20" s="6" t="n">
        <v>1891.0</v>
      </c>
      <c r="R20" s="6" t="n">
        <v>1619.0</v>
      </c>
      <c r="S20" s="6" t="n">
        <v>616.0</v>
      </c>
      <c r="T20" s="6" t="n">
        <v>208.0</v>
      </c>
      <c r="U20" s="6" t="n">
        <v>120.0</v>
      </c>
      <c r="V20" s="6" t="n">
        <v>166.0</v>
      </c>
      <c r="W20" s="6" t="n">
        <v>33.0</v>
      </c>
      <c r="X20" s="6" t="n">
        <v>57.0</v>
      </c>
      <c r="Y20" s="6" t="n">
        <v>153.0</v>
      </c>
      <c r="Z20" s="6" t="n">
        <v>206.0</v>
      </c>
      <c r="AA20" s="6" t="n">
        <v>7610.0</v>
      </c>
      <c r="AB20" s="6" t="n">
        <v>5090.0</v>
      </c>
      <c r="AC20" s="6" t="n">
        <v>3011.0</v>
      </c>
      <c r="AD20" s="6" t="n">
        <v>2524.0</v>
      </c>
      <c r="AE20" s="6" t="n">
        <v>798.0</v>
      </c>
      <c r="AF20" s="6" t="n">
        <v>399.0</v>
      </c>
      <c r="AG20" s="6" t="n">
        <v>194.0</v>
      </c>
      <c r="AH20" s="6" t="n">
        <v>283.0</v>
      </c>
      <c r="AI20" s="6" t="n">
        <v>595.0</v>
      </c>
      <c r="AJ20" s="6" t="n">
        <v>78.0</v>
      </c>
      <c r="AK20" s="6" t="n">
        <v>420.0</v>
      </c>
      <c r="AL20" s="6" t="n">
        <v>813.0</v>
      </c>
      <c r="AM20" s="6" t="n">
        <v>23.0</v>
      </c>
      <c r="AN20" s="6" t="n">
        <v>99.0</v>
      </c>
      <c r="AO20" s="6" t="n">
        <v>24.0</v>
      </c>
      <c r="AP20" s="6" t="n">
        <v>58.0</v>
      </c>
      <c r="AQ20" s="6" t="n">
        <v>575.0</v>
      </c>
      <c r="AR20" s="6" t="n">
        <v>49.0</v>
      </c>
      <c r="AS20" s="6" t="n">
        <v>414.0</v>
      </c>
      <c r="AT20" s="6" t="n">
        <v>333.0</v>
      </c>
      <c r="AU20" s="6" t="n">
        <v>2056.0</v>
      </c>
      <c r="AV20" s="6" t="n">
        <v>2316.0</v>
      </c>
      <c r="AW20" s="6" t="n">
        <v>2622.0</v>
      </c>
      <c r="AX20" s="6" t="n">
        <v>41.0</v>
      </c>
      <c r="AY20" s="6" t="n">
        <v>205.0</v>
      </c>
      <c r="AZ20" s="7" t="n">
        <v>54500.0</v>
      </c>
      <c r="BA20" s="8"/>
      <c r="BC20"/>
      <c r="BD20"/>
      <c r="BE20"/>
      <c r="BF20"/>
      <c r="BG20"/>
      <c r="BH20"/>
      <c r="BI20"/>
      <c r="BJ20"/>
      <c r="BK20"/>
      <c r="BL20"/>
      <c r="BM20"/>
    </row>
    <row r="21" spans="1:65" x14ac:dyDescent="0.2">
      <c r="A21" s="1" t="s">
        <v>18</v>
      </c>
      <c r="B21" s="6" t="n">
        <v>350.0</v>
      </c>
      <c r="C21" s="6" t="n">
        <v>484.0</v>
      </c>
      <c r="D21" s="6" t="n">
        <v>224.0</v>
      </c>
      <c r="E21" s="6" t="n">
        <v>218.0</v>
      </c>
      <c r="F21" s="6" t="n">
        <v>1219.0</v>
      </c>
      <c r="G21" s="6" t="n">
        <v>261.0</v>
      </c>
      <c r="H21" s="6" t="n">
        <v>1964.0</v>
      </c>
      <c r="I21" s="6" t="n">
        <v>2029.0</v>
      </c>
      <c r="J21" s="6" t="n">
        <v>1998.0</v>
      </c>
      <c r="K21" s="6" t="n">
        <v>354.0</v>
      </c>
      <c r="L21" s="6" t="n">
        <v>542.0</v>
      </c>
      <c r="M21" s="6" t="n">
        <v>536.0</v>
      </c>
      <c r="N21" s="6" t="n">
        <v>522.0</v>
      </c>
      <c r="O21" s="6" t="n">
        <v>280.0</v>
      </c>
      <c r="P21" s="6" t="n">
        <v>500.0</v>
      </c>
      <c r="Q21" s="6" t="n">
        <v>216.0</v>
      </c>
      <c r="R21" s="6" t="n">
        <v>175.0</v>
      </c>
      <c r="S21" s="6" t="n">
        <v>225.0</v>
      </c>
      <c r="T21" s="6" t="n">
        <v>663.0</v>
      </c>
      <c r="U21" s="6" t="n">
        <v>1495.0</v>
      </c>
      <c r="V21" s="6" t="n">
        <v>3786.0</v>
      </c>
      <c r="W21" s="6" t="n">
        <v>2271.0</v>
      </c>
      <c r="X21" s="6" t="n">
        <v>731.0</v>
      </c>
      <c r="Y21" s="6" t="n">
        <v>1290.0</v>
      </c>
      <c r="Z21" s="6" t="n">
        <v>302.0</v>
      </c>
      <c r="AA21" s="6" t="n">
        <v>6959.0</v>
      </c>
      <c r="AB21" s="6" t="n">
        <v>6102.0</v>
      </c>
      <c r="AC21" s="6" t="n">
        <v>5449.0</v>
      </c>
      <c r="AD21" s="6" t="n">
        <v>4438.0</v>
      </c>
      <c r="AE21" s="6" t="n">
        <v>1368.0</v>
      </c>
      <c r="AF21" s="6" t="n">
        <v>1311.0</v>
      </c>
      <c r="AG21" s="6" t="n">
        <v>563.0</v>
      </c>
      <c r="AH21" s="6" t="n">
        <v>580.0</v>
      </c>
      <c r="AI21" s="6" t="n">
        <v>1200.0</v>
      </c>
      <c r="AJ21" s="6" t="n">
        <v>204.0</v>
      </c>
      <c r="AK21" s="6" t="n">
        <v>57.0</v>
      </c>
      <c r="AL21" s="6" t="n">
        <v>160.0</v>
      </c>
      <c r="AM21" s="6" t="n">
        <v>699.0</v>
      </c>
      <c r="AN21" s="6" t="n">
        <v>3378.0</v>
      </c>
      <c r="AO21" s="6" t="n">
        <v>219.0</v>
      </c>
      <c r="AP21" s="6" t="n">
        <v>287.0</v>
      </c>
      <c r="AQ21" s="6" t="n">
        <v>1971.0</v>
      </c>
      <c r="AR21" s="6" t="n">
        <v>249.0</v>
      </c>
      <c r="AS21" s="6" t="n">
        <v>74.0</v>
      </c>
      <c r="AT21" s="6" t="n">
        <v>475.0</v>
      </c>
      <c r="AU21" s="6" t="n">
        <v>121.0</v>
      </c>
      <c r="AV21" s="6" t="n">
        <v>173.0</v>
      </c>
      <c r="AW21" s="6" t="n">
        <v>275.0</v>
      </c>
      <c r="AX21" s="6" t="n">
        <v>1810.0</v>
      </c>
      <c r="AY21" s="6" t="n">
        <v>2341.0</v>
      </c>
      <c r="AZ21" s="7" t="n">
        <v>63098.0</v>
      </c>
      <c r="BA21" s="8"/>
      <c r="BC21"/>
      <c r="BD21"/>
      <c r="BE21"/>
      <c r="BF21"/>
      <c r="BG21"/>
      <c r="BH21"/>
      <c r="BI21"/>
      <c r="BJ21"/>
      <c r="BK21"/>
      <c r="BL21"/>
      <c r="BM21"/>
    </row>
    <row r="22" spans="1:65" x14ac:dyDescent="0.2">
      <c r="A22" s="1" t="s">
        <v>19</v>
      </c>
      <c r="B22" s="6" t="n">
        <v>211.0</v>
      </c>
      <c r="C22" s="6" t="n">
        <v>251.0</v>
      </c>
      <c r="D22" s="6" t="n">
        <v>247.0</v>
      </c>
      <c r="E22" s="6" t="n">
        <v>174.0</v>
      </c>
      <c r="F22" s="6" t="n">
        <v>1369.0</v>
      </c>
      <c r="G22" s="6" t="n">
        <v>275.0</v>
      </c>
      <c r="H22" s="6" t="n">
        <v>1543.0</v>
      </c>
      <c r="I22" s="6" t="n">
        <v>2166.0</v>
      </c>
      <c r="J22" s="6" t="n">
        <v>2383.0</v>
      </c>
      <c r="K22" s="6" t="n">
        <v>186.0</v>
      </c>
      <c r="L22" s="6" t="n">
        <v>373.0</v>
      </c>
      <c r="M22" s="6" t="n">
        <v>320.0</v>
      </c>
      <c r="N22" s="6" t="n">
        <v>297.0</v>
      </c>
      <c r="O22" s="6" t="n">
        <v>163.0</v>
      </c>
      <c r="P22" s="6" t="n">
        <v>222.0</v>
      </c>
      <c r="Q22" s="6" t="n">
        <v>139.0</v>
      </c>
      <c r="R22" s="6" t="n">
        <v>129.0</v>
      </c>
      <c r="S22" s="6" t="n">
        <v>127.0</v>
      </c>
      <c r="T22" s="6" t="n">
        <v>1472.0</v>
      </c>
      <c r="U22" s="6" t="n">
        <v>445.0</v>
      </c>
      <c r="V22" s="6" t="n">
        <v>1656.0</v>
      </c>
      <c r="W22" s="6" t="n">
        <v>770.0</v>
      </c>
      <c r="X22" s="6" t="n">
        <v>464.0</v>
      </c>
      <c r="Y22" s="6" t="n">
        <v>1609.0</v>
      </c>
      <c r="Z22" s="6" t="n">
        <v>210.0</v>
      </c>
      <c r="AA22" s="6" t="n">
        <v>11606.0</v>
      </c>
      <c r="AB22" s="6" t="n">
        <v>9484.0</v>
      </c>
      <c r="AC22" s="6" t="n">
        <v>6010.0</v>
      </c>
      <c r="AD22" s="6" t="n">
        <v>4615.0</v>
      </c>
      <c r="AE22" s="6" t="n">
        <v>1554.0</v>
      </c>
      <c r="AF22" s="6" t="n">
        <v>887.0</v>
      </c>
      <c r="AG22" s="6" t="n">
        <v>593.0</v>
      </c>
      <c r="AH22" s="6" t="n">
        <v>501.0</v>
      </c>
      <c r="AI22" s="6" t="n">
        <v>922.0</v>
      </c>
      <c r="AJ22" s="6" t="n">
        <v>131.0</v>
      </c>
      <c r="AK22" s="6" t="n">
        <v>28.0</v>
      </c>
      <c r="AL22" s="6" t="n">
        <v>103.0</v>
      </c>
      <c r="AM22" s="6" t="n">
        <v>292.0</v>
      </c>
      <c r="AN22" s="6" t="n">
        <v>984.0</v>
      </c>
      <c r="AO22" s="6" t="n">
        <v>197.0</v>
      </c>
      <c r="AP22" s="6" t="n">
        <v>252.0</v>
      </c>
      <c r="AQ22" s="6" t="n">
        <v>3021.0</v>
      </c>
      <c r="AR22" s="6" t="n">
        <v>183.0</v>
      </c>
      <c r="AS22" s="6" t="n">
        <v>49.0</v>
      </c>
      <c r="AT22" s="6" t="n">
        <v>713.0</v>
      </c>
      <c r="AU22" s="6" t="n">
        <v>142.0</v>
      </c>
      <c r="AV22" s="6" t="n">
        <v>175.0</v>
      </c>
      <c r="AW22" s="6" t="n">
        <v>191.0</v>
      </c>
      <c r="AX22" s="6" t="n">
        <v>524.0</v>
      </c>
      <c r="AY22" s="6" t="n">
        <v>1104.0</v>
      </c>
      <c r="AZ22" s="7" t="n">
        <v>61462.0</v>
      </c>
      <c r="BA22" s="8"/>
      <c r="BC22"/>
      <c r="BD22"/>
      <c r="BE22"/>
      <c r="BF22"/>
      <c r="BG22"/>
      <c r="BH22"/>
      <c r="BI22"/>
      <c r="BJ22"/>
      <c r="BK22"/>
      <c r="BL22"/>
      <c r="BM22"/>
    </row>
    <row r="23" spans="1:65" x14ac:dyDescent="0.2">
      <c r="A23" s="1" t="s">
        <v>20</v>
      </c>
      <c r="B23" s="6" t="n">
        <v>416.0</v>
      </c>
      <c r="C23" s="6" t="n">
        <v>520.0</v>
      </c>
      <c r="D23" s="6" t="n">
        <v>272.0</v>
      </c>
      <c r="E23" s="6" t="n">
        <v>300.0</v>
      </c>
      <c r="F23" s="6" t="n">
        <v>1697.0</v>
      </c>
      <c r="G23" s="6" t="n">
        <v>230.0</v>
      </c>
      <c r="H23" s="6" t="n">
        <v>1949.0</v>
      </c>
      <c r="I23" s="6" t="n">
        <v>2634.0</v>
      </c>
      <c r="J23" s="6" t="n">
        <v>2726.0</v>
      </c>
      <c r="K23" s="6" t="n">
        <v>343.0</v>
      </c>
      <c r="L23" s="6" t="n">
        <v>419.0</v>
      </c>
      <c r="M23" s="6" t="n">
        <v>323.0</v>
      </c>
      <c r="N23" s="6" t="n">
        <v>351.0</v>
      </c>
      <c r="O23" s="6" t="n">
        <v>255.0</v>
      </c>
      <c r="P23" s="6" t="n">
        <v>196.0</v>
      </c>
      <c r="Q23" s="6" t="n">
        <v>130.0</v>
      </c>
      <c r="R23" s="6" t="n">
        <v>151.0</v>
      </c>
      <c r="S23" s="6" t="n">
        <v>174.0</v>
      </c>
      <c r="T23" s="6" t="n">
        <v>3973.0</v>
      </c>
      <c r="U23" s="6" t="n">
        <v>1648.0</v>
      </c>
      <c r="V23" s="6" t="n">
        <v>537.0</v>
      </c>
      <c r="W23" s="6" t="n">
        <v>1138.0</v>
      </c>
      <c r="X23" s="6" t="n">
        <v>606.0</v>
      </c>
      <c r="Y23" s="6" t="n">
        <v>2148.0</v>
      </c>
      <c r="Z23" s="6" t="n">
        <v>237.0</v>
      </c>
      <c r="AA23" s="6" t="n">
        <v>12676.0</v>
      </c>
      <c r="AB23" s="6" t="n">
        <v>9326.0</v>
      </c>
      <c r="AC23" s="6" t="n">
        <v>5601.0</v>
      </c>
      <c r="AD23" s="6" t="n">
        <v>4600.0</v>
      </c>
      <c r="AE23" s="6" t="n">
        <v>1616.0</v>
      </c>
      <c r="AF23" s="6" t="n">
        <v>875.0</v>
      </c>
      <c r="AG23" s="6" t="n">
        <v>524.0</v>
      </c>
      <c r="AH23" s="6" t="n">
        <v>435.0</v>
      </c>
      <c r="AI23" s="6" t="n">
        <v>661.0</v>
      </c>
      <c r="AJ23" s="6" t="n">
        <v>208.0</v>
      </c>
      <c r="AK23" s="6" t="n">
        <v>75.0</v>
      </c>
      <c r="AL23" s="6" t="n">
        <v>92.0</v>
      </c>
      <c r="AM23" s="6" t="n">
        <v>633.0</v>
      </c>
      <c r="AN23" s="6" t="n">
        <v>2152.0</v>
      </c>
      <c r="AO23" s="6" t="n">
        <v>253.0</v>
      </c>
      <c r="AP23" s="6" t="n">
        <v>289.0</v>
      </c>
      <c r="AQ23" s="6" t="n">
        <v>3465.0</v>
      </c>
      <c r="AR23" s="6" t="n">
        <v>217.0</v>
      </c>
      <c r="AS23" s="6" t="n">
        <v>50.0</v>
      </c>
      <c r="AT23" s="6" t="n">
        <v>626.0</v>
      </c>
      <c r="AU23" s="6" t="n">
        <v>60.0</v>
      </c>
      <c r="AV23" s="6" t="n">
        <v>148.0</v>
      </c>
      <c r="AW23" s="6" t="n">
        <v>166.0</v>
      </c>
      <c r="AX23" s="6" t="n">
        <v>941.0</v>
      </c>
      <c r="AY23" s="6" t="n">
        <v>1547.0</v>
      </c>
      <c r="AZ23" s="7" t="n">
        <v>70609.0</v>
      </c>
      <c r="BA23" s="8"/>
      <c r="BC23"/>
      <c r="BD23"/>
      <c r="BE23"/>
      <c r="BF23"/>
      <c r="BG23"/>
      <c r="BH23"/>
      <c r="BI23"/>
      <c r="BJ23"/>
      <c r="BK23"/>
      <c r="BL23"/>
      <c r="BM23"/>
    </row>
    <row r="24" spans="1:65" x14ac:dyDescent="0.2">
      <c r="A24" s="1" t="s">
        <v>21</v>
      </c>
      <c r="B24" s="6" t="n">
        <v>203.0</v>
      </c>
      <c r="C24" s="6" t="n">
        <v>143.0</v>
      </c>
      <c r="D24" s="6" t="n">
        <v>195.0</v>
      </c>
      <c r="E24" s="6" t="n">
        <v>124.0</v>
      </c>
      <c r="F24" s="6" t="n">
        <v>822.0</v>
      </c>
      <c r="G24" s="6" t="n">
        <v>135.0</v>
      </c>
      <c r="H24" s="6" t="n">
        <v>668.0</v>
      </c>
      <c r="I24" s="6" t="n">
        <v>1420.0</v>
      </c>
      <c r="J24" s="6" t="n">
        <v>1297.0</v>
      </c>
      <c r="K24" s="6" t="n">
        <v>105.0</v>
      </c>
      <c r="L24" s="6" t="n">
        <v>239.0</v>
      </c>
      <c r="M24" s="6" t="n">
        <v>108.0</v>
      </c>
      <c r="N24" s="6" t="n">
        <v>78.0</v>
      </c>
      <c r="O24" s="6" t="n">
        <v>55.0</v>
      </c>
      <c r="P24" s="6" t="n">
        <v>85.0</v>
      </c>
      <c r="Q24" s="6" t="n">
        <v>45.0</v>
      </c>
      <c r="R24" s="6" t="n">
        <v>21.0</v>
      </c>
      <c r="S24" s="6" t="n">
        <v>41.0</v>
      </c>
      <c r="T24" s="6" t="n">
        <v>2618.0</v>
      </c>
      <c r="U24" s="6" t="n">
        <v>833.0</v>
      </c>
      <c r="V24" s="6" t="n">
        <v>1118.0</v>
      </c>
      <c r="W24" s="6" t="n">
        <v>305.0</v>
      </c>
      <c r="X24" s="6" t="n">
        <v>357.0</v>
      </c>
      <c r="Y24" s="6" t="n">
        <v>1170.0</v>
      </c>
      <c r="Z24" s="6" t="n">
        <v>51.0</v>
      </c>
      <c r="AA24" s="6" t="n">
        <v>9670.0</v>
      </c>
      <c r="AB24" s="6" t="n">
        <v>6824.0</v>
      </c>
      <c r="AC24" s="6" t="n">
        <v>2836.0</v>
      </c>
      <c r="AD24" s="6" t="n">
        <v>2357.0</v>
      </c>
      <c r="AE24" s="6" t="n">
        <v>812.0</v>
      </c>
      <c r="AF24" s="6" t="n">
        <v>504.0</v>
      </c>
      <c r="AG24" s="6" t="n">
        <v>224.0</v>
      </c>
      <c r="AH24" s="6" t="n">
        <v>282.0</v>
      </c>
      <c r="AI24" s="6" t="n">
        <v>193.0</v>
      </c>
      <c r="AJ24" s="6" t="n">
        <v>32.0</v>
      </c>
      <c r="AK24" s="6" t="n">
        <v>14.0</v>
      </c>
      <c r="AL24" s="6" t="n">
        <v>15.0</v>
      </c>
      <c r="AM24" s="6" t="n">
        <v>136.0</v>
      </c>
      <c r="AN24" s="6" t="n">
        <v>461.0</v>
      </c>
      <c r="AO24" s="6" t="n">
        <v>71.0</v>
      </c>
      <c r="AP24" s="6" t="n">
        <v>140.0</v>
      </c>
      <c r="AQ24" s="6" t="n">
        <v>2104.0</v>
      </c>
      <c r="AR24" s="6" t="n">
        <v>115.0</v>
      </c>
      <c r="AS24" s="6" t="n">
        <v>10.0</v>
      </c>
      <c r="AT24" s="6" t="n">
        <v>348.0</v>
      </c>
      <c r="AU24" s="6" t="n">
        <v>53.0</v>
      </c>
      <c r="AV24" s="6" t="n">
        <v>48.0</v>
      </c>
      <c r="AW24" s="6" t="n">
        <v>86.0</v>
      </c>
      <c r="AX24" s="6" t="n">
        <v>227.0</v>
      </c>
      <c r="AY24" s="6" t="n">
        <v>367.0</v>
      </c>
      <c r="AZ24" s="7" t="n">
        <v>40165.0</v>
      </c>
      <c r="BA24" s="8"/>
      <c r="BC24"/>
      <c r="BD24"/>
      <c r="BE24"/>
      <c r="BF24"/>
      <c r="BG24"/>
      <c r="BH24"/>
      <c r="BI24"/>
      <c r="BJ24"/>
      <c r="BK24"/>
      <c r="BL24"/>
      <c r="BM24"/>
    </row>
    <row r="25" spans="1:65" x14ac:dyDescent="0.2">
      <c r="A25" s="1" t="s">
        <v>22</v>
      </c>
      <c r="B25" s="6" t="n">
        <v>140.0</v>
      </c>
      <c r="C25" s="6" t="n">
        <v>147.0</v>
      </c>
      <c r="D25" s="6" t="n">
        <v>78.0</v>
      </c>
      <c r="E25" s="6" t="n">
        <v>116.0</v>
      </c>
      <c r="F25" s="6" t="n">
        <v>529.0</v>
      </c>
      <c r="G25" s="6" t="n">
        <v>80.0</v>
      </c>
      <c r="H25" s="6" t="n">
        <v>542.0</v>
      </c>
      <c r="I25" s="6" t="n">
        <v>988.0</v>
      </c>
      <c r="J25" s="6" t="n">
        <v>1081.0</v>
      </c>
      <c r="K25" s="6" t="n">
        <v>78.0</v>
      </c>
      <c r="L25" s="6" t="n">
        <v>236.0</v>
      </c>
      <c r="M25" s="6" t="n">
        <v>129.0</v>
      </c>
      <c r="N25" s="6" t="n">
        <v>164.0</v>
      </c>
      <c r="O25" s="6" t="n">
        <v>59.0</v>
      </c>
      <c r="P25" s="6" t="n">
        <v>72.0</v>
      </c>
      <c r="Q25" s="6" t="n">
        <v>15.0</v>
      </c>
      <c r="R25" s="6" t="n">
        <v>25.0</v>
      </c>
      <c r="S25" s="6" t="n">
        <v>60.0</v>
      </c>
      <c r="T25" s="6" t="n">
        <v>644.0</v>
      </c>
      <c r="U25" s="6" t="n">
        <v>378.0</v>
      </c>
      <c r="V25" s="6" t="n">
        <v>573.0</v>
      </c>
      <c r="W25" s="6" t="n">
        <v>309.0</v>
      </c>
      <c r="X25" s="6" t="n">
        <v>252.0</v>
      </c>
      <c r="Y25" s="6" t="n">
        <v>1042.0</v>
      </c>
      <c r="Z25" s="6" t="n">
        <v>67.0</v>
      </c>
      <c r="AA25" s="6" t="n">
        <v>8229.0</v>
      </c>
      <c r="AB25" s="6" t="n">
        <v>5876.0</v>
      </c>
      <c r="AC25" s="6" t="n">
        <v>2295.0</v>
      </c>
      <c r="AD25" s="6" t="n">
        <v>2105.0</v>
      </c>
      <c r="AE25" s="6" t="n">
        <v>779.0</v>
      </c>
      <c r="AF25" s="6" t="n">
        <v>296.0</v>
      </c>
      <c r="AG25" s="6" t="n">
        <v>291.0</v>
      </c>
      <c r="AH25" s="6" t="n">
        <v>206.0</v>
      </c>
      <c r="AI25" s="6" t="n">
        <v>393.0</v>
      </c>
      <c r="AJ25" s="6" t="n">
        <v>29.0</v>
      </c>
      <c r="AK25" s="6" t="n">
        <v>35.0</v>
      </c>
      <c r="AL25" s="6" t="n">
        <v>18.0</v>
      </c>
      <c r="AM25" s="6" t="n">
        <v>29.0</v>
      </c>
      <c r="AN25" s="6" t="n">
        <v>245.0</v>
      </c>
      <c r="AO25" s="6" t="n">
        <v>46.0</v>
      </c>
      <c r="AP25" s="6" t="n">
        <v>67.0</v>
      </c>
      <c r="AQ25" s="6" t="n">
        <v>1523.0</v>
      </c>
      <c r="AR25" s="6" t="n">
        <v>44.0</v>
      </c>
      <c r="AS25" s="6" t="n">
        <v>34.0</v>
      </c>
      <c r="AT25" s="6" t="n">
        <v>181.0</v>
      </c>
      <c r="AU25" s="6" t="n">
        <v>15.0</v>
      </c>
      <c r="AV25" s="6" t="n">
        <v>70.0</v>
      </c>
      <c r="AW25" s="6" t="n">
        <v>68.0</v>
      </c>
      <c r="AX25" s="6" t="n">
        <v>172.0</v>
      </c>
      <c r="AY25" s="6" t="n">
        <v>173.0</v>
      </c>
      <c r="AZ25" s="7" t="n">
        <v>31023.0</v>
      </c>
      <c r="BA25" s="8"/>
      <c r="BC25"/>
      <c r="BD25"/>
      <c r="BE25"/>
      <c r="BF25"/>
      <c r="BG25"/>
      <c r="BH25"/>
      <c r="BI25"/>
      <c r="BJ25"/>
      <c r="BK25"/>
      <c r="BL25"/>
      <c r="BM25"/>
    </row>
    <row r="26" spans="1:65" x14ac:dyDescent="0.2">
      <c r="A26" s="1" t="s">
        <v>23</v>
      </c>
      <c r="B26" s="6" t="n">
        <v>382.0</v>
      </c>
      <c r="C26" s="6" t="n">
        <v>462.0</v>
      </c>
      <c r="D26" s="6" t="n">
        <v>477.0</v>
      </c>
      <c r="E26" s="6" t="n">
        <v>255.0</v>
      </c>
      <c r="F26" s="6" t="n">
        <v>576.0</v>
      </c>
      <c r="G26" s="6" t="n">
        <v>199.0</v>
      </c>
      <c r="H26" s="6" t="n">
        <v>1010.0</v>
      </c>
      <c r="I26" s="6" t="n">
        <v>2157.0</v>
      </c>
      <c r="J26" s="6" t="n">
        <v>1934.0</v>
      </c>
      <c r="K26" s="6" t="n">
        <v>321.0</v>
      </c>
      <c r="L26" s="6" t="n">
        <v>729.0</v>
      </c>
      <c r="M26" s="6" t="n">
        <v>268.0</v>
      </c>
      <c r="N26" s="6" t="n">
        <v>401.0</v>
      </c>
      <c r="O26" s="6" t="n">
        <v>194.0</v>
      </c>
      <c r="P26" s="6" t="n">
        <v>171.0</v>
      </c>
      <c r="Q26" s="6" t="n">
        <v>63.0</v>
      </c>
      <c r="R26" s="6" t="n">
        <v>164.0</v>
      </c>
      <c r="S26" s="6" t="n">
        <v>148.0</v>
      </c>
      <c r="T26" s="6" t="n">
        <v>1282.0</v>
      </c>
      <c r="U26" s="6" t="n">
        <v>1622.0</v>
      </c>
      <c r="V26" s="6" t="n">
        <v>2159.0</v>
      </c>
      <c r="W26" s="6" t="n">
        <v>1096.0</v>
      </c>
      <c r="X26" s="6" t="n">
        <v>1000.0</v>
      </c>
      <c r="Y26" s="6" t="n">
        <v>346.0</v>
      </c>
      <c r="Z26" s="6" t="n">
        <v>387.0</v>
      </c>
      <c r="AA26" s="6" t="n">
        <v>12185.0</v>
      </c>
      <c r="AB26" s="6" t="n">
        <v>9416.0</v>
      </c>
      <c r="AC26" s="6" t="n">
        <v>5793.0</v>
      </c>
      <c r="AD26" s="6" t="n">
        <v>6098.0</v>
      </c>
      <c r="AE26" s="6" t="n">
        <v>2694.0</v>
      </c>
      <c r="AF26" s="6" t="n">
        <v>1728.0</v>
      </c>
      <c r="AG26" s="6" t="n">
        <v>815.0</v>
      </c>
      <c r="AH26" s="6" t="n">
        <v>810.0</v>
      </c>
      <c r="AI26" s="6" t="n">
        <v>623.0</v>
      </c>
      <c r="AJ26" s="6" t="n">
        <v>129.0</v>
      </c>
      <c r="AK26" s="6" t="n">
        <v>57.0</v>
      </c>
      <c r="AL26" s="6" t="n">
        <v>95.0</v>
      </c>
      <c r="AM26" s="6" t="n">
        <v>235.0</v>
      </c>
      <c r="AN26" s="6" t="n">
        <v>782.0</v>
      </c>
      <c r="AO26" s="6" t="n">
        <v>220.0</v>
      </c>
      <c r="AP26" s="6" t="n">
        <v>152.0</v>
      </c>
      <c r="AQ26" s="6" t="n">
        <v>2738.0</v>
      </c>
      <c r="AR26" s="6" t="n">
        <v>200.0</v>
      </c>
      <c r="AS26" s="6" t="n">
        <v>44.0</v>
      </c>
      <c r="AT26" s="6" t="n">
        <v>275.0</v>
      </c>
      <c r="AU26" s="6" t="n">
        <v>117.0</v>
      </c>
      <c r="AV26" s="6" t="n">
        <v>122.0</v>
      </c>
      <c r="AW26" s="6" t="n">
        <v>152.0</v>
      </c>
      <c r="AX26" s="6" t="n">
        <v>283.0</v>
      </c>
      <c r="AY26" s="6" t="n">
        <v>691.0</v>
      </c>
      <c r="AZ26" s="7" t="n">
        <v>64257.0</v>
      </c>
      <c r="BA26" s="8"/>
      <c r="BC26"/>
      <c r="BD26"/>
      <c r="BE26"/>
      <c r="BF26"/>
      <c r="BG26"/>
      <c r="BH26"/>
      <c r="BI26"/>
      <c r="BJ26"/>
      <c r="BK26"/>
      <c r="BL26"/>
      <c r="BM26"/>
    </row>
    <row r="27" spans="1:65" x14ac:dyDescent="0.2">
      <c r="A27" s="1" t="s">
        <v>24</v>
      </c>
      <c r="B27" s="6" t="n">
        <v>603.0</v>
      </c>
      <c r="C27" s="6" t="n">
        <v>436.0</v>
      </c>
      <c r="D27" s="6" t="n">
        <v>123.0</v>
      </c>
      <c r="E27" s="6" t="n">
        <v>187.0</v>
      </c>
      <c r="F27" s="6" t="n">
        <v>1179.0</v>
      </c>
      <c r="G27" s="6" t="n">
        <v>351.0</v>
      </c>
      <c r="H27" s="6" t="n">
        <v>749.0</v>
      </c>
      <c r="I27" s="6" t="n">
        <v>867.0</v>
      </c>
      <c r="J27" s="6" t="n">
        <v>1141.0</v>
      </c>
      <c r="K27" s="6" t="n">
        <v>478.0</v>
      </c>
      <c r="L27" s="6" t="n">
        <v>1892.0</v>
      </c>
      <c r="M27" s="6" t="n">
        <v>982.0</v>
      </c>
      <c r="N27" s="6" t="n">
        <v>669.0</v>
      </c>
      <c r="O27" s="6" t="n">
        <v>639.0</v>
      </c>
      <c r="P27" s="6" t="n">
        <v>670.0</v>
      </c>
      <c r="Q27" s="6" t="n">
        <v>211.0</v>
      </c>
      <c r="R27" s="6" t="n">
        <v>224.0</v>
      </c>
      <c r="S27" s="6" t="n">
        <v>191.0</v>
      </c>
      <c r="T27" s="6" t="n">
        <v>255.0</v>
      </c>
      <c r="U27" s="6" t="n">
        <v>203.0</v>
      </c>
      <c r="V27" s="6" t="n">
        <v>218.0</v>
      </c>
      <c r="W27" s="6" t="n">
        <v>44.0</v>
      </c>
      <c r="X27" s="6" t="n">
        <v>88.0</v>
      </c>
      <c r="Y27" s="6" t="n">
        <v>356.0</v>
      </c>
      <c r="Z27" s="6" t="n">
        <v>490.0</v>
      </c>
      <c r="AA27" s="6" t="n">
        <v>18908.0</v>
      </c>
      <c r="AB27" s="6" t="n">
        <v>12842.0</v>
      </c>
      <c r="AC27" s="6" t="n">
        <v>13879.0</v>
      </c>
      <c r="AD27" s="6" t="n">
        <v>10849.0</v>
      </c>
      <c r="AE27" s="6" t="n">
        <v>5550.0</v>
      </c>
      <c r="AF27" s="6" t="n">
        <v>3413.0</v>
      </c>
      <c r="AG27" s="6" t="n">
        <v>885.0</v>
      </c>
      <c r="AH27" s="6" t="n">
        <v>1171.0</v>
      </c>
      <c r="AI27" s="6" t="n">
        <v>863.0</v>
      </c>
      <c r="AJ27" s="6" t="n">
        <v>158.0</v>
      </c>
      <c r="AK27" s="6" t="n">
        <v>171.0</v>
      </c>
      <c r="AL27" s="6" t="n">
        <v>470.0</v>
      </c>
      <c r="AM27" s="6" t="n">
        <v>56.0</v>
      </c>
      <c r="AN27" s="6" t="n">
        <v>304.0</v>
      </c>
      <c r="AO27" s="6" t="n">
        <v>269.0</v>
      </c>
      <c r="AP27" s="6" t="n">
        <v>409.0</v>
      </c>
      <c r="AQ27" s="6" t="n">
        <v>2118.0</v>
      </c>
      <c r="AR27" s="6" t="n">
        <v>392.0</v>
      </c>
      <c r="AS27" s="6" t="n">
        <v>167.0</v>
      </c>
      <c r="AT27" s="6" t="n">
        <v>196.0</v>
      </c>
      <c r="AU27" s="6" t="n">
        <v>166.0</v>
      </c>
      <c r="AV27" s="6" t="n">
        <v>106.0</v>
      </c>
      <c r="AW27" s="6" t="n">
        <v>152.0</v>
      </c>
      <c r="AX27" s="6" t="n">
        <v>153.0</v>
      </c>
      <c r="AY27" s="6" t="n">
        <v>309.0</v>
      </c>
      <c r="AZ27" s="7" t="n">
        <v>87202.0</v>
      </c>
      <c r="BA27" s="8"/>
      <c r="BC27"/>
      <c r="BD27"/>
      <c r="BE27"/>
      <c r="BF27"/>
      <c r="BG27"/>
      <c r="BH27"/>
      <c r="BI27"/>
      <c r="BJ27"/>
      <c r="BK27"/>
      <c r="BL27"/>
      <c r="BM27"/>
    </row>
    <row r="28" spans="1:65" x14ac:dyDescent="0.2">
      <c r="A28" s="1" t="s">
        <v>25</v>
      </c>
      <c r="B28" s="6" t="n">
        <v>6122.0</v>
      </c>
      <c r="C28" s="6" t="n">
        <v>11354.0</v>
      </c>
      <c r="D28" s="6" t="n">
        <v>7036.0</v>
      </c>
      <c r="E28" s="6" t="n">
        <v>8498.0</v>
      </c>
      <c r="F28" s="6" t="n">
        <v>12581.0</v>
      </c>
      <c r="G28" s="6" t="n">
        <v>7786.0</v>
      </c>
      <c r="H28" s="6" t="n">
        <v>13136.0</v>
      </c>
      <c r="I28" s="6" t="n">
        <v>17855.0</v>
      </c>
      <c r="J28" s="6" t="n">
        <v>15788.0</v>
      </c>
      <c r="K28" s="6" t="n">
        <v>9964.0</v>
      </c>
      <c r="L28" s="6" t="n">
        <v>10875.0</v>
      </c>
      <c r="M28" s="6" t="n">
        <v>5024.0</v>
      </c>
      <c r="N28" s="6" t="n">
        <v>10268.0</v>
      </c>
      <c r="O28" s="6" t="n">
        <v>7841.0</v>
      </c>
      <c r="P28" s="6" t="n">
        <v>5147.0</v>
      </c>
      <c r="Q28" s="6" t="n">
        <v>4203.0</v>
      </c>
      <c r="R28" s="6" t="n">
        <v>6770.0</v>
      </c>
      <c r="S28" s="6" t="n">
        <v>8376.0</v>
      </c>
      <c r="T28" s="6" t="n">
        <v>8342.0</v>
      </c>
      <c r="U28" s="6" t="n">
        <v>13622.0</v>
      </c>
      <c r="V28" s="6" t="n">
        <v>14451.0</v>
      </c>
      <c r="W28" s="6" t="n">
        <v>11214.0</v>
      </c>
      <c r="X28" s="6" t="n">
        <v>9469.0</v>
      </c>
      <c r="Y28" s="6" t="n">
        <v>13623.0</v>
      </c>
      <c r="Z28" s="6" t="n">
        <v>23256.0</v>
      </c>
      <c r="AA28" s="6" t="n">
        <v>2706.0</v>
      </c>
      <c r="AB28" s="6" t="n">
        <v>782.0</v>
      </c>
      <c r="AC28" s="6" t="n">
        <v>4543.0</v>
      </c>
      <c r="AD28" s="6" t="n">
        <v>5729.0</v>
      </c>
      <c r="AE28" s="6" t="n">
        <v>12473.0</v>
      </c>
      <c r="AF28" s="6" t="n">
        <v>18380.0</v>
      </c>
      <c r="AG28" s="6" t="n">
        <v>11787.0</v>
      </c>
      <c r="AH28" s="6" t="n">
        <v>13216.0</v>
      </c>
      <c r="AI28" s="6" t="n">
        <v>13984.0</v>
      </c>
      <c r="AJ28" s="6" t="n">
        <v>5307.0</v>
      </c>
      <c r="AK28" s="6" t="n">
        <v>6186.0</v>
      </c>
      <c r="AL28" s="6" t="n">
        <v>18840.0</v>
      </c>
      <c r="AM28" s="6" t="n">
        <v>2499.0</v>
      </c>
      <c r="AN28" s="6" t="n">
        <v>6314.0</v>
      </c>
      <c r="AO28" s="6" t="n">
        <v>4637.0</v>
      </c>
      <c r="AP28" s="6" t="n">
        <v>4131.0</v>
      </c>
      <c r="AQ28" s="6" t="n">
        <v>7249.0</v>
      </c>
      <c r="AR28" s="6" t="n">
        <v>6847.0</v>
      </c>
      <c r="AS28" s="6" t="n">
        <v>7597.0</v>
      </c>
      <c r="AT28" s="6" t="n">
        <v>1707.0</v>
      </c>
      <c r="AU28" s="6" t="n">
        <v>2870.0</v>
      </c>
      <c r="AV28" s="6" t="n">
        <v>4468.0</v>
      </c>
      <c r="AW28" s="6" t="n">
        <v>4516.0</v>
      </c>
      <c r="AX28" s="6" t="n">
        <v>990.0</v>
      </c>
      <c r="AY28" s="6" t="n">
        <v>6127.0</v>
      </c>
      <c r="AZ28" s="7" t="n">
        <v>436486.0</v>
      </c>
      <c r="BA28" s="8"/>
      <c r="BC28"/>
      <c r="BD28"/>
      <c r="BE28"/>
      <c r="BF28"/>
      <c r="BG28"/>
      <c r="BH28"/>
      <c r="BI28"/>
      <c r="BJ28"/>
      <c r="BK28"/>
      <c r="BL28"/>
      <c r="BM28"/>
    </row>
    <row r="29" spans="1:65" x14ac:dyDescent="0.2">
      <c r="A29" s="1" t="s">
        <v>26</v>
      </c>
      <c r="B29" s="6" t="n">
        <v>5382.0</v>
      </c>
      <c r="C29" s="6" t="n">
        <v>9390.0</v>
      </c>
      <c r="D29" s="6" t="n">
        <v>5644.0</v>
      </c>
      <c r="E29" s="6" t="n">
        <v>6042.0</v>
      </c>
      <c r="F29" s="6" t="n">
        <v>10055.0</v>
      </c>
      <c r="G29" s="6" t="n">
        <v>6327.0</v>
      </c>
      <c r="H29" s="6" t="n">
        <v>10554.0</v>
      </c>
      <c r="I29" s="6" t="n">
        <v>13278.0</v>
      </c>
      <c r="J29" s="6" t="n">
        <v>11581.0</v>
      </c>
      <c r="K29" s="6" t="n">
        <v>7651.0</v>
      </c>
      <c r="L29" s="6" t="n">
        <v>8716.0</v>
      </c>
      <c r="M29" s="6" t="n">
        <v>3842.0</v>
      </c>
      <c r="N29" s="6" t="n">
        <v>8364.0</v>
      </c>
      <c r="O29" s="6" t="n">
        <v>6908.0</v>
      </c>
      <c r="P29" s="6" t="n">
        <v>4099.0</v>
      </c>
      <c r="Q29" s="6" t="n">
        <v>3181.0</v>
      </c>
      <c r="R29" s="6" t="n">
        <v>4426.0</v>
      </c>
      <c r="S29" s="6" t="n">
        <v>5214.0</v>
      </c>
      <c r="T29" s="6" t="n">
        <v>6610.0</v>
      </c>
      <c r="U29" s="6" t="n">
        <v>9971.0</v>
      </c>
      <c r="V29" s="6" t="n">
        <v>9411.0</v>
      </c>
      <c r="W29" s="6" t="n">
        <v>6697.0</v>
      </c>
      <c r="X29" s="6" t="n">
        <v>5780.0</v>
      </c>
      <c r="Y29" s="6" t="n">
        <v>9608.0</v>
      </c>
      <c r="Z29" s="6" t="n">
        <v>15328.0</v>
      </c>
      <c r="AA29" s="6" t="n">
        <v>967.0</v>
      </c>
      <c r="AB29" s="6" t="n">
        <v>1496.0</v>
      </c>
      <c r="AC29" s="6" t="n">
        <v>1285.0</v>
      </c>
      <c r="AD29" s="6" t="n">
        <v>4049.0</v>
      </c>
      <c r="AE29" s="6" t="n">
        <v>11746.0</v>
      </c>
      <c r="AF29" s="6" t="n">
        <v>18817.0</v>
      </c>
      <c r="AG29" s="6" t="n">
        <v>12877.0</v>
      </c>
      <c r="AH29" s="6" t="n">
        <v>17612.0</v>
      </c>
      <c r="AI29" s="6" t="n">
        <v>16428.0</v>
      </c>
      <c r="AJ29" s="6" t="n">
        <v>5761.0</v>
      </c>
      <c r="AK29" s="6" t="n">
        <v>4371.0</v>
      </c>
      <c r="AL29" s="6" t="n">
        <v>11279.0</v>
      </c>
      <c r="AM29" s="6" t="n">
        <v>1674.0</v>
      </c>
      <c r="AN29" s="6" t="n">
        <v>5356.0</v>
      </c>
      <c r="AO29" s="6" t="n">
        <v>5092.0</v>
      </c>
      <c r="AP29" s="6" t="n">
        <v>4785.0</v>
      </c>
      <c r="AQ29" s="6" t="n">
        <v>7631.0</v>
      </c>
      <c r="AR29" s="6" t="n">
        <v>6314.0</v>
      </c>
      <c r="AS29" s="6" t="n">
        <v>4134.0</v>
      </c>
      <c r="AT29" s="6" t="n">
        <v>1035.0</v>
      </c>
      <c r="AU29" s="6" t="n">
        <v>2014.0</v>
      </c>
      <c r="AV29" s="6" t="n">
        <v>3385.0</v>
      </c>
      <c r="AW29" s="6" t="n">
        <v>3032.0</v>
      </c>
      <c r="AX29" s="6" t="n">
        <v>979.0</v>
      </c>
      <c r="AY29" s="6" t="n">
        <v>4915.0</v>
      </c>
      <c r="AZ29" s="7" t="n">
        <v>351093.0</v>
      </c>
      <c r="BA29" s="8"/>
      <c r="BC29"/>
      <c r="BD29"/>
      <c r="BE29"/>
      <c r="BF29"/>
      <c r="BG29"/>
      <c r="BH29"/>
      <c r="BI29"/>
      <c r="BJ29"/>
      <c r="BK29"/>
      <c r="BL29"/>
      <c r="BM29"/>
    </row>
    <row r="30" spans="1:65" x14ac:dyDescent="0.2">
      <c r="A30" s="1" t="s">
        <v>27</v>
      </c>
      <c r="B30" s="6" t="n">
        <v>5565.0</v>
      </c>
      <c r="C30" s="6" t="n">
        <v>9507.0</v>
      </c>
      <c r="D30" s="6" t="n">
        <v>3875.0</v>
      </c>
      <c r="E30" s="6" t="n">
        <v>3630.0</v>
      </c>
      <c r="F30" s="6" t="n">
        <v>9611.0</v>
      </c>
      <c r="G30" s="6" t="n">
        <v>4137.0</v>
      </c>
      <c r="H30" s="6" t="n">
        <v>8101.0</v>
      </c>
      <c r="I30" s="6" t="n">
        <v>9620.0</v>
      </c>
      <c r="J30" s="6" t="n">
        <v>9874.0</v>
      </c>
      <c r="K30" s="6" t="n">
        <v>6322.0</v>
      </c>
      <c r="L30" s="6" t="n">
        <v>9081.0</v>
      </c>
      <c r="M30" s="6" t="n">
        <v>4647.0</v>
      </c>
      <c r="N30" s="6" t="n">
        <v>6752.0</v>
      </c>
      <c r="O30" s="6" t="n">
        <v>6131.0</v>
      </c>
      <c r="P30" s="6" t="n">
        <v>2928.0</v>
      </c>
      <c r="Q30" s="6" t="n">
        <v>2330.0</v>
      </c>
      <c r="R30" s="6" t="n">
        <v>2875.0</v>
      </c>
      <c r="S30" s="6" t="n">
        <v>2719.0</v>
      </c>
      <c r="T30" s="6" t="n">
        <v>4961.0</v>
      </c>
      <c r="U30" s="6" t="n">
        <v>5119.0</v>
      </c>
      <c r="V30" s="6" t="n">
        <v>5012.0</v>
      </c>
      <c r="W30" s="6" t="n">
        <v>2690.0</v>
      </c>
      <c r="X30" s="6" t="n">
        <v>2214.0</v>
      </c>
      <c r="Y30" s="6" t="n">
        <v>5045.0</v>
      </c>
      <c r="Z30" s="6" t="n">
        <v>13760.0</v>
      </c>
      <c r="AA30" s="6" t="n">
        <v>5151.0</v>
      </c>
      <c r="AB30" s="6" t="n">
        <v>1441.0</v>
      </c>
      <c r="AC30" s="6" t="n">
        <v>2779.0</v>
      </c>
      <c r="AD30" s="6" t="n">
        <v>3419.0</v>
      </c>
      <c r="AE30" s="6" t="n">
        <v>14450.0</v>
      </c>
      <c r="AF30" s="6" t="n">
        <v>18132.0</v>
      </c>
      <c r="AG30" s="6" t="n">
        <v>11875.0</v>
      </c>
      <c r="AH30" s="6" t="n">
        <v>21958.0</v>
      </c>
      <c r="AI30" s="6" t="n">
        <v>15636.0</v>
      </c>
      <c r="AJ30" s="6" t="n">
        <v>5229.0</v>
      </c>
      <c r="AK30" s="6" t="n">
        <v>2589.0</v>
      </c>
      <c r="AL30" s="6" t="n">
        <v>6765.0</v>
      </c>
      <c r="AM30" s="6" t="n">
        <v>1292.0</v>
      </c>
      <c r="AN30" s="6" t="n">
        <v>5744.0</v>
      </c>
      <c r="AO30" s="6" t="n">
        <v>4330.0</v>
      </c>
      <c r="AP30" s="6" t="n">
        <v>4022.0</v>
      </c>
      <c r="AQ30" s="6" t="n">
        <v>20264.0</v>
      </c>
      <c r="AR30" s="6" t="n">
        <v>5170.0</v>
      </c>
      <c r="AS30" s="6" t="n">
        <v>2306.0</v>
      </c>
      <c r="AT30" s="6" t="n">
        <v>1191.0</v>
      </c>
      <c r="AU30" s="6" t="n">
        <v>1225.0</v>
      </c>
      <c r="AV30" s="6" t="n">
        <v>2132.0</v>
      </c>
      <c r="AW30" s="6" t="n">
        <v>2111.0</v>
      </c>
      <c r="AX30" s="6" t="n">
        <v>1260.0</v>
      </c>
      <c r="AY30" s="6" t="n">
        <v>3925.0</v>
      </c>
      <c r="AZ30" s="7" t="n">
        <v>310902.0</v>
      </c>
      <c r="BA30" s="8"/>
      <c r="BC30"/>
      <c r="BD30"/>
      <c r="BE30"/>
      <c r="BF30"/>
      <c r="BG30"/>
      <c r="BH30"/>
      <c r="BI30"/>
      <c r="BJ30"/>
      <c r="BK30"/>
      <c r="BL30"/>
      <c r="BM30"/>
    </row>
    <row r="31" spans="1:65" x14ac:dyDescent="0.2">
      <c r="A31" s="1" t="s">
        <v>28</v>
      </c>
      <c r="B31" s="6" t="n">
        <v>3785.0</v>
      </c>
      <c r="C31" s="6" t="n">
        <v>6635.0</v>
      </c>
      <c r="D31" s="6" t="n">
        <v>3669.0</v>
      </c>
      <c r="E31" s="6" t="n">
        <v>4521.0</v>
      </c>
      <c r="F31" s="6" t="n">
        <v>6700.0</v>
      </c>
      <c r="G31" s="6" t="n">
        <v>4898.0</v>
      </c>
      <c r="H31" s="6" t="n">
        <v>8144.0</v>
      </c>
      <c r="I31" s="6" t="n">
        <v>9586.0</v>
      </c>
      <c r="J31" s="6" t="n">
        <v>8074.0</v>
      </c>
      <c r="K31" s="6" t="n">
        <v>5554.0</v>
      </c>
      <c r="L31" s="6" t="n">
        <v>8356.0</v>
      </c>
      <c r="M31" s="6" t="n">
        <v>3833.0</v>
      </c>
      <c r="N31" s="6" t="n">
        <v>5347.0</v>
      </c>
      <c r="O31" s="6" t="n">
        <v>3992.0</v>
      </c>
      <c r="P31" s="6" t="n">
        <v>2448.0</v>
      </c>
      <c r="Q31" s="6" t="n">
        <v>2018.0</v>
      </c>
      <c r="R31" s="6" t="n">
        <v>2158.0</v>
      </c>
      <c r="S31" s="6" t="n">
        <v>2225.0</v>
      </c>
      <c r="T31" s="6" t="n">
        <v>3818.0</v>
      </c>
      <c r="U31" s="6" t="n">
        <v>3894.0</v>
      </c>
      <c r="V31" s="6" t="n">
        <v>3869.0</v>
      </c>
      <c r="W31" s="6" t="n">
        <v>2137.0</v>
      </c>
      <c r="X31" s="6" t="n">
        <v>1937.0</v>
      </c>
      <c r="Y31" s="6" t="n">
        <v>5307.0</v>
      </c>
      <c r="Z31" s="6" t="n">
        <v>10944.0</v>
      </c>
      <c r="AA31" s="6" t="n">
        <v>4860.0</v>
      </c>
      <c r="AB31" s="6" t="n">
        <v>3438.0</v>
      </c>
      <c r="AC31" s="6" t="n">
        <v>3324.0</v>
      </c>
      <c r="AD31" s="6" t="n">
        <v>2120.0</v>
      </c>
      <c r="AE31" s="6" t="n">
        <v>6944.0</v>
      </c>
      <c r="AF31" s="6" t="n">
        <v>11117.0</v>
      </c>
      <c r="AG31" s="6" t="n">
        <v>8026.0</v>
      </c>
      <c r="AH31" s="6" t="n">
        <v>12135.0</v>
      </c>
      <c r="AI31" s="6" t="n">
        <v>10956.0</v>
      </c>
      <c r="AJ31" s="6" t="n">
        <v>4451.0</v>
      </c>
      <c r="AK31" s="6" t="n">
        <v>2373.0</v>
      </c>
      <c r="AL31" s="6" t="n">
        <v>4991.0</v>
      </c>
      <c r="AM31" s="6" t="n">
        <v>1265.0</v>
      </c>
      <c r="AN31" s="6" t="n">
        <v>3155.0</v>
      </c>
      <c r="AO31" s="6" t="n">
        <v>3904.0</v>
      </c>
      <c r="AP31" s="6" t="n">
        <v>3980.0</v>
      </c>
      <c r="AQ31" s="6" t="n">
        <v>7270.0</v>
      </c>
      <c r="AR31" s="6" t="n">
        <v>4865.0</v>
      </c>
      <c r="AS31" s="6" t="n">
        <v>1828.0</v>
      </c>
      <c r="AT31" s="6" t="n">
        <v>614.0</v>
      </c>
      <c r="AU31" s="6" t="n">
        <v>1023.0</v>
      </c>
      <c r="AV31" s="6" t="n">
        <v>1489.0</v>
      </c>
      <c r="AW31" s="6" t="n">
        <v>1607.0</v>
      </c>
      <c r="AX31" s="6" t="n">
        <v>782.0</v>
      </c>
      <c r="AY31" s="6" t="n">
        <v>3773.0</v>
      </c>
      <c r="AZ31" s="7" t="n">
        <v>234139.0</v>
      </c>
      <c r="BA31" s="8"/>
      <c r="BD31" s="9"/>
    </row>
    <row r="32" spans="1:65" x14ac:dyDescent="0.2">
      <c r="A32" s="1">
        <v>16</v>
      </c>
      <c r="B32" s="6" t="n">
        <v>2709.0</v>
      </c>
      <c r="C32" s="6" t="n">
        <v>3181.0</v>
      </c>
      <c r="D32" s="6" t="n">
        <v>1325.0</v>
      </c>
      <c r="E32" s="6" t="n">
        <v>2044.0</v>
      </c>
      <c r="F32" s="6" t="n">
        <v>3961.0</v>
      </c>
      <c r="G32" s="6" t="n">
        <v>2481.0</v>
      </c>
      <c r="H32" s="6" t="n">
        <v>4893.0</v>
      </c>
      <c r="I32" s="6" t="n">
        <v>5939.0</v>
      </c>
      <c r="J32" s="6" t="n">
        <v>4385.0</v>
      </c>
      <c r="K32" s="6" t="n">
        <v>2998.0</v>
      </c>
      <c r="L32" s="6" t="n">
        <v>4192.0</v>
      </c>
      <c r="M32" s="6" t="n">
        <v>1520.0</v>
      </c>
      <c r="N32" s="6" t="n">
        <v>2009.0</v>
      </c>
      <c r="O32" s="6" t="n">
        <v>1607.0</v>
      </c>
      <c r="P32" s="6" t="n">
        <v>1021.0</v>
      </c>
      <c r="Q32" s="6" t="n">
        <v>725.0</v>
      </c>
      <c r="R32" s="6" t="n">
        <v>943.0</v>
      </c>
      <c r="S32" s="6" t="n">
        <v>772.0</v>
      </c>
      <c r="T32" s="6" t="n">
        <v>1331.0</v>
      </c>
      <c r="U32" s="6" t="n">
        <v>1504.0</v>
      </c>
      <c r="V32" s="6" t="n">
        <v>1452.0</v>
      </c>
      <c r="W32" s="6" t="n">
        <v>788.0</v>
      </c>
      <c r="X32" s="6" t="n">
        <v>697.0</v>
      </c>
      <c r="Y32" s="6" t="n">
        <v>2440.0</v>
      </c>
      <c r="Z32" s="6" t="n">
        <v>5783.0</v>
      </c>
      <c r="AA32" s="6" t="n">
        <v>11773.0</v>
      </c>
      <c r="AB32" s="6" t="n">
        <v>11591.0</v>
      </c>
      <c r="AC32" s="6" t="n">
        <v>16219.0</v>
      </c>
      <c r="AD32" s="6" t="n">
        <v>8270.0</v>
      </c>
      <c r="AE32" s="6" t="n">
        <v>683.0</v>
      </c>
      <c r="AF32" s="6" t="n">
        <v>3018.0</v>
      </c>
      <c r="AG32" s="6" t="n">
        <v>5428.0</v>
      </c>
      <c r="AH32" s="6" t="n">
        <v>8067.0</v>
      </c>
      <c r="AI32" s="6" t="n">
        <v>7097.0</v>
      </c>
      <c r="AJ32" s="6" t="n">
        <v>2662.0</v>
      </c>
      <c r="AK32" s="6" t="n">
        <v>865.0</v>
      </c>
      <c r="AL32" s="6" t="n">
        <v>1603.0</v>
      </c>
      <c r="AM32" s="6" t="n">
        <v>442.0</v>
      </c>
      <c r="AN32" s="6" t="n">
        <v>1716.0</v>
      </c>
      <c r="AO32" s="6" t="n">
        <v>2063.0</v>
      </c>
      <c r="AP32" s="6" t="n">
        <v>2179.0</v>
      </c>
      <c r="AQ32" s="6" t="n">
        <v>5271.0</v>
      </c>
      <c r="AR32" s="6" t="n">
        <v>3128.0</v>
      </c>
      <c r="AS32" s="6" t="n">
        <v>664.0</v>
      </c>
      <c r="AT32" s="6" t="n">
        <v>375.0</v>
      </c>
      <c r="AU32" s="6" t="n">
        <v>496.0</v>
      </c>
      <c r="AV32" s="6" t="n">
        <v>440.0</v>
      </c>
      <c r="AW32" s="6" t="n">
        <v>736.0</v>
      </c>
      <c r="AX32" s="6" t="n">
        <v>322.0</v>
      </c>
      <c r="AY32" s="6" t="n">
        <v>1439.0</v>
      </c>
      <c r="AZ32" s="7" t="n">
        <v>157247.0</v>
      </c>
      <c r="BA32" s="8"/>
      <c r="BD32" s="9"/>
    </row>
    <row r="33" spans="1:56" x14ac:dyDescent="0.2">
      <c r="A33" s="1">
        <v>24</v>
      </c>
      <c r="B33" s="6" t="n">
        <v>2901.0</v>
      </c>
      <c r="C33" s="6" t="n">
        <v>2709.0</v>
      </c>
      <c r="D33" s="6" t="n">
        <v>1041.0</v>
      </c>
      <c r="E33" s="6" t="n">
        <v>1267.0</v>
      </c>
      <c r="F33" s="6" t="n">
        <v>3630.0</v>
      </c>
      <c r="G33" s="6" t="n">
        <v>1548.0</v>
      </c>
      <c r="H33" s="6" t="n">
        <v>3340.0</v>
      </c>
      <c r="I33" s="6" t="n">
        <v>3868.0</v>
      </c>
      <c r="J33" s="6" t="n">
        <v>3396.0</v>
      </c>
      <c r="K33" s="6" t="n">
        <v>2205.0</v>
      </c>
      <c r="L33" s="6" t="n">
        <v>3346.0</v>
      </c>
      <c r="M33" s="6" t="n">
        <v>1542.0</v>
      </c>
      <c r="N33" s="6" t="n">
        <v>1454.0</v>
      </c>
      <c r="O33" s="6" t="n">
        <v>1120.0</v>
      </c>
      <c r="P33" s="6" t="n">
        <v>587.0</v>
      </c>
      <c r="Q33" s="6" t="n">
        <v>728.0</v>
      </c>
      <c r="R33" s="6" t="n">
        <v>353.0</v>
      </c>
      <c r="S33" s="6" t="n">
        <v>390.0</v>
      </c>
      <c r="T33" s="6" t="n">
        <v>1220.0</v>
      </c>
      <c r="U33" s="6" t="n">
        <v>895.0</v>
      </c>
      <c r="V33" s="6" t="n">
        <v>786.0</v>
      </c>
      <c r="W33" s="6" t="n">
        <v>581.0</v>
      </c>
      <c r="X33" s="6" t="n">
        <v>323.0</v>
      </c>
      <c r="Y33" s="6" t="n">
        <v>1518.0</v>
      </c>
      <c r="Z33" s="6" t="n">
        <v>3694.0</v>
      </c>
      <c r="AA33" s="6" t="n">
        <v>16265.0</v>
      </c>
      <c r="AB33" s="6" t="n">
        <v>15893.0</v>
      </c>
      <c r="AC33" s="6" t="n">
        <v>21562.0</v>
      </c>
      <c r="AD33" s="6" t="n">
        <v>12614.0</v>
      </c>
      <c r="AE33" s="6" t="n">
        <v>2920.0</v>
      </c>
      <c r="AF33" s="6" t="n">
        <v>635.0</v>
      </c>
      <c r="AG33" s="6" t="n">
        <v>4701.0</v>
      </c>
      <c r="AH33" s="6" t="n">
        <v>6030.0</v>
      </c>
      <c r="AI33" s="6" t="n">
        <v>5916.0</v>
      </c>
      <c r="AJ33" s="6" t="n">
        <v>2555.0</v>
      </c>
      <c r="AK33" s="6" t="n">
        <v>466.0</v>
      </c>
      <c r="AL33" s="6" t="n">
        <v>999.0</v>
      </c>
      <c r="AM33" s="6" t="n">
        <v>371.0</v>
      </c>
      <c r="AN33" s="6" t="n">
        <v>1523.0</v>
      </c>
      <c r="AO33" s="6" t="n">
        <v>1697.0</v>
      </c>
      <c r="AP33" s="6" t="n">
        <v>1995.0</v>
      </c>
      <c r="AQ33" s="6" t="n">
        <v>3530.0</v>
      </c>
      <c r="AR33" s="6" t="n">
        <v>2554.0</v>
      </c>
      <c r="AS33" s="6" t="n">
        <v>367.0</v>
      </c>
      <c r="AT33" s="6" t="n">
        <v>302.0</v>
      </c>
      <c r="AU33" s="6" t="n">
        <v>297.0</v>
      </c>
      <c r="AV33" s="6" t="n">
        <v>335.0</v>
      </c>
      <c r="AW33" s="6" t="n">
        <v>404.0</v>
      </c>
      <c r="AX33" s="6" t="n">
        <v>232.0</v>
      </c>
      <c r="AY33" s="6" t="n">
        <v>1003.0</v>
      </c>
      <c r="AZ33" s="7" t="n">
        <v>149608.0</v>
      </c>
      <c r="BA33" s="8"/>
      <c r="BD33" s="9"/>
    </row>
    <row r="34" spans="1:56" x14ac:dyDescent="0.2">
      <c r="A34" s="1" t="s">
        <v>29</v>
      </c>
      <c r="B34" s="6" t="n">
        <v>717.0</v>
      </c>
      <c r="C34" s="6" t="n">
        <v>947.0</v>
      </c>
      <c r="D34" s="6" t="n">
        <v>425.0</v>
      </c>
      <c r="E34" s="6" t="n">
        <v>486.0</v>
      </c>
      <c r="F34" s="6" t="n">
        <v>2031.0</v>
      </c>
      <c r="G34" s="6" t="n">
        <v>482.0</v>
      </c>
      <c r="H34" s="6" t="n">
        <v>1018.0</v>
      </c>
      <c r="I34" s="6" t="n">
        <v>1788.0</v>
      </c>
      <c r="J34" s="6" t="n">
        <v>1640.0</v>
      </c>
      <c r="K34" s="6" t="n">
        <v>758.0</v>
      </c>
      <c r="L34" s="6" t="n">
        <v>991.0</v>
      </c>
      <c r="M34" s="6" t="n">
        <v>539.0</v>
      </c>
      <c r="N34" s="6" t="n">
        <v>484.0</v>
      </c>
      <c r="O34" s="6" t="n">
        <v>549.0</v>
      </c>
      <c r="P34" s="6" t="n">
        <v>281.0</v>
      </c>
      <c r="Q34" s="6" t="n">
        <v>117.0</v>
      </c>
      <c r="R34" s="6" t="n">
        <v>218.0</v>
      </c>
      <c r="S34" s="6" t="n">
        <v>203.0</v>
      </c>
      <c r="T34" s="6" t="n">
        <v>486.0</v>
      </c>
      <c r="U34" s="6" t="n">
        <v>464.0</v>
      </c>
      <c r="V34" s="6" t="n">
        <v>404.0</v>
      </c>
      <c r="W34" s="6" t="n">
        <v>221.0</v>
      </c>
      <c r="X34" s="6" t="n">
        <v>244.0</v>
      </c>
      <c r="Y34" s="6" t="n">
        <v>827.0</v>
      </c>
      <c r="Z34" s="6" t="n">
        <v>1103.0</v>
      </c>
      <c r="AA34" s="6" t="n">
        <v>11133.0</v>
      </c>
      <c r="AB34" s="6" t="n">
        <v>11505.0</v>
      </c>
      <c r="AC34" s="6" t="n">
        <v>12694.0</v>
      </c>
      <c r="AD34" s="6" t="n">
        <v>7855.0</v>
      </c>
      <c r="AE34" s="6" t="n">
        <v>5352.0</v>
      </c>
      <c r="AF34" s="6" t="n">
        <v>4715.0</v>
      </c>
      <c r="AG34" s="6" t="n">
        <v>425.0</v>
      </c>
      <c r="AH34" s="6" t="n">
        <v>1457.0</v>
      </c>
      <c r="AI34" s="6" t="n">
        <v>1468.0</v>
      </c>
      <c r="AJ34" s="6" t="n">
        <v>1069.0</v>
      </c>
      <c r="AK34" s="6" t="n">
        <v>178.0</v>
      </c>
      <c r="AL34" s="6" t="n">
        <v>570.0</v>
      </c>
      <c r="AM34" s="6" t="n">
        <v>91.0</v>
      </c>
      <c r="AN34" s="6" t="n">
        <v>443.0</v>
      </c>
      <c r="AO34" s="6" t="n">
        <v>704.0</v>
      </c>
      <c r="AP34" s="6" t="n">
        <v>974.0</v>
      </c>
      <c r="AQ34" s="6" t="n">
        <v>2481.0</v>
      </c>
      <c r="AR34" s="6" t="n">
        <v>1435.0</v>
      </c>
      <c r="AS34" s="6" t="n">
        <v>213.0</v>
      </c>
      <c r="AT34" s="6" t="n">
        <v>234.0</v>
      </c>
      <c r="AU34" s="6" t="n">
        <v>140.0</v>
      </c>
      <c r="AV34" s="6" t="n">
        <v>141.0</v>
      </c>
      <c r="AW34" s="6" t="n">
        <v>167.0</v>
      </c>
      <c r="AX34" s="6" t="n">
        <v>105.0</v>
      </c>
      <c r="AY34" s="6" t="n">
        <v>550.0</v>
      </c>
      <c r="AZ34" s="7" t="n">
        <v>83522.0</v>
      </c>
      <c r="BA34" s="8"/>
      <c r="BD34" s="9"/>
    </row>
    <row r="35" spans="1:56" x14ac:dyDescent="0.2">
      <c r="A35" s="1" t="s">
        <v>30</v>
      </c>
      <c r="B35" s="6" t="n">
        <v>930.0</v>
      </c>
      <c r="C35" s="6" t="n">
        <v>1206.0</v>
      </c>
      <c r="D35" s="6" t="n">
        <v>362.0</v>
      </c>
      <c r="E35" s="6" t="n">
        <v>383.0</v>
      </c>
      <c r="F35" s="6" t="n">
        <v>1268.0</v>
      </c>
      <c r="G35" s="6" t="n">
        <v>520.0</v>
      </c>
      <c r="H35" s="6" t="n">
        <v>1050.0</v>
      </c>
      <c r="I35" s="6" t="n">
        <v>1281.0</v>
      </c>
      <c r="J35" s="6" t="n">
        <v>1860.0</v>
      </c>
      <c r="K35" s="6" t="n">
        <v>865.0</v>
      </c>
      <c r="L35" s="6" t="n">
        <v>1323.0</v>
      </c>
      <c r="M35" s="6" t="n">
        <v>830.0</v>
      </c>
      <c r="N35" s="6" t="n">
        <v>1010.0</v>
      </c>
      <c r="O35" s="6" t="n">
        <v>577.0</v>
      </c>
      <c r="P35" s="6" t="n">
        <v>382.0</v>
      </c>
      <c r="Q35" s="6" t="n">
        <v>254.0</v>
      </c>
      <c r="R35" s="6" t="n">
        <v>225.0</v>
      </c>
      <c r="S35" s="6" t="n">
        <v>228.0</v>
      </c>
      <c r="T35" s="6" t="n">
        <v>550.0</v>
      </c>
      <c r="U35" s="6" t="n">
        <v>450.0</v>
      </c>
      <c r="V35" s="6" t="n">
        <v>465.0</v>
      </c>
      <c r="W35" s="6" t="n">
        <v>273.0</v>
      </c>
      <c r="X35" s="6" t="n">
        <v>217.0</v>
      </c>
      <c r="Y35" s="6" t="n">
        <v>733.0</v>
      </c>
      <c r="Z35" s="6" t="n">
        <v>1388.0</v>
      </c>
      <c r="AA35" s="6" t="n">
        <v>11113.0</v>
      </c>
      <c r="AB35" s="6" t="n">
        <v>11802.0</v>
      </c>
      <c r="AC35" s="6" t="n">
        <v>24919.0</v>
      </c>
      <c r="AD35" s="6" t="n">
        <v>11359.0</v>
      </c>
      <c r="AE35" s="6" t="n">
        <v>6949.0</v>
      </c>
      <c r="AF35" s="6" t="n">
        <v>6117.0</v>
      </c>
      <c r="AG35" s="6" t="n">
        <v>1411.0</v>
      </c>
      <c r="AH35" s="6" t="n">
        <v>462.0</v>
      </c>
      <c r="AI35" s="6" t="n">
        <v>1800.0</v>
      </c>
      <c r="AJ35" s="6" t="n">
        <v>1447.0</v>
      </c>
      <c r="AK35" s="6" t="n">
        <v>245.0</v>
      </c>
      <c r="AL35" s="6" t="n">
        <v>662.0</v>
      </c>
      <c r="AM35" s="6" t="n">
        <v>166.0</v>
      </c>
      <c r="AN35" s="6" t="n">
        <v>508.0</v>
      </c>
      <c r="AO35" s="6" t="n">
        <v>1206.0</v>
      </c>
      <c r="AP35" s="6" t="n">
        <v>1568.0</v>
      </c>
      <c r="AQ35" s="6" t="n">
        <v>1933.0</v>
      </c>
      <c r="AR35" s="6" t="n">
        <v>1801.0</v>
      </c>
      <c r="AS35" s="6" t="n">
        <v>238.0</v>
      </c>
      <c r="AT35" s="6" t="n">
        <v>105.0</v>
      </c>
      <c r="AU35" s="6" t="n">
        <v>190.0</v>
      </c>
      <c r="AV35" s="6" t="n">
        <v>210.0</v>
      </c>
      <c r="AW35" s="6" t="n">
        <v>278.0</v>
      </c>
      <c r="AX35" s="6" t="n">
        <v>174.0</v>
      </c>
      <c r="AY35" s="6" t="n">
        <v>566.0</v>
      </c>
      <c r="AZ35" s="7" t="n">
        <v>105859.0</v>
      </c>
      <c r="BA35" s="8"/>
      <c r="BD35" s="9"/>
    </row>
    <row r="36" spans="1:56" x14ac:dyDescent="0.2">
      <c r="A36" s="1" t="s">
        <v>31</v>
      </c>
      <c r="B36" s="6" t="n">
        <v>1710.0</v>
      </c>
      <c r="C36" s="6" t="n">
        <v>2757.0</v>
      </c>
      <c r="D36" s="6" t="n">
        <v>769.0</v>
      </c>
      <c r="E36" s="6" t="n">
        <v>498.0</v>
      </c>
      <c r="F36" s="6" t="n">
        <v>1604.0</v>
      </c>
      <c r="G36" s="6" t="n">
        <v>616.0</v>
      </c>
      <c r="H36" s="6" t="n">
        <v>1099.0</v>
      </c>
      <c r="I36" s="6" t="n">
        <v>1799.0</v>
      </c>
      <c r="J36" s="6" t="n">
        <v>1918.0</v>
      </c>
      <c r="K36" s="6" t="n">
        <v>1061.0</v>
      </c>
      <c r="L36" s="6" t="n">
        <v>2348.0</v>
      </c>
      <c r="M36" s="6" t="n">
        <v>1368.0</v>
      </c>
      <c r="N36" s="6" t="n">
        <v>1578.0</v>
      </c>
      <c r="O36" s="6" t="n">
        <v>973.0</v>
      </c>
      <c r="P36" s="6" t="n">
        <v>903.0</v>
      </c>
      <c r="Q36" s="6" t="n">
        <v>509.0</v>
      </c>
      <c r="R36" s="6" t="n">
        <v>789.0</v>
      </c>
      <c r="S36" s="6" t="n">
        <v>557.0</v>
      </c>
      <c r="T36" s="6" t="n">
        <v>1148.0</v>
      </c>
      <c r="U36" s="6" t="n">
        <v>920.0</v>
      </c>
      <c r="V36" s="6" t="n">
        <v>683.0</v>
      </c>
      <c r="W36" s="6" t="n">
        <v>214.0</v>
      </c>
      <c r="X36" s="6" t="n">
        <v>404.0</v>
      </c>
      <c r="Y36" s="6" t="n">
        <v>574.0</v>
      </c>
      <c r="Z36" s="6" t="n">
        <v>1039.0</v>
      </c>
      <c r="AA36" s="6" t="n">
        <v>13286.0</v>
      </c>
      <c r="AB36" s="6" t="n">
        <v>14621.0</v>
      </c>
      <c r="AC36" s="6" t="n">
        <v>18244.0</v>
      </c>
      <c r="AD36" s="6" t="n">
        <v>11642.0</v>
      </c>
      <c r="AE36" s="6" t="n">
        <v>7410.0</v>
      </c>
      <c r="AF36" s="6" t="n">
        <v>6347.0</v>
      </c>
      <c r="AG36" s="6" t="n">
        <v>1600.0</v>
      </c>
      <c r="AH36" s="6" t="n">
        <v>2152.0</v>
      </c>
      <c r="AI36" s="6" t="n">
        <v>633.0</v>
      </c>
      <c r="AJ36" s="6" t="n">
        <v>733.0</v>
      </c>
      <c r="AK36" s="6" t="n">
        <v>511.0</v>
      </c>
      <c r="AL36" s="6" t="n">
        <v>1289.0</v>
      </c>
      <c r="AM36" s="6" t="n">
        <v>327.0</v>
      </c>
      <c r="AN36" s="6" t="n">
        <v>976.0</v>
      </c>
      <c r="AO36" s="6" t="n">
        <v>1706.0</v>
      </c>
      <c r="AP36" s="6" t="n">
        <v>2297.0</v>
      </c>
      <c r="AQ36" s="6" t="n">
        <v>4135.0</v>
      </c>
      <c r="AR36" s="6" t="n">
        <v>4119.0</v>
      </c>
      <c r="AS36" s="6" t="n">
        <v>480.0</v>
      </c>
      <c r="AT36" s="6" t="n">
        <v>200.0</v>
      </c>
      <c r="AU36" s="6" t="n">
        <v>232.0</v>
      </c>
      <c r="AV36" s="6" t="n">
        <v>445.0</v>
      </c>
      <c r="AW36" s="6" t="n">
        <v>486.0</v>
      </c>
      <c r="AX36" s="6" t="n">
        <v>373.0</v>
      </c>
      <c r="AY36" s="6" t="n">
        <v>1101.0</v>
      </c>
      <c r="AZ36" s="7" t="n">
        <v>123183.0</v>
      </c>
      <c r="BA36" s="8"/>
      <c r="BD36" s="9"/>
    </row>
    <row r="37" spans="1:56" x14ac:dyDescent="0.2">
      <c r="A37" s="1" t="s">
        <v>32</v>
      </c>
      <c r="B37" s="6" t="n">
        <v>241.0</v>
      </c>
      <c r="C37" s="6" t="n">
        <v>286.0</v>
      </c>
      <c r="D37" s="6" t="n">
        <v>102.0</v>
      </c>
      <c r="E37" s="6" t="n">
        <v>127.0</v>
      </c>
      <c r="F37" s="6" t="n">
        <v>506.0</v>
      </c>
      <c r="G37" s="6" t="n">
        <v>90.0</v>
      </c>
      <c r="H37" s="6" t="n">
        <v>218.0</v>
      </c>
      <c r="I37" s="6" t="n">
        <v>462.0</v>
      </c>
      <c r="J37" s="6" t="n">
        <v>639.0</v>
      </c>
      <c r="K37" s="6" t="n">
        <v>126.0</v>
      </c>
      <c r="L37" s="6" t="n">
        <v>174.0</v>
      </c>
      <c r="M37" s="6" t="n">
        <v>120.0</v>
      </c>
      <c r="N37" s="6" t="n">
        <v>110.0</v>
      </c>
      <c r="O37" s="6" t="n">
        <v>77.0</v>
      </c>
      <c r="P37" s="6" t="n">
        <v>132.0</v>
      </c>
      <c r="Q37" s="6" t="n">
        <v>38.0</v>
      </c>
      <c r="R37" s="6" t="n">
        <v>55.0</v>
      </c>
      <c r="S37" s="6" t="n">
        <v>65.0</v>
      </c>
      <c r="T37" s="6" t="n">
        <v>199.0</v>
      </c>
      <c r="U37" s="6" t="n">
        <v>120.0</v>
      </c>
      <c r="V37" s="6" t="n">
        <v>190.0</v>
      </c>
      <c r="W37" s="6" t="n">
        <v>44.0</v>
      </c>
      <c r="X37" s="6" t="n">
        <v>35.0</v>
      </c>
      <c r="Y37" s="6" t="n">
        <v>111.0</v>
      </c>
      <c r="Z37" s="6" t="n">
        <v>166.0</v>
      </c>
      <c r="AA37" s="6" t="n">
        <v>5145.0</v>
      </c>
      <c r="AB37" s="6" t="n">
        <v>4982.0</v>
      </c>
      <c r="AC37" s="6" t="n">
        <v>6466.0</v>
      </c>
      <c r="AD37" s="6" t="n">
        <v>4446.0</v>
      </c>
      <c r="AE37" s="6" t="n">
        <v>2447.0</v>
      </c>
      <c r="AF37" s="6" t="n">
        <v>2499.0</v>
      </c>
      <c r="AG37" s="6" t="n">
        <v>990.0</v>
      </c>
      <c r="AH37" s="6" t="n">
        <v>1474.0</v>
      </c>
      <c r="AI37" s="6" t="n">
        <v>566.0</v>
      </c>
      <c r="AJ37" s="6" t="n">
        <v>242.0</v>
      </c>
      <c r="AK37" s="6" t="n">
        <v>51.0</v>
      </c>
      <c r="AL37" s="6" t="n">
        <v>127.0</v>
      </c>
      <c r="AM37" s="6" t="n">
        <v>47.0</v>
      </c>
      <c r="AN37" s="6" t="n">
        <v>181.0</v>
      </c>
      <c r="AO37" s="6" t="n">
        <v>326.0</v>
      </c>
      <c r="AP37" s="6" t="n">
        <v>776.0</v>
      </c>
      <c r="AQ37" s="6" t="n">
        <v>1545.0</v>
      </c>
      <c r="AR37" s="6" t="n">
        <v>1322.0</v>
      </c>
      <c r="AS37" s="6" t="n">
        <v>11.0</v>
      </c>
      <c r="AT37" s="6" t="n">
        <v>23.0</v>
      </c>
      <c r="AU37" s="6" t="n">
        <v>24.0</v>
      </c>
      <c r="AV37" s="6" t="n">
        <v>26.0</v>
      </c>
      <c r="AW37" s="6" t="n">
        <v>24.0</v>
      </c>
      <c r="AX37" s="6" t="n">
        <v>82.0</v>
      </c>
      <c r="AY37" s="6" t="n">
        <v>346.0</v>
      </c>
      <c r="AZ37" s="7" t="n">
        <v>38601.0</v>
      </c>
      <c r="BA37" s="8"/>
      <c r="BD37" s="9"/>
    </row>
    <row r="38" spans="1:56" x14ac:dyDescent="0.2">
      <c r="A38" s="1" t="s">
        <v>33</v>
      </c>
      <c r="B38" s="6" t="n">
        <v>117.0</v>
      </c>
      <c r="C38" s="6" t="n">
        <v>127.0</v>
      </c>
      <c r="D38" s="6" t="n">
        <v>82.0</v>
      </c>
      <c r="E38" s="6" t="n">
        <v>47.0</v>
      </c>
      <c r="F38" s="6" t="n">
        <v>529.0</v>
      </c>
      <c r="G38" s="6" t="n">
        <v>85.0</v>
      </c>
      <c r="H38" s="6" t="n">
        <v>189.0</v>
      </c>
      <c r="I38" s="6" t="n">
        <v>473.0</v>
      </c>
      <c r="J38" s="6" t="n">
        <v>387.0</v>
      </c>
      <c r="K38" s="6" t="n">
        <v>1596.0</v>
      </c>
      <c r="L38" s="6" t="n">
        <v>1044.0</v>
      </c>
      <c r="M38" s="6" t="n">
        <v>617.0</v>
      </c>
      <c r="N38" s="6" t="n">
        <v>798.0</v>
      </c>
      <c r="O38" s="6" t="n">
        <v>790.0</v>
      </c>
      <c r="P38" s="6" t="n">
        <v>305.0</v>
      </c>
      <c r="Q38" s="6" t="n">
        <v>319.0</v>
      </c>
      <c r="R38" s="6" t="n">
        <v>243.0</v>
      </c>
      <c r="S38" s="6" t="n">
        <v>323.0</v>
      </c>
      <c r="T38" s="6" t="n">
        <v>84.0</v>
      </c>
      <c r="U38" s="6" t="n">
        <v>47.0</v>
      </c>
      <c r="V38" s="6" t="n">
        <v>77.0</v>
      </c>
      <c r="W38" s="6" t="n">
        <v>27.0</v>
      </c>
      <c r="X38" s="6" t="n">
        <v>30.0</v>
      </c>
      <c r="Y38" s="6" t="n">
        <v>75.0</v>
      </c>
      <c r="Z38" s="6" t="n">
        <v>185.0</v>
      </c>
      <c r="AA38" s="6" t="n">
        <v>5522.0</v>
      </c>
      <c r="AB38" s="6" t="n">
        <v>4022.0</v>
      </c>
      <c r="AC38" s="6" t="n">
        <v>3045.0</v>
      </c>
      <c r="AD38" s="6" t="n">
        <v>2566.0</v>
      </c>
      <c r="AE38" s="6" t="n">
        <v>884.0</v>
      </c>
      <c r="AF38" s="6" t="n">
        <v>469.0</v>
      </c>
      <c r="AG38" s="6" t="n">
        <v>172.0</v>
      </c>
      <c r="AH38" s="6" t="n">
        <v>302.0</v>
      </c>
      <c r="AI38" s="6" t="n">
        <v>584.0</v>
      </c>
      <c r="AJ38" s="6" t="n">
        <v>34.0</v>
      </c>
      <c r="AK38" s="6" t="n">
        <v>197.0</v>
      </c>
      <c r="AL38" s="6" t="n">
        <v>2095.0</v>
      </c>
      <c r="AM38" s="6" t="n">
        <v>8.0</v>
      </c>
      <c r="AN38" s="6" t="n">
        <v>39.0</v>
      </c>
      <c r="AO38" s="6" t="n">
        <v>60.0</v>
      </c>
      <c r="AP38" s="6" t="n">
        <v>48.0</v>
      </c>
      <c r="AQ38" s="6" t="n">
        <v>363.0</v>
      </c>
      <c r="AR38" s="6" t="n">
        <v>53.0</v>
      </c>
      <c r="AS38" s="6" t="n">
        <v>1390.0</v>
      </c>
      <c r="AT38" s="6" t="n">
        <v>114.0</v>
      </c>
      <c r="AU38" s="6" t="n">
        <v>181.0</v>
      </c>
      <c r="AV38" s="6" t="n">
        <v>131.0</v>
      </c>
      <c r="AW38" s="6" t="n">
        <v>157.0</v>
      </c>
      <c r="AX38" s="6" t="n">
        <v>8.0</v>
      </c>
      <c r="AY38" s="6" t="n">
        <v>24.0</v>
      </c>
      <c r="AZ38" s="7" t="n">
        <v>31064.0</v>
      </c>
      <c r="BA38" s="8"/>
      <c r="BD38" s="9"/>
    </row>
    <row r="39" spans="1:56" x14ac:dyDescent="0.2">
      <c r="A39" s="1" t="s">
        <v>34</v>
      </c>
      <c r="B39" s="6" t="n">
        <v>219.0</v>
      </c>
      <c r="C39" s="6" t="n">
        <v>305.0</v>
      </c>
      <c r="D39" s="6" t="n">
        <v>159.0</v>
      </c>
      <c r="E39" s="6" t="n">
        <v>128.0</v>
      </c>
      <c r="F39" s="6" t="n">
        <v>1482.0</v>
      </c>
      <c r="G39" s="6" t="n">
        <v>227.0</v>
      </c>
      <c r="H39" s="6" t="n">
        <v>647.0</v>
      </c>
      <c r="I39" s="6" t="n">
        <v>1382.0</v>
      </c>
      <c r="J39" s="6" t="n">
        <v>1799.0</v>
      </c>
      <c r="K39" s="6" t="n">
        <v>2214.0</v>
      </c>
      <c r="L39" s="6" t="n">
        <v>2408.0</v>
      </c>
      <c r="M39" s="6" t="n">
        <v>1592.0</v>
      </c>
      <c r="N39" s="6" t="n">
        <v>2276.0</v>
      </c>
      <c r="O39" s="6" t="n">
        <v>1862.0</v>
      </c>
      <c r="P39" s="6" t="n">
        <v>1058.0</v>
      </c>
      <c r="Q39" s="6" t="n">
        <v>639.0</v>
      </c>
      <c r="R39" s="6" t="n">
        <v>885.0</v>
      </c>
      <c r="S39" s="6" t="n">
        <v>825.0</v>
      </c>
      <c r="T39" s="6" t="n">
        <v>184.0</v>
      </c>
      <c r="U39" s="6" t="n">
        <v>84.0</v>
      </c>
      <c r="V39" s="6" t="n">
        <v>110.0</v>
      </c>
      <c r="W39" s="6" t="n">
        <v>14.0</v>
      </c>
      <c r="X39" s="6" t="n">
        <v>12.0</v>
      </c>
      <c r="Y39" s="6" t="n">
        <v>87.0</v>
      </c>
      <c r="Z39" s="6" t="n">
        <v>429.0</v>
      </c>
      <c r="AA39" s="6" t="n">
        <v>16737.0</v>
      </c>
      <c r="AB39" s="6" t="n">
        <v>10842.0</v>
      </c>
      <c r="AC39" s="6" t="n">
        <v>7575.0</v>
      </c>
      <c r="AD39" s="6" t="n">
        <v>5366.0</v>
      </c>
      <c r="AE39" s="6" t="n">
        <v>1748.0</v>
      </c>
      <c r="AF39" s="6" t="n">
        <v>960.0</v>
      </c>
      <c r="AG39" s="6" t="n">
        <v>588.0</v>
      </c>
      <c r="AH39" s="6" t="n">
        <v>643.0</v>
      </c>
      <c r="AI39" s="6" t="n">
        <v>1263.0</v>
      </c>
      <c r="AJ39" s="6" t="n">
        <v>111.0</v>
      </c>
      <c r="AK39" s="6" t="n">
        <v>2103.0</v>
      </c>
      <c r="AL39" s="6" t="n">
        <v>692.0</v>
      </c>
      <c r="AM39" s="6" t="n">
        <v>17.0</v>
      </c>
      <c r="AN39" s="6" t="n">
        <v>70.0</v>
      </c>
      <c r="AO39" s="6" t="n">
        <v>150.0</v>
      </c>
      <c r="AP39" s="6" t="n">
        <v>155.0</v>
      </c>
      <c r="AQ39" s="6" t="n">
        <v>2354.0</v>
      </c>
      <c r="AR39" s="6" t="n">
        <v>242.0</v>
      </c>
      <c r="AS39" s="6" t="n">
        <v>611.0</v>
      </c>
      <c r="AT39" s="6" t="n">
        <v>1093.0</v>
      </c>
      <c r="AU39" s="6" t="n">
        <v>340.0</v>
      </c>
      <c r="AV39" s="6" t="n">
        <v>641.0</v>
      </c>
      <c r="AW39" s="6" t="n">
        <v>821.0</v>
      </c>
      <c r="AX39" s="6" t="n">
        <v>17.0</v>
      </c>
      <c r="AY39" s="6" t="n">
        <v>60.0</v>
      </c>
      <c r="AZ39" s="7" t="n">
        <v>76226.0</v>
      </c>
      <c r="BA39" s="8"/>
      <c r="BD39" s="9"/>
    </row>
    <row r="40" spans="1:56" x14ac:dyDescent="0.2">
      <c r="A40" s="1" t="s">
        <v>35</v>
      </c>
      <c r="B40" s="6" t="n">
        <v>62.0</v>
      </c>
      <c r="C40" s="6" t="n">
        <v>56.0</v>
      </c>
      <c r="D40" s="6" t="n">
        <v>45.0</v>
      </c>
      <c r="E40" s="6" t="n">
        <v>41.0</v>
      </c>
      <c r="F40" s="6" t="n">
        <v>235.0</v>
      </c>
      <c r="G40" s="6" t="n">
        <v>41.0</v>
      </c>
      <c r="H40" s="6" t="n">
        <v>357.0</v>
      </c>
      <c r="I40" s="6" t="n">
        <v>463.0</v>
      </c>
      <c r="J40" s="6" t="n">
        <v>585.0</v>
      </c>
      <c r="K40" s="6" t="n">
        <v>110.0</v>
      </c>
      <c r="L40" s="6" t="n">
        <v>119.0</v>
      </c>
      <c r="M40" s="6" t="n">
        <v>124.0</v>
      </c>
      <c r="N40" s="6" t="n">
        <v>104.0</v>
      </c>
      <c r="O40" s="6" t="n">
        <v>28.0</v>
      </c>
      <c r="P40" s="6" t="n">
        <v>42.0</v>
      </c>
      <c r="Q40" s="6" t="n">
        <v>68.0</v>
      </c>
      <c r="R40" s="6" t="n">
        <v>16.0</v>
      </c>
      <c r="S40" s="6" t="n">
        <v>36.0</v>
      </c>
      <c r="T40" s="6" t="n">
        <v>690.0</v>
      </c>
      <c r="U40" s="6" t="n">
        <v>297.0</v>
      </c>
      <c r="V40" s="6" t="n">
        <v>485.0</v>
      </c>
      <c r="W40" s="6" t="n">
        <v>97.0</v>
      </c>
      <c r="X40" s="6" t="n">
        <v>63.0</v>
      </c>
      <c r="Y40" s="6" t="n">
        <v>181.0</v>
      </c>
      <c r="Z40" s="6" t="n">
        <v>52.0</v>
      </c>
      <c r="AA40" s="6" t="n">
        <v>1944.0</v>
      </c>
      <c r="AB40" s="6" t="n">
        <v>1548.0</v>
      </c>
      <c r="AC40" s="6" t="n">
        <v>1420.0</v>
      </c>
      <c r="AD40" s="6" t="n">
        <v>1446.0</v>
      </c>
      <c r="AE40" s="6" t="n">
        <v>462.0</v>
      </c>
      <c r="AF40" s="6" t="n">
        <v>444.0</v>
      </c>
      <c r="AG40" s="6" t="n">
        <v>107.0</v>
      </c>
      <c r="AH40" s="6" t="n">
        <v>190.0</v>
      </c>
      <c r="AI40" s="6" t="n">
        <v>338.0</v>
      </c>
      <c r="AJ40" s="6" t="n">
        <v>38.0</v>
      </c>
      <c r="AK40" s="6" t="n">
        <v>11.0</v>
      </c>
      <c r="AL40" s="6" t="n">
        <v>34.0</v>
      </c>
      <c r="AM40" s="6" t="n">
        <v>148.0</v>
      </c>
      <c r="AN40" s="6" t="n">
        <v>675.0</v>
      </c>
      <c r="AO40" s="6" t="n">
        <v>98.0</v>
      </c>
      <c r="AP40" s="6" t="n">
        <v>86.0</v>
      </c>
      <c r="AQ40" s="6" t="n">
        <v>671.0</v>
      </c>
      <c r="AR40" s="6" t="n">
        <v>48.0</v>
      </c>
      <c r="AS40" s="6" t="n">
        <v>7.0</v>
      </c>
      <c r="AT40" s="6" t="n">
        <v>154.0</v>
      </c>
      <c r="AU40" s="6" t="n">
        <v>43.0</v>
      </c>
      <c r="AV40" s="6" t="n">
        <v>22.0</v>
      </c>
      <c r="AW40" s="6" t="n">
        <v>49.0</v>
      </c>
      <c r="AX40" s="6" t="n">
        <v>417.0</v>
      </c>
      <c r="AY40" s="6" t="n">
        <v>411.0</v>
      </c>
      <c r="AZ40" s="7" t="n">
        <v>15208.0</v>
      </c>
      <c r="BA40" s="8"/>
      <c r="BD40" s="9"/>
    </row>
    <row r="41" spans="1:56" x14ac:dyDescent="0.2">
      <c r="A41" s="1" t="s">
        <v>36</v>
      </c>
      <c r="B41" s="6" t="n">
        <v>174.0</v>
      </c>
      <c r="C41" s="6" t="n">
        <v>269.0</v>
      </c>
      <c r="D41" s="6" t="n">
        <v>130.0</v>
      </c>
      <c r="E41" s="6" t="n">
        <v>121.0</v>
      </c>
      <c r="F41" s="6" t="n">
        <v>787.0</v>
      </c>
      <c r="G41" s="6" t="n">
        <v>237.0</v>
      </c>
      <c r="H41" s="6" t="n">
        <v>1528.0</v>
      </c>
      <c r="I41" s="6" t="n">
        <v>1112.0</v>
      </c>
      <c r="J41" s="6" t="n">
        <v>1780.0</v>
      </c>
      <c r="K41" s="6" t="n">
        <v>237.0</v>
      </c>
      <c r="L41" s="6" t="n">
        <v>337.0</v>
      </c>
      <c r="M41" s="6" t="n">
        <v>330.0</v>
      </c>
      <c r="N41" s="6" t="n">
        <v>267.0</v>
      </c>
      <c r="O41" s="6" t="n">
        <v>128.0</v>
      </c>
      <c r="P41" s="6" t="n">
        <v>367.0</v>
      </c>
      <c r="Q41" s="6" t="n">
        <v>82.0</v>
      </c>
      <c r="R41" s="6" t="n">
        <v>101.0</v>
      </c>
      <c r="S41" s="6" t="n">
        <v>137.0</v>
      </c>
      <c r="T41" s="6" t="n">
        <v>3554.0</v>
      </c>
      <c r="U41" s="6" t="n">
        <v>1135.0</v>
      </c>
      <c r="V41" s="6" t="n">
        <v>2195.0</v>
      </c>
      <c r="W41" s="6" t="n">
        <v>527.0</v>
      </c>
      <c r="X41" s="6" t="n">
        <v>265.0</v>
      </c>
      <c r="Y41" s="6" t="n">
        <v>791.0</v>
      </c>
      <c r="Z41" s="6" t="n">
        <v>258.0</v>
      </c>
      <c r="AA41" s="6" t="n">
        <v>5151.0</v>
      </c>
      <c r="AB41" s="6" t="n">
        <v>4729.0</v>
      </c>
      <c r="AC41" s="6" t="n">
        <v>6892.0</v>
      </c>
      <c r="AD41" s="6" t="n">
        <v>4514.0</v>
      </c>
      <c r="AE41" s="6" t="n">
        <v>1853.0</v>
      </c>
      <c r="AF41" s="6" t="n">
        <v>1504.0</v>
      </c>
      <c r="AG41" s="6" t="n">
        <v>587.0</v>
      </c>
      <c r="AH41" s="6" t="n">
        <v>649.0</v>
      </c>
      <c r="AI41" s="6" t="n">
        <v>1021.0</v>
      </c>
      <c r="AJ41" s="6" t="n">
        <v>195.0</v>
      </c>
      <c r="AK41" s="6" t="n">
        <v>37.0</v>
      </c>
      <c r="AL41" s="6" t="n">
        <v>102.0</v>
      </c>
      <c r="AM41" s="6" t="n">
        <v>576.0</v>
      </c>
      <c r="AN41" s="6" t="n">
        <v>408.0</v>
      </c>
      <c r="AO41" s="6" t="n">
        <v>157.0</v>
      </c>
      <c r="AP41" s="6" t="n">
        <v>255.0</v>
      </c>
      <c r="AQ41" s="6" t="n">
        <v>1752.0</v>
      </c>
      <c r="AR41" s="6" t="n">
        <v>165.0</v>
      </c>
      <c r="AS41" s="6" t="n">
        <v>23.0</v>
      </c>
      <c r="AT41" s="6" t="n">
        <v>337.0</v>
      </c>
      <c r="AU41" s="6" t="n">
        <v>130.0</v>
      </c>
      <c r="AV41" s="6" t="n">
        <v>95.0</v>
      </c>
      <c r="AW41" s="6" t="n">
        <v>132.0</v>
      </c>
      <c r="AX41" s="6" t="n">
        <v>239.0</v>
      </c>
      <c r="AY41" s="6" t="n">
        <v>447.0</v>
      </c>
      <c r="AZ41" s="7" t="n">
        <v>48799.0</v>
      </c>
      <c r="BA41" s="8"/>
      <c r="BD41" s="9"/>
    </row>
    <row r="42" spans="1:56" x14ac:dyDescent="0.2">
      <c r="A42" s="1" t="s">
        <v>39</v>
      </c>
      <c r="B42" s="6" t="n">
        <v>204.0</v>
      </c>
      <c r="C42" s="6" t="n">
        <v>448.0</v>
      </c>
      <c r="D42" s="6" t="n">
        <v>91.0</v>
      </c>
      <c r="E42" s="6" t="n">
        <v>84.0</v>
      </c>
      <c r="F42" s="6" t="n">
        <v>476.0</v>
      </c>
      <c r="G42" s="6" t="n">
        <v>107.0</v>
      </c>
      <c r="H42" s="6" t="n">
        <v>256.0</v>
      </c>
      <c r="I42" s="6" t="n">
        <v>561.0</v>
      </c>
      <c r="J42" s="6" t="n">
        <v>838.0</v>
      </c>
      <c r="K42" s="6" t="n">
        <v>143.0</v>
      </c>
      <c r="L42" s="6" t="n">
        <v>207.0</v>
      </c>
      <c r="M42" s="6" t="n">
        <v>204.0</v>
      </c>
      <c r="N42" s="6" t="n">
        <v>212.0</v>
      </c>
      <c r="O42" s="6" t="n">
        <v>244.0</v>
      </c>
      <c r="P42" s="6" t="n">
        <v>110.0</v>
      </c>
      <c r="Q42" s="6" t="n">
        <v>74.0</v>
      </c>
      <c r="R42" s="6" t="n">
        <v>75.0</v>
      </c>
      <c r="S42" s="6" t="n">
        <v>21.0</v>
      </c>
      <c r="T42" s="6" t="n">
        <v>238.0</v>
      </c>
      <c r="U42" s="6" t="n">
        <v>176.0</v>
      </c>
      <c r="V42" s="6" t="n">
        <v>263.0</v>
      </c>
      <c r="W42" s="6" t="n">
        <v>53.0</v>
      </c>
      <c r="X42" s="6" t="n">
        <v>44.0</v>
      </c>
      <c r="Y42" s="6" t="n">
        <v>199.0</v>
      </c>
      <c r="Z42" s="6" t="n">
        <v>280.0</v>
      </c>
      <c r="AA42" s="6" t="n">
        <v>4594.0</v>
      </c>
      <c r="AB42" s="6" t="n">
        <v>4661.0</v>
      </c>
      <c r="AC42" s="6" t="n">
        <v>4954.0</v>
      </c>
      <c r="AD42" s="6" t="n">
        <v>3960.0</v>
      </c>
      <c r="AE42" s="6" t="n">
        <v>1983.0</v>
      </c>
      <c r="AF42" s="6" t="n">
        <v>1798.0</v>
      </c>
      <c r="AG42" s="6" t="n">
        <v>744.0</v>
      </c>
      <c r="AH42" s="6" t="n">
        <v>1445.0</v>
      </c>
      <c r="AI42" s="6" t="n">
        <v>1761.0</v>
      </c>
      <c r="AJ42" s="6" t="n">
        <v>349.0</v>
      </c>
      <c r="AK42" s="6" t="n">
        <v>63.0</v>
      </c>
      <c r="AL42" s="6" t="n">
        <v>124.0</v>
      </c>
      <c r="AM42" s="6" t="n">
        <v>94.0</v>
      </c>
      <c r="AN42" s="6" t="n">
        <v>203.0</v>
      </c>
      <c r="AO42" s="6" t="n">
        <v>291.0</v>
      </c>
      <c r="AP42" s="6" t="n">
        <v>505.0</v>
      </c>
      <c r="AQ42" s="6" t="n">
        <v>979.0</v>
      </c>
      <c r="AR42" s="6" t="n">
        <v>807.0</v>
      </c>
      <c r="AS42" s="6" t="n">
        <v>27.0</v>
      </c>
      <c r="AT42" s="6" t="n">
        <v>37.0</v>
      </c>
      <c r="AU42" s="6" t="n">
        <v>48.0</v>
      </c>
      <c r="AV42" s="6" t="n">
        <v>33.0</v>
      </c>
      <c r="AW42" s="6" t="n">
        <v>31.0</v>
      </c>
      <c r="AX42" s="6" t="n">
        <v>30.0</v>
      </c>
      <c r="AY42" s="6" t="n">
        <v>264.0</v>
      </c>
      <c r="AZ42" s="7" t="n">
        <v>35393.0</v>
      </c>
      <c r="BA42" s="8"/>
      <c r="BD42" s="9"/>
    </row>
    <row r="43" spans="1:56" x14ac:dyDescent="0.2">
      <c r="A43" s="1" t="s">
        <v>40</v>
      </c>
      <c r="B43" s="6" t="n">
        <v>336.0</v>
      </c>
      <c r="C43" s="6" t="n">
        <v>462.0</v>
      </c>
      <c r="D43" s="6" t="n">
        <v>193.0</v>
      </c>
      <c r="E43" s="6" t="n">
        <v>77.0</v>
      </c>
      <c r="F43" s="6" t="n">
        <v>501.0</v>
      </c>
      <c r="G43" s="6" t="n">
        <v>174.0</v>
      </c>
      <c r="H43" s="6" t="n">
        <v>294.0</v>
      </c>
      <c r="I43" s="6" t="n">
        <v>593.0</v>
      </c>
      <c r="J43" s="6" t="n">
        <v>783.0</v>
      </c>
      <c r="K43" s="6" t="n">
        <v>239.0</v>
      </c>
      <c r="L43" s="6" t="n">
        <v>266.0</v>
      </c>
      <c r="M43" s="6" t="n">
        <v>250.0</v>
      </c>
      <c r="N43" s="6" t="n">
        <v>154.0</v>
      </c>
      <c r="O43" s="6" t="n">
        <v>187.0</v>
      </c>
      <c r="P43" s="6" t="n">
        <v>185.0</v>
      </c>
      <c r="Q43" s="6" t="n">
        <v>70.0</v>
      </c>
      <c r="R43" s="6" t="n">
        <v>39.0</v>
      </c>
      <c r="S43" s="6" t="n">
        <v>69.0</v>
      </c>
      <c r="T43" s="6" t="n">
        <v>286.0</v>
      </c>
      <c r="U43" s="6" t="n">
        <v>266.0</v>
      </c>
      <c r="V43" s="6" t="n">
        <v>291.0</v>
      </c>
      <c r="W43" s="6" t="n">
        <v>145.0</v>
      </c>
      <c r="X43" s="6" t="n">
        <v>62.0</v>
      </c>
      <c r="Y43" s="6" t="n">
        <v>166.0</v>
      </c>
      <c r="Z43" s="6" t="n">
        <v>479.0</v>
      </c>
      <c r="AA43" s="6" t="n">
        <v>4175.0</v>
      </c>
      <c r="AB43" s="6" t="n">
        <v>4387.0</v>
      </c>
      <c r="AC43" s="6" t="n">
        <v>5045.0</v>
      </c>
      <c r="AD43" s="6" t="n">
        <v>4338.0</v>
      </c>
      <c r="AE43" s="6" t="n">
        <v>2301.0</v>
      </c>
      <c r="AF43" s="6" t="n">
        <v>2083.0</v>
      </c>
      <c r="AG43" s="6" t="n">
        <v>1067.0</v>
      </c>
      <c r="AH43" s="6" t="n">
        <v>1726.0</v>
      </c>
      <c r="AI43" s="6" t="n">
        <v>2520.0</v>
      </c>
      <c r="AJ43" s="6" t="n">
        <v>761.0</v>
      </c>
      <c r="AK43" s="6" t="n">
        <v>63.0</v>
      </c>
      <c r="AL43" s="6" t="n">
        <v>167.0</v>
      </c>
      <c r="AM43" s="6" t="n">
        <v>106.0</v>
      </c>
      <c r="AN43" s="6" t="n">
        <v>261.0</v>
      </c>
      <c r="AO43" s="6" t="n">
        <v>547.0</v>
      </c>
      <c r="AP43" s="6" t="n">
        <v>266.0</v>
      </c>
      <c r="AQ43" s="6" t="n">
        <v>2170.0</v>
      </c>
      <c r="AR43" s="6" t="n">
        <v>472.0</v>
      </c>
      <c r="AS43" s="6" t="n">
        <v>63.0</v>
      </c>
      <c r="AT43" s="6" t="n">
        <v>58.0</v>
      </c>
      <c r="AU43" s="6" t="n">
        <v>15.0</v>
      </c>
      <c r="AV43" s="6" t="n">
        <v>31.0</v>
      </c>
      <c r="AW43" s="6" t="n">
        <v>40.0</v>
      </c>
      <c r="AX43" s="6" t="n">
        <v>99.0</v>
      </c>
      <c r="AY43" s="6" t="n">
        <v>318.0</v>
      </c>
      <c r="AZ43" s="7" t="n">
        <v>39646.0</v>
      </c>
      <c r="BA43" s="8"/>
      <c r="BD43" s="9"/>
    </row>
    <row r="44" spans="1:56" x14ac:dyDescent="0.2">
      <c r="A44" s="1" t="s">
        <v>41</v>
      </c>
      <c r="B44" s="6" t="n">
        <v>1264.0</v>
      </c>
      <c r="C44" s="6" t="n">
        <v>1726.0</v>
      </c>
      <c r="D44" s="6" t="n">
        <v>1286.0</v>
      </c>
      <c r="E44" s="6" t="n">
        <v>1724.0</v>
      </c>
      <c r="F44" s="6" t="n">
        <v>3156.0</v>
      </c>
      <c r="G44" s="6" t="n">
        <v>1216.0</v>
      </c>
      <c r="H44" s="6" t="n">
        <v>2023.0</v>
      </c>
      <c r="I44" s="6" t="n">
        <v>1758.0</v>
      </c>
      <c r="J44" s="6" t="n">
        <v>2279.0</v>
      </c>
      <c r="K44" s="6" t="n">
        <v>430.0</v>
      </c>
      <c r="L44" s="6" t="n">
        <v>844.0</v>
      </c>
      <c r="M44" s="6" t="n">
        <v>426.0</v>
      </c>
      <c r="N44" s="6" t="n">
        <v>522.0</v>
      </c>
      <c r="O44" s="6" t="n">
        <v>312.0</v>
      </c>
      <c r="P44" s="6" t="n">
        <v>192.0</v>
      </c>
      <c r="Q44" s="6" t="n">
        <v>108.0</v>
      </c>
      <c r="R44" s="6" t="n">
        <v>294.0</v>
      </c>
      <c r="S44" s="6" t="n">
        <v>393.0</v>
      </c>
      <c r="T44" s="6" t="n">
        <v>1692.0</v>
      </c>
      <c r="U44" s="6" t="n">
        <v>2421.0</v>
      </c>
      <c r="V44" s="6" t="n">
        <v>2999.0</v>
      </c>
      <c r="W44" s="6" t="n">
        <v>1812.0</v>
      </c>
      <c r="X44" s="6" t="n">
        <v>1380.0</v>
      </c>
      <c r="Y44" s="6" t="n">
        <v>2353.0</v>
      </c>
      <c r="Z44" s="6" t="n">
        <v>2221.0</v>
      </c>
      <c r="AA44" s="6" t="n">
        <v>6108.0</v>
      </c>
      <c r="AB44" s="6" t="n">
        <v>5551.0</v>
      </c>
      <c r="AC44" s="6" t="n">
        <v>18306.0</v>
      </c>
      <c r="AD44" s="6" t="n">
        <v>5977.0</v>
      </c>
      <c r="AE44" s="6" t="n">
        <v>4161.0</v>
      </c>
      <c r="AF44" s="6" t="n">
        <v>2588.0</v>
      </c>
      <c r="AG44" s="6" t="n">
        <v>1800.0</v>
      </c>
      <c r="AH44" s="6" t="n">
        <v>1676.0</v>
      </c>
      <c r="AI44" s="6" t="n">
        <v>3484.0</v>
      </c>
      <c r="AJ44" s="6" t="n">
        <v>1188.0</v>
      </c>
      <c r="AK44" s="6" t="n">
        <v>225.0</v>
      </c>
      <c r="AL44" s="6" t="n">
        <v>1928.0</v>
      </c>
      <c r="AM44" s="6" t="n">
        <v>550.0</v>
      </c>
      <c r="AN44" s="6" t="n">
        <v>1530.0</v>
      </c>
      <c r="AO44" s="6" t="n">
        <v>724.0</v>
      </c>
      <c r="AP44" s="6" t="n">
        <v>1269.0</v>
      </c>
      <c r="AQ44" s="6" t="n">
        <v>2342.0</v>
      </c>
      <c r="AR44" s="6" t="n">
        <v>6494.0</v>
      </c>
      <c r="AS44" s="6" t="n">
        <v>541.0</v>
      </c>
      <c r="AT44" s="6" t="n">
        <v>257.0</v>
      </c>
      <c r="AU44" s="6" t="n">
        <v>222.0</v>
      </c>
      <c r="AV44" s="6" t="n">
        <v>205.0</v>
      </c>
      <c r="AW44" s="6" t="n">
        <v>119.0</v>
      </c>
      <c r="AX44" s="6" t="n">
        <v>170.0</v>
      </c>
      <c r="AY44" s="6" t="n">
        <v>1393.0</v>
      </c>
      <c r="AZ44" s="7" t="n">
        <v>103639.0</v>
      </c>
      <c r="BA44" s="8"/>
      <c r="BD44" s="9"/>
    </row>
    <row r="45" spans="1:56" x14ac:dyDescent="0.2">
      <c r="A45" s="1" t="s">
        <v>42</v>
      </c>
      <c r="B45" s="6" t="n">
        <v>408.0</v>
      </c>
      <c r="C45" s="6" t="n">
        <v>691.0</v>
      </c>
      <c r="D45" s="6" t="n">
        <v>260.0</v>
      </c>
      <c r="E45" s="6" t="n">
        <v>347.0</v>
      </c>
      <c r="F45" s="6" t="n">
        <v>1695.0</v>
      </c>
      <c r="G45" s="6" t="n">
        <v>338.0</v>
      </c>
      <c r="H45" s="6" t="n">
        <v>532.0</v>
      </c>
      <c r="I45" s="6" t="n">
        <v>848.0</v>
      </c>
      <c r="J45" s="6" t="n">
        <v>807.0</v>
      </c>
      <c r="K45" s="6" t="n">
        <v>171.0</v>
      </c>
      <c r="L45" s="6" t="n">
        <v>178.0</v>
      </c>
      <c r="M45" s="6" t="n">
        <v>268.0</v>
      </c>
      <c r="N45" s="6" t="n">
        <v>70.0</v>
      </c>
      <c r="O45" s="6" t="n">
        <v>140.0</v>
      </c>
      <c r="P45" s="6" t="n">
        <v>79.0</v>
      </c>
      <c r="Q45" s="6" t="n">
        <v>48.0</v>
      </c>
      <c r="R45" s="6" t="n">
        <v>65.0</v>
      </c>
      <c r="S45" s="6" t="n">
        <v>27.0</v>
      </c>
      <c r="T45" s="6" t="n">
        <v>232.0</v>
      </c>
      <c r="U45" s="6" t="n">
        <v>160.0</v>
      </c>
      <c r="V45" s="6" t="n">
        <v>194.0</v>
      </c>
      <c r="W45" s="6" t="n">
        <v>82.0</v>
      </c>
      <c r="X45" s="6" t="n">
        <v>47.0</v>
      </c>
      <c r="Y45" s="6" t="n">
        <v>152.0</v>
      </c>
      <c r="Z45" s="6" t="n">
        <v>358.0</v>
      </c>
      <c r="AA45" s="6" t="n">
        <v>5961.0</v>
      </c>
      <c r="AB45" s="6" t="n">
        <v>5361.0</v>
      </c>
      <c r="AC45" s="6" t="n">
        <v>5243.0</v>
      </c>
      <c r="AD45" s="6" t="n">
        <v>4275.0</v>
      </c>
      <c r="AE45" s="6" t="n">
        <v>2854.0</v>
      </c>
      <c r="AF45" s="6" t="n">
        <v>2225.0</v>
      </c>
      <c r="AG45" s="6" t="n">
        <v>1218.0</v>
      </c>
      <c r="AH45" s="6" t="n">
        <v>1823.0</v>
      </c>
      <c r="AI45" s="6" t="n">
        <v>3751.0</v>
      </c>
      <c r="AJ45" s="6" t="n">
        <v>1108.0</v>
      </c>
      <c r="AK45" s="6" t="n">
        <v>40.0</v>
      </c>
      <c r="AL45" s="6" t="n">
        <v>189.0</v>
      </c>
      <c r="AM45" s="6" t="n">
        <v>39.0</v>
      </c>
      <c r="AN45" s="6" t="n">
        <v>170.0</v>
      </c>
      <c r="AO45" s="6" t="n">
        <v>656.0</v>
      </c>
      <c r="AP45" s="6" t="n">
        <v>385.0</v>
      </c>
      <c r="AQ45" s="6" t="n">
        <v>8456.0</v>
      </c>
      <c r="AR45" s="6" t="n">
        <v>988.0</v>
      </c>
      <c r="AS45" s="6" t="n">
        <v>49.0</v>
      </c>
      <c r="AT45" s="6" t="n">
        <v>65.0</v>
      </c>
      <c r="AU45" s="6" t="n">
        <v>9.0</v>
      </c>
      <c r="AV45" s="6" t="n">
        <v>15.0</v>
      </c>
      <c r="AW45" s="6" t="n">
        <v>8.0</v>
      </c>
      <c r="AX45" s="6" t="n">
        <v>79.0</v>
      </c>
      <c r="AY45" s="6" t="n">
        <v>188.0</v>
      </c>
      <c r="AZ45" s="7" t="n">
        <v>53352.0</v>
      </c>
      <c r="BA45" s="8"/>
      <c r="BD45" s="9"/>
    </row>
    <row r="46" spans="1:56" x14ac:dyDescent="0.2">
      <c r="A46" s="1" t="s">
        <v>46</v>
      </c>
      <c r="B46" s="6" t="n">
        <v>109.0</v>
      </c>
      <c r="C46" s="6" t="n">
        <v>234.0</v>
      </c>
      <c r="D46" s="6" t="n">
        <v>77.0</v>
      </c>
      <c r="E46" s="6" t="n">
        <v>56.0</v>
      </c>
      <c r="F46" s="6" t="n">
        <v>493.0</v>
      </c>
      <c r="G46" s="6" t="n">
        <v>73.0</v>
      </c>
      <c r="H46" s="6" t="n">
        <v>299.0</v>
      </c>
      <c r="I46" s="6" t="n">
        <v>607.0</v>
      </c>
      <c r="J46" s="6" t="n">
        <v>538.0</v>
      </c>
      <c r="K46" s="6" t="n">
        <v>1119.0</v>
      </c>
      <c r="L46" s="6" t="n">
        <v>1012.0</v>
      </c>
      <c r="M46" s="6" t="n">
        <v>559.0</v>
      </c>
      <c r="N46" s="6" t="n">
        <v>1066.0</v>
      </c>
      <c r="O46" s="6" t="n">
        <v>1079.0</v>
      </c>
      <c r="P46" s="6" t="n">
        <v>696.0</v>
      </c>
      <c r="Q46" s="6" t="n">
        <v>467.0</v>
      </c>
      <c r="R46" s="6" t="n">
        <v>425.0</v>
      </c>
      <c r="S46" s="6" t="n">
        <v>377.0</v>
      </c>
      <c r="T46" s="6" t="n">
        <v>58.0</v>
      </c>
      <c r="U46" s="6" t="n">
        <v>45.0</v>
      </c>
      <c r="V46" s="6" t="n">
        <v>34.0</v>
      </c>
      <c r="W46" s="6" t="n">
        <v>18.0</v>
      </c>
      <c r="X46" s="6" t="n">
        <v>41.0</v>
      </c>
      <c r="Y46" s="6" t="n">
        <v>61.0</v>
      </c>
      <c r="Z46" s="6" t="n">
        <v>181.0</v>
      </c>
      <c r="AA46" s="6" t="n">
        <v>6863.0</v>
      </c>
      <c r="AB46" s="6" t="n">
        <v>4191.0</v>
      </c>
      <c r="AC46" s="6" t="n">
        <v>2380.0</v>
      </c>
      <c r="AD46" s="6" t="n">
        <v>2246.0</v>
      </c>
      <c r="AE46" s="6" t="n">
        <v>702.0</v>
      </c>
      <c r="AF46" s="6" t="n">
        <v>382.0</v>
      </c>
      <c r="AG46" s="6" t="n">
        <v>270.0</v>
      </c>
      <c r="AH46" s="6" t="n">
        <v>265.0</v>
      </c>
      <c r="AI46" s="6" t="n">
        <v>483.0</v>
      </c>
      <c r="AJ46" s="6" t="n">
        <v>18.0</v>
      </c>
      <c r="AK46" s="6" t="n">
        <v>1411.0</v>
      </c>
      <c r="AL46" s="6" t="n">
        <v>613.0</v>
      </c>
      <c r="AM46" s="6" t="n">
        <v>17.0</v>
      </c>
      <c r="AN46" s="6" t="n">
        <v>31.0</v>
      </c>
      <c r="AO46" s="6" t="n">
        <v>27.0</v>
      </c>
      <c r="AP46" s="6" t="n">
        <v>42.0</v>
      </c>
      <c r="AQ46" s="6" t="n">
        <v>713.0</v>
      </c>
      <c r="AR46" s="6" t="n">
        <v>48.0</v>
      </c>
      <c r="AS46" s="6" t="n">
        <v>250.0</v>
      </c>
      <c r="AT46" s="6" t="n">
        <v>465.0</v>
      </c>
      <c r="AU46" s="6" t="n">
        <v>159.0</v>
      </c>
      <c r="AV46" s="6" t="n">
        <v>359.0</v>
      </c>
      <c r="AW46" s="6" t="n">
        <v>417.0</v>
      </c>
      <c r="AX46" s="6" t="n">
        <v>36.0</v>
      </c>
      <c r="AY46" s="6" t="n">
        <v>37.0</v>
      </c>
      <c r="AZ46" s="7" t="n">
        <v>32149.0</v>
      </c>
      <c r="BA46" s="8"/>
      <c r="BD46" s="9"/>
    </row>
    <row r="47" spans="1:56" x14ac:dyDescent="0.2">
      <c r="A47" s="1" t="s">
        <v>47</v>
      </c>
      <c r="B47" s="6" t="n">
        <v>149.0</v>
      </c>
      <c r="C47" s="6" t="n">
        <v>553.0</v>
      </c>
      <c r="D47" s="6" t="n">
        <v>360.0</v>
      </c>
      <c r="E47" s="6" t="n">
        <v>483.0</v>
      </c>
      <c r="F47" s="6" t="n">
        <v>1309.0</v>
      </c>
      <c r="G47" s="6" t="n">
        <v>342.0</v>
      </c>
      <c r="H47" s="6" t="n">
        <v>387.0</v>
      </c>
      <c r="I47" s="6" t="n">
        <v>450.0</v>
      </c>
      <c r="J47" s="6" t="n">
        <v>569.0</v>
      </c>
      <c r="K47" s="6" t="n">
        <v>373.0</v>
      </c>
      <c r="L47" s="6" t="n">
        <v>184.0</v>
      </c>
      <c r="M47" s="6" t="n">
        <v>296.0</v>
      </c>
      <c r="N47" s="6" t="n">
        <v>128.0</v>
      </c>
      <c r="O47" s="6" t="n">
        <v>97.0</v>
      </c>
      <c r="P47" s="6" t="n">
        <v>194.0</v>
      </c>
      <c r="Q47" s="6" t="n">
        <v>109.0</v>
      </c>
      <c r="R47" s="6" t="n">
        <v>169.0</v>
      </c>
      <c r="S47" s="6" t="n">
        <v>255.0</v>
      </c>
      <c r="T47" s="6" t="n">
        <v>368.0</v>
      </c>
      <c r="U47" s="6" t="n">
        <v>470.0</v>
      </c>
      <c r="V47" s="6" t="n">
        <v>495.0</v>
      </c>
      <c r="W47" s="6" t="n">
        <v>221.0</v>
      </c>
      <c r="X47" s="6" t="n">
        <v>143.0</v>
      </c>
      <c r="Y47" s="6" t="n">
        <v>182.0</v>
      </c>
      <c r="Z47" s="6" t="n">
        <v>136.0</v>
      </c>
      <c r="AA47" s="6" t="n">
        <v>1501.0</v>
      </c>
      <c r="AB47" s="6" t="n">
        <v>1054.0</v>
      </c>
      <c r="AC47" s="6" t="n">
        <v>1286.0</v>
      </c>
      <c r="AD47" s="6" t="n">
        <v>743.0</v>
      </c>
      <c r="AE47" s="6" t="n">
        <v>339.0</v>
      </c>
      <c r="AF47" s="6" t="n">
        <v>269.0</v>
      </c>
      <c r="AG47" s="6" t="n">
        <v>202.0</v>
      </c>
      <c r="AH47" s="6" t="n">
        <v>101.0</v>
      </c>
      <c r="AI47" s="6" t="n">
        <v>189.0</v>
      </c>
      <c r="AJ47" s="6" t="n">
        <v>21.0</v>
      </c>
      <c r="AK47" s="6" t="n">
        <v>89.0</v>
      </c>
      <c r="AL47" s="6" t="n">
        <v>813.0</v>
      </c>
      <c r="AM47" s="6" t="n">
        <v>119.0</v>
      </c>
      <c r="AN47" s="6" t="n">
        <v>249.0</v>
      </c>
      <c r="AO47" s="6" t="n">
        <v>25.0</v>
      </c>
      <c r="AP47" s="6" t="n">
        <v>44.0</v>
      </c>
      <c r="AQ47" s="6" t="n">
        <v>353.0</v>
      </c>
      <c r="AR47" s="6" t="n">
        <v>48.0</v>
      </c>
      <c r="AS47" s="6" t="n">
        <v>337.0</v>
      </c>
      <c r="AT47" s="6" t="n">
        <v>238.0</v>
      </c>
      <c r="AU47" s="6" t="n">
        <v>120.0</v>
      </c>
      <c r="AV47" s="6" t="n">
        <v>180.0</v>
      </c>
      <c r="AW47" s="6" t="n">
        <v>136.0</v>
      </c>
      <c r="AX47" s="6" t="n">
        <v>51.0</v>
      </c>
      <c r="AY47" s="6" t="n">
        <v>285.0</v>
      </c>
      <c r="AZ47" s="7" t="n">
        <v>17214.0</v>
      </c>
      <c r="BA47" s="8"/>
      <c r="BD47" s="9"/>
    </row>
    <row r="48" spans="1:56" x14ac:dyDescent="0.2">
      <c r="A48" s="1" t="s">
        <v>48</v>
      </c>
      <c r="B48" s="6" t="n">
        <v>319.0</v>
      </c>
      <c r="C48" s="6" t="n">
        <v>516.0</v>
      </c>
      <c r="D48" s="6" t="n">
        <v>156.0</v>
      </c>
      <c r="E48" s="6" t="n">
        <v>184.0</v>
      </c>
      <c r="F48" s="6" t="n">
        <v>798.0</v>
      </c>
      <c r="G48" s="6" t="n">
        <v>240.0</v>
      </c>
      <c r="H48" s="6" t="n">
        <v>576.0</v>
      </c>
      <c r="I48" s="6" t="n">
        <v>940.0</v>
      </c>
      <c r="J48" s="6" t="n">
        <v>704.0</v>
      </c>
      <c r="K48" s="6" t="n">
        <v>1111.0</v>
      </c>
      <c r="L48" s="6" t="n">
        <v>1217.0</v>
      </c>
      <c r="M48" s="6" t="n">
        <v>892.0</v>
      </c>
      <c r="N48" s="6" t="n">
        <v>1254.0</v>
      </c>
      <c r="O48" s="6" t="n">
        <v>1037.0</v>
      </c>
      <c r="P48" s="6" t="n">
        <v>1596.0</v>
      </c>
      <c r="Q48" s="6" t="n">
        <v>1455.0</v>
      </c>
      <c r="R48" s="6" t="n">
        <v>1633.0</v>
      </c>
      <c r="S48" s="6" t="n">
        <v>1816.0</v>
      </c>
      <c r="T48" s="6" t="n">
        <v>110.0</v>
      </c>
      <c r="U48" s="6" t="n">
        <v>113.0</v>
      </c>
      <c r="V48" s="6" t="n">
        <v>48.0</v>
      </c>
      <c r="W48" s="6" t="n">
        <v>49.0</v>
      </c>
      <c r="X48" s="6" t="n">
        <v>17.0</v>
      </c>
      <c r="Y48" s="6" t="n">
        <v>106.0</v>
      </c>
      <c r="Z48" s="6" t="n">
        <v>227.0</v>
      </c>
      <c r="AA48" s="6" t="n">
        <v>2504.0</v>
      </c>
      <c r="AB48" s="6" t="n">
        <v>1912.0</v>
      </c>
      <c r="AC48" s="6" t="n">
        <v>1214.0</v>
      </c>
      <c r="AD48" s="6" t="n">
        <v>1151.0</v>
      </c>
      <c r="AE48" s="6" t="n">
        <v>553.0</v>
      </c>
      <c r="AF48" s="6" t="n">
        <v>288.0</v>
      </c>
      <c r="AG48" s="6" t="n">
        <v>164.0</v>
      </c>
      <c r="AH48" s="6" t="n">
        <v>249.0</v>
      </c>
      <c r="AI48" s="6" t="n">
        <v>267.0</v>
      </c>
      <c r="AJ48" s="6" t="n">
        <v>32.0</v>
      </c>
      <c r="AK48" s="6" t="n">
        <v>186.0</v>
      </c>
      <c r="AL48" s="6" t="n">
        <v>366.0</v>
      </c>
      <c r="AM48" s="6" t="n">
        <v>38.0</v>
      </c>
      <c r="AN48" s="6" t="n">
        <v>139.0</v>
      </c>
      <c r="AO48" s="6" t="n">
        <v>35.0</v>
      </c>
      <c r="AP48" s="6" t="n">
        <v>25.0</v>
      </c>
      <c r="AQ48" s="6" t="n">
        <v>275.0</v>
      </c>
      <c r="AR48" s="6" t="n">
        <v>18.0</v>
      </c>
      <c r="AS48" s="6" t="n">
        <v>120.0</v>
      </c>
      <c r="AT48" s="6" t="n">
        <v>130.0</v>
      </c>
      <c r="AU48" s="6" t="n">
        <v>193.0</v>
      </c>
      <c r="AV48" s="6" t="n">
        <v>1869.0</v>
      </c>
      <c r="AW48" s="6" t="n">
        <v>1975.0</v>
      </c>
      <c r="AX48" s="6" t="n">
        <v>11.0</v>
      </c>
      <c r="AY48" s="6" t="n">
        <v>140.0</v>
      </c>
      <c r="AZ48" s="7" t="n">
        <v>30968.0</v>
      </c>
      <c r="BA48" s="8"/>
      <c r="BD48" s="9"/>
    </row>
    <row r="49" spans="1:56" x14ac:dyDescent="0.2">
      <c r="A49" s="1" t="s">
        <v>50</v>
      </c>
      <c r="B49" s="6" t="n">
        <v>265.0</v>
      </c>
      <c r="C49" s="6" t="n">
        <v>322.0</v>
      </c>
      <c r="D49" s="6" t="n">
        <v>188.0</v>
      </c>
      <c r="E49" s="6" t="n">
        <v>249.0</v>
      </c>
      <c r="F49" s="6" t="n">
        <v>1777.0</v>
      </c>
      <c r="G49" s="6" t="n">
        <v>308.0</v>
      </c>
      <c r="H49" s="6" t="n">
        <v>561.0</v>
      </c>
      <c r="I49" s="6" t="n">
        <v>915.0</v>
      </c>
      <c r="J49" s="6" t="n">
        <v>747.0</v>
      </c>
      <c r="K49" s="6" t="n">
        <v>667.0</v>
      </c>
      <c r="L49" s="6" t="n">
        <v>700.0</v>
      </c>
      <c r="M49" s="6" t="n">
        <v>693.0</v>
      </c>
      <c r="N49" s="6" t="n">
        <v>871.0</v>
      </c>
      <c r="O49" s="6" t="n">
        <v>687.0</v>
      </c>
      <c r="P49" s="6" t="n">
        <v>1668.0</v>
      </c>
      <c r="Q49" s="6" t="n">
        <v>728.0</v>
      </c>
      <c r="R49" s="6" t="n">
        <v>1618.0</v>
      </c>
      <c r="S49" s="6" t="n">
        <v>2261.0</v>
      </c>
      <c r="T49" s="6" t="n">
        <v>168.0</v>
      </c>
      <c r="U49" s="6" t="n">
        <v>174.0</v>
      </c>
      <c r="V49" s="6" t="n">
        <v>134.0</v>
      </c>
      <c r="W49" s="6" t="n">
        <v>40.0</v>
      </c>
      <c r="X49" s="6" t="n">
        <v>66.0</v>
      </c>
      <c r="Y49" s="6" t="n">
        <v>151.0</v>
      </c>
      <c r="Z49" s="6" t="n">
        <v>126.0</v>
      </c>
      <c r="AA49" s="6" t="n">
        <v>3959.0</v>
      </c>
      <c r="AB49" s="6" t="n">
        <v>2976.0</v>
      </c>
      <c r="AC49" s="6" t="n">
        <v>2716.0</v>
      </c>
      <c r="AD49" s="6" t="n">
        <v>1716.0</v>
      </c>
      <c r="AE49" s="6" t="n">
        <v>465.0</v>
      </c>
      <c r="AF49" s="6" t="n">
        <v>355.0</v>
      </c>
      <c r="AG49" s="6" t="n">
        <v>140.0</v>
      </c>
      <c r="AH49" s="6" t="n">
        <v>229.0</v>
      </c>
      <c r="AI49" s="6" t="n">
        <v>472.0</v>
      </c>
      <c r="AJ49" s="6" t="n">
        <v>26.0</v>
      </c>
      <c r="AK49" s="6" t="n">
        <v>113.0</v>
      </c>
      <c r="AL49" s="6" t="n">
        <v>625.0</v>
      </c>
      <c r="AM49" s="6" t="n">
        <v>24.0</v>
      </c>
      <c r="AN49" s="6" t="n">
        <v>98.0</v>
      </c>
      <c r="AO49" s="6" t="n">
        <v>33.0</v>
      </c>
      <c r="AP49" s="6" t="n">
        <v>44.0</v>
      </c>
      <c r="AQ49" s="6" t="n">
        <v>330.0</v>
      </c>
      <c r="AR49" s="6" t="n">
        <v>18.0</v>
      </c>
      <c r="AS49" s="6" t="n">
        <v>325.0</v>
      </c>
      <c r="AT49" s="6" t="n">
        <v>207.0</v>
      </c>
      <c r="AU49" s="6" t="n">
        <v>1933.0</v>
      </c>
      <c r="AV49" s="6" t="n">
        <v>514.0</v>
      </c>
      <c r="AW49" s="6" t="n">
        <v>733.0</v>
      </c>
      <c r="AX49" s="6" t="n">
        <v>30.0</v>
      </c>
      <c r="AY49" s="6" t="n">
        <v>173.0</v>
      </c>
      <c r="AZ49" s="7" t="n">
        <v>34338.0</v>
      </c>
      <c r="BA49" s="8"/>
      <c r="BD49" s="9"/>
    </row>
    <row r="50" spans="1:56" x14ac:dyDescent="0.2">
      <c r="A50" s="1" t="s">
        <v>51</v>
      </c>
      <c r="B50" s="6" t="n">
        <v>314.0</v>
      </c>
      <c r="C50" s="6" t="n">
        <v>601.0</v>
      </c>
      <c r="D50" s="6" t="n">
        <v>257.0</v>
      </c>
      <c r="E50" s="6" t="n">
        <v>301.0</v>
      </c>
      <c r="F50" s="6" t="n">
        <v>3030.0</v>
      </c>
      <c r="G50" s="6" t="n">
        <v>528.0</v>
      </c>
      <c r="H50" s="6" t="n">
        <v>775.0</v>
      </c>
      <c r="I50" s="6" t="n">
        <v>1235.0</v>
      </c>
      <c r="J50" s="6" t="n">
        <v>1032.0</v>
      </c>
      <c r="K50" s="6" t="n">
        <v>866.0</v>
      </c>
      <c r="L50" s="6" t="n">
        <v>1060.0</v>
      </c>
      <c r="M50" s="6" t="n">
        <v>1008.0</v>
      </c>
      <c r="N50" s="6" t="n">
        <v>1266.0</v>
      </c>
      <c r="O50" s="6" t="n">
        <v>1003.0</v>
      </c>
      <c r="P50" s="6" t="n">
        <v>1869.0</v>
      </c>
      <c r="Q50" s="6" t="n">
        <v>1250.0</v>
      </c>
      <c r="R50" s="6" t="n">
        <v>2009.0</v>
      </c>
      <c r="S50" s="6" t="n">
        <v>2610.0</v>
      </c>
      <c r="T50" s="6" t="n">
        <v>251.0</v>
      </c>
      <c r="U50" s="6" t="n">
        <v>211.0</v>
      </c>
      <c r="V50" s="6" t="n">
        <v>155.0</v>
      </c>
      <c r="W50" s="6" t="n">
        <v>76.0</v>
      </c>
      <c r="X50" s="6" t="n">
        <v>83.0</v>
      </c>
      <c r="Y50" s="6" t="n">
        <v>158.0</v>
      </c>
      <c r="Z50" s="6" t="n">
        <v>216.0</v>
      </c>
      <c r="AA50" s="6" t="n">
        <v>4024.0</v>
      </c>
      <c r="AB50" s="6" t="n">
        <v>2863.0</v>
      </c>
      <c r="AC50" s="6" t="n">
        <v>2423.0</v>
      </c>
      <c r="AD50" s="6" t="n">
        <v>1904.0</v>
      </c>
      <c r="AE50" s="6" t="n">
        <v>713.0</v>
      </c>
      <c r="AF50" s="6" t="n">
        <v>455.0</v>
      </c>
      <c r="AG50" s="6" t="n">
        <v>225.0</v>
      </c>
      <c r="AH50" s="6" t="n">
        <v>329.0</v>
      </c>
      <c r="AI50" s="6" t="n">
        <v>517.0</v>
      </c>
      <c r="AJ50" s="6" t="n">
        <v>16.0</v>
      </c>
      <c r="AK50" s="6" t="n">
        <v>163.0</v>
      </c>
      <c r="AL50" s="6" t="n">
        <v>861.0</v>
      </c>
      <c r="AM50" s="6" t="n">
        <v>37.0</v>
      </c>
      <c r="AN50" s="6" t="n">
        <v>130.0</v>
      </c>
      <c r="AO50" s="6" t="n">
        <v>35.0</v>
      </c>
      <c r="AP50" s="6" t="n">
        <v>18.0</v>
      </c>
      <c r="AQ50" s="6" t="n">
        <v>262.0</v>
      </c>
      <c r="AR50" s="6" t="n">
        <v>10.0</v>
      </c>
      <c r="AS50" s="6" t="n">
        <v>406.0</v>
      </c>
      <c r="AT50" s="6" t="n">
        <v>229.0</v>
      </c>
      <c r="AU50" s="6" t="n">
        <v>2364.0</v>
      </c>
      <c r="AV50" s="6" t="n">
        <v>613.0</v>
      </c>
      <c r="AW50" s="6" t="n">
        <v>508.0</v>
      </c>
      <c r="AX50" s="6" t="n">
        <v>36.0</v>
      </c>
      <c r="AY50" s="6" t="n">
        <v>134.0</v>
      </c>
      <c r="AZ50" s="7" t="n">
        <v>41439.0</v>
      </c>
      <c r="BA50" s="8"/>
      <c r="BD50" s="9"/>
    </row>
    <row r="51" spans="1:56" x14ac:dyDescent="0.2">
      <c r="A51" s="1" t="s">
        <v>52</v>
      </c>
      <c r="B51" s="6" t="n">
        <v>113.0</v>
      </c>
      <c r="C51" s="6" t="n">
        <v>62.0</v>
      </c>
      <c r="D51" s="6" t="n">
        <v>33.0</v>
      </c>
      <c r="E51" s="6" t="n">
        <v>56.0</v>
      </c>
      <c r="F51" s="6" t="n">
        <v>229.0</v>
      </c>
      <c r="G51" s="6" t="n">
        <v>77.0</v>
      </c>
      <c r="H51" s="6" t="n">
        <v>466.0</v>
      </c>
      <c r="I51" s="6" t="n">
        <v>444.0</v>
      </c>
      <c r="J51" s="6" t="n">
        <v>378.0</v>
      </c>
      <c r="K51" s="6" t="n">
        <v>116.0</v>
      </c>
      <c r="L51" s="6" t="n">
        <v>140.0</v>
      </c>
      <c r="M51" s="6" t="n">
        <v>194.0</v>
      </c>
      <c r="N51" s="6" t="n">
        <v>56.0</v>
      </c>
      <c r="O51" s="6" t="n">
        <v>74.0</v>
      </c>
      <c r="P51" s="6" t="n">
        <v>132.0</v>
      </c>
      <c r="Q51" s="6" t="n">
        <v>36.0</v>
      </c>
      <c r="R51" s="6" t="n">
        <v>50.0</v>
      </c>
      <c r="S51" s="6" t="n">
        <v>53.0</v>
      </c>
      <c r="T51" s="6" t="n">
        <v>1651.0</v>
      </c>
      <c r="U51" s="6" t="n">
        <v>513.0</v>
      </c>
      <c r="V51" s="6" t="n">
        <v>938.0</v>
      </c>
      <c r="W51" s="6" t="n">
        <v>144.0</v>
      </c>
      <c r="X51" s="6" t="n">
        <v>156.0</v>
      </c>
      <c r="Y51" s="6" t="n">
        <v>309.0</v>
      </c>
      <c r="Z51" s="6" t="n">
        <v>196.0</v>
      </c>
      <c r="AA51" s="6" t="n">
        <v>659.0</v>
      </c>
      <c r="AB51" s="6" t="n">
        <v>742.0</v>
      </c>
      <c r="AC51" s="6" t="n">
        <v>1200.0</v>
      </c>
      <c r="AD51" s="6" t="n">
        <v>732.0</v>
      </c>
      <c r="AE51" s="6" t="n">
        <v>405.0</v>
      </c>
      <c r="AF51" s="6" t="n">
        <v>290.0</v>
      </c>
      <c r="AG51" s="6" t="n">
        <v>114.0</v>
      </c>
      <c r="AH51" s="6" t="n">
        <v>179.0</v>
      </c>
      <c r="AI51" s="6" t="n">
        <v>335.0</v>
      </c>
      <c r="AJ51" s="6" t="n">
        <v>70.0</v>
      </c>
      <c r="AK51" s="6" t="n">
        <v>7.0</v>
      </c>
      <c r="AL51" s="6" t="n">
        <v>20.0</v>
      </c>
      <c r="AM51" s="6" t="n">
        <v>291.0</v>
      </c>
      <c r="AN51" s="6" t="n">
        <v>247.0</v>
      </c>
      <c r="AO51" s="6" t="n">
        <v>55.0</v>
      </c>
      <c r="AP51" s="6" t="n">
        <v>76.0</v>
      </c>
      <c r="AQ51" s="6" t="n">
        <v>171.0</v>
      </c>
      <c r="AR51" s="6" t="n">
        <v>53.0</v>
      </c>
      <c r="AS51" s="6" t="n">
        <v>24.0</v>
      </c>
      <c r="AT51" s="6" t="n">
        <v>85.0</v>
      </c>
      <c r="AU51" s="6" t="n">
        <v>13.0</v>
      </c>
      <c r="AV51" s="6" t="n">
        <v>23.0</v>
      </c>
      <c r="AW51" s="6" t="n">
        <v>40.0</v>
      </c>
      <c r="AX51" s="6" t="n">
        <v>53.0</v>
      </c>
      <c r="AY51" s="6" t="n">
        <v>574.0</v>
      </c>
      <c r="AZ51" s="7" t="n">
        <v>13074.0</v>
      </c>
      <c r="BA51" s="8"/>
      <c r="BD51" s="9"/>
    </row>
    <row r="52" spans="1:56" x14ac:dyDescent="0.2">
      <c r="A52" s="1" t="s">
        <v>53</v>
      </c>
      <c r="B52" s="6" t="n">
        <v>293.0</v>
      </c>
      <c r="C52" s="6" t="n">
        <v>258.0</v>
      </c>
      <c r="D52" s="6" t="n">
        <v>66.0</v>
      </c>
      <c r="E52" s="6" t="n">
        <v>75.0</v>
      </c>
      <c r="F52" s="6" t="n">
        <v>694.0</v>
      </c>
      <c r="G52" s="6" t="n">
        <v>132.0</v>
      </c>
      <c r="H52" s="6" t="n">
        <v>1682.0</v>
      </c>
      <c r="I52" s="6" t="n">
        <v>1342.0</v>
      </c>
      <c r="J52" s="6" t="n">
        <v>1923.0</v>
      </c>
      <c r="K52" s="6" t="n">
        <v>431.0</v>
      </c>
      <c r="L52" s="6" t="n">
        <v>386.0</v>
      </c>
      <c r="M52" s="6" t="n">
        <v>603.0</v>
      </c>
      <c r="N52" s="6" t="n">
        <v>354.0</v>
      </c>
      <c r="O52" s="6" t="n">
        <v>167.0</v>
      </c>
      <c r="P52" s="6" t="n">
        <v>419.0</v>
      </c>
      <c r="Q52" s="6" t="n">
        <v>133.0</v>
      </c>
      <c r="R52" s="6" t="n">
        <v>123.0</v>
      </c>
      <c r="S52" s="6" t="n">
        <v>201.0</v>
      </c>
      <c r="T52" s="6" t="n">
        <v>2349.0</v>
      </c>
      <c r="U52" s="6" t="n">
        <v>1024.0</v>
      </c>
      <c r="V52" s="6" t="n">
        <v>1516.0</v>
      </c>
      <c r="W52" s="6" t="n">
        <v>369.0</v>
      </c>
      <c r="X52" s="6" t="n">
        <v>210.0</v>
      </c>
      <c r="Y52" s="6" t="n">
        <v>688.0</v>
      </c>
      <c r="Z52" s="6" t="n">
        <v>310.0</v>
      </c>
      <c r="AA52" s="6" t="n">
        <v>5218.0</v>
      </c>
      <c r="AB52" s="6" t="n">
        <v>4360.0</v>
      </c>
      <c r="AC52" s="6" t="n">
        <v>4324.0</v>
      </c>
      <c r="AD52" s="6" t="n">
        <v>4144.0</v>
      </c>
      <c r="AE52" s="6" t="n">
        <v>1549.0</v>
      </c>
      <c r="AF52" s="6" t="n">
        <v>1062.0</v>
      </c>
      <c r="AG52" s="6" t="n">
        <v>629.0</v>
      </c>
      <c r="AH52" s="6" t="n">
        <v>679.0</v>
      </c>
      <c r="AI52" s="6" t="n">
        <v>1133.0</v>
      </c>
      <c r="AJ52" s="6" t="n">
        <v>364.0</v>
      </c>
      <c r="AK52" s="6" t="n">
        <v>31.0</v>
      </c>
      <c r="AL52" s="6" t="n">
        <v>80.0</v>
      </c>
      <c r="AM52" s="6" t="n">
        <v>392.0</v>
      </c>
      <c r="AN52" s="6" t="n">
        <v>641.0</v>
      </c>
      <c r="AO52" s="6" t="n">
        <v>313.0</v>
      </c>
      <c r="AP52" s="6" t="n">
        <v>277.0</v>
      </c>
      <c r="AQ52" s="6" t="n">
        <v>1646.0</v>
      </c>
      <c r="AR52" s="6" t="n">
        <v>252.0</v>
      </c>
      <c r="AS52" s="6" t="n">
        <v>28.0</v>
      </c>
      <c r="AT52" s="6" t="n">
        <v>410.0</v>
      </c>
      <c r="AU52" s="6" t="n">
        <v>158.0</v>
      </c>
      <c r="AV52" s="6" t="n">
        <v>161.0</v>
      </c>
      <c r="AW52" s="6" t="n">
        <v>174.0</v>
      </c>
      <c r="AX52" s="6" t="n">
        <v>624.0</v>
      </c>
      <c r="AY52" s="6" t="n">
        <v>387.0</v>
      </c>
      <c r="AZ52" s="7" t="n">
        <v>44784.0</v>
      </c>
      <c r="BA52" s="8"/>
      <c r="BD52" s="9"/>
    </row>
    <row r="53" spans="1:56" x14ac:dyDescent="0.2">
      <c r="A53" s="5" t="s">
        <v>38</v>
      </c>
      <c r="B53" s="6" t="n">
        <v>64655.0</v>
      </c>
      <c r="C53" s="6" t="n">
        <v>95874.0</v>
      </c>
      <c r="D53" s="6" t="n">
        <v>54755.0</v>
      </c>
      <c r="E53" s="6" t="n">
        <v>49123.0</v>
      </c>
      <c r="F53" s="6" t="n">
        <v>147018.0</v>
      </c>
      <c r="G53" s="6" t="n">
        <v>55858.0</v>
      </c>
      <c r="H53" s="6" t="n">
        <v>102071.0</v>
      </c>
      <c r="I53" s="6" t="n">
        <v>126539.0</v>
      </c>
      <c r="J53" s="6" t="n">
        <v>128419.0</v>
      </c>
      <c r="K53" s="6" t="n">
        <v>76225.0</v>
      </c>
      <c r="L53" s="6" t="n">
        <v>106012.0</v>
      </c>
      <c r="M53" s="6" t="n">
        <v>60912.0</v>
      </c>
      <c r="N53" s="6" t="n">
        <v>83332.0</v>
      </c>
      <c r="O53" s="6" t="n">
        <v>66167.0</v>
      </c>
      <c r="P53" s="6" t="n">
        <v>59749.0</v>
      </c>
      <c r="Q53" s="6" t="n">
        <v>37401.0</v>
      </c>
      <c r="R53" s="6" t="n">
        <v>46553.0</v>
      </c>
      <c r="S53" s="6" t="n">
        <v>53322.0</v>
      </c>
      <c r="T53" s="6" t="n">
        <v>63639.0</v>
      </c>
      <c r="U53" s="6" t="n">
        <v>60949.0</v>
      </c>
      <c r="V53" s="6" t="n">
        <v>69320.0</v>
      </c>
      <c r="W53" s="6" t="n">
        <v>40227.0</v>
      </c>
      <c r="X53" s="6" t="n">
        <v>32123.0</v>
      </c>
      <c r="Y53" s="6" t="n">
        <v>62713.0</v>
      </c>
      <c r="Z53" s="6" t="n">
        <v>95866.0</v>
      </c>
      <c r="AA53" s="6" t="n">
        <v>380195.0</v>
      </c>
      <c r="AB53" s="6" t="n">
        <v>310956.0</v>
      </c>
      <c r="AC53" s="6" t="n">
        <v>344855.0</v>
      </c>
      <c r="AD53" s="6" t="n">
        <v>252984.0</v>
      </c>
      <c r="AE53" s="6" t="n">
        <v>155366.0</v>
      </c>
      <c r="AF53" s="6" t="n">
        <v>150829.0</v>
      </c>
      <c r="AG53" s="6" t="n">
        <v>85770.0</v>
      </c>
      <c r="AH53" s="6" t="n">
        <v>114043.0</v>
      </c>
      <c r="AI53" s="6" t="n">
        <v>120727.0</v>
      </c>
      <c r="AJ53" s="6" t="n">
        <v>38519.0</v>
      </c>
      <c r="AK53" s="6" t="n">
        <v>30971.0</v>
      </c>
      <c r="AL53" s="6" t="n">
        <v>76810.0</v>
      </c>
      <c r="AM53" s="6" t="n">
        <v>15273.0</v>
      </c>
      <c r="AN53" s="6" t="n">
        <v>46975.0</v>
      </c>
      <c r="AO53" s="6" t="n">
        <v>34606.0</v>
      </c>
      <c r="AP53" s="6" t="n">
        <v>36551.0</v>
      </c>
      <c r="AQ53" s="6" t="n">
        <v>123806.0</v>
      </c>
      <c r="AR53" s="6" t="n">
        <v>55975.0</v>
      </c>
      <c r="AS53" s="6" t="n">
        <v>31262.0</v>
      </c>
      <c r="AT53" s="6" t="n">
        <v>20696.0</v>
      </c>
      <c r="AU53" s="6" t="n">
        <v>32647.0</v>
      </c>
      <c r="AV53" s="6" t="n">
        <v>34483.0</v>
      </c>
      <c r="AW53" s="6" t="n">
        <v>40166.0</v>
      </c>
      <c r="AX53" s="6" t="n">
        <v>14376.0</v>
      </c>
      <c r="AY53" s="6" t="n">
        <v>44364.0</v>
      </c>
      <c r="AZ53" s="7" t="n">
        <v>4432027.0</v>
      </c>
      <c r="BA53" s="8"/>
      <c r="BD53" s="9"/>
    </row>
    <row r="54" spans="1:56" x14ac:dyDescent="0.2">
      <c r="AZ54" s="8"/>
      <c r="BD54" s="9"/>
    </row>
    <row r="55" spans="1:56" x14ac:dyDescent="0.2">
      <c r="BD55" s="9"/>
    </row>
    <row r="56" spans="1:56" x14ac:dyDescent="0.2">
      <c r="BD56" s="9"/>
    </row>
    <row r="57" spans="1:56" x14ac:dyDescent="0.2">
      <c r="BD57" s="9"/>
    </row>
    <row r="58" spans="1:56" x14ac:dyDescent="0.2">
      <c r="BD58" s="9"/>
    </row>
    <row r="59" spans="1:56" x14ac:dyDescent="0.2">
      <c r="BD59" s="9"/>
    </row>
    <row r="60" spans="1:56" x14ac:dyDescent="0.2">
      <c r="BD60" s="9"/>
    </row>
    <row r="61" spans="1:56" x14ac:dyDescent="0.2">
      <c r="BD61" s="9"/>
    </row>
    <row r="62" spans="1:56" x14ac:dyDescent="0.2">
      <c r="BD62" s="9"/>
    </row>
    <row r="63" spans="1:56" x14ac:dyDescent="0.2">
      <c r="BD63" s="9"/>
    </row>
    <row r="64" spans="1:56" x14ac:dyDescent="0.2">
      <c r="BD64" s="9"/>
    </row>
    <row r="65" spans="56:56" x14ac:dyDescent="0.2">
      <c r="BD65" s="9"/>
    </row>
    <row r="66" spans="56:56" x14ac:dyDescent="0.2">
      <c r="BD66" s="9"/>
    </row>
    <row r="67" spans="56:56" x14ac:dyDescent="0.2">
      <c r="BD67" s="9"/>
    </row>
    <row r="68" spans="56:56" x14ac:dyDescent="0.2">
      <c r="BD68" s="9"/>
    </row>
    <row r="69" spans="56:56" x14ac:dyDescent="0.2">
      <c r="BD69" s="9"/>
    </row>
    <row r="70" spans="56:56" x14ac:dyDescent="0.2">
      <c r="BD70" s="9"/>
    </row>
  </sheetData>
  <pageMargins bottom="0.75" footer="0.3" header="0.3" left="0.7" right="0.7" top="0.7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A141D16FBA974982E064614F9B728A" ma:contentTypeVersion="14" ma:contentTypeDescription="Create a new document." ma:contentTypeScope="" ma:versionID="74319ed7bd0f00f2c1fc01e76caa0d5f">
  <xsd:schema xmlns:xsd="http://www.w3.org/2001/XMLSchema" xmlns:xs="http://www.w3.org/2001/XMLSchema" xmlns:p="http://schemas.microsoft.com/office/2006/metadata/properties" xmlns:ns2="f09b74fe-0d0b-462d-b978-bdc3a9ff5b82" xmlns:ns3="d147a0bc-e26f-44a9-8c16-82893c254734" targetNamespace="http://schemas.microsoft.com/office/2006/metadata/properties" ma:root="true" ma:fieldsID="cc7362a0d10caf77e9410f22fd41a0bf" ns2:_="" ns3:_="">
    <xsd:import namespace="f09b74fe-0d0b-462d-b978-bdc3a9ff5b82"/>
    <xsd:import namespace="d147a0bc-e26f-44a9-8c16-82893c25473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9b74fe-0d0b-462d-b978-bdc3a9ff5b8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34a4ed37-70a8-4c45-a22c-d6db4f1a27e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47a0bc-e26f-44a9-8c16-82893c254734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5350eeae-63f8-4832-bb76-1bf49b00fc2e}" ma:internalName="TaxCatchAll" ma:showField="CatchAllData" ma:web="d147a0bc-e26f-44a9-8c16-82893c2547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9FB08C-1644-48D7-8A4D-70B42C90BA63}"/>
</file>

<file path=customXml/itemProps2.xml><?xml version="1.0" encoding="utf-8"?>
<ds:datastoreItem xmlns:ds="http://schemas.openxmlformats.org/officeDocument/2006/customXml" ds:itemID="{D4CA6898-4CF4-45BD-9ED5-93D39A41CEB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baseType="lpstr" size="9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2000-11-03T22:31:11Z</dcterms:created>
  <dc:creator>Pamela Herhold</dc:creator>
  <cp:lastModifiedBy>Dennis Lee</cp:lastModifiedBy>
  <dcterms:modified xsi:type="dcterms:W3CDTF">2018-04-23T22:36:36Z</dcterms:modified>
</cp:coreProperties>
</file>