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ResearchData\2013-09 fMRI Connectivity\fMRIdata\onsets\IGT\"/>
    </mc:Choice>
  </mc:AlternateContent>
  <bookViews>
    <workbookView xWindow="0" yWindow="0" windowWidth="28800" windowHeight="11805"/>
  </bookViews>
  <sheets>
    <sheet name="NoFormulaOnse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1" i="1"/>
</calcChain>
</file>

<file path=xl/sharedStrings.xml><?xml version="1.0" encoding="utf-8"?>
<sst xmlns="http://schemas.openxmlformats.org/spreadsheetml/2006/main" count="810" uniqueCount="95">
  <si>
    <t>AB</t>
  </si>
  <si>
    <t>CD</t>
  </si>
  <si>
    <t>Control</t>
  </si>
  <si>
    <t>LOSS</t>
  </si>
  <si>
    <t>WIN</t>
  </si>
  <si>
    <t>control</t>
  </si>
  <si>
    <t xml:space="preserve">Control </t>
  </si>
  <si>
    <t xml:space="preserve">CD </t>
  </si>
  <si>
    <t>contorl</t>
  </si>
  <si>
    <t xml:space="preserve">WIN </t>
  </si>
  <si>
    <t>SUB097</t>
  </si>
  <si>
    <t xml:space="preserve">AB </t>
  </si>
  <si>
    <t xml:space="preserve">LOSS   </t>
  </si>
  <si>
    <t>SUB098</t>
  </si>
  <si>
    <t xml:space="preserve">AB  </t>
  </si>
  <si>
    <t xml:space="preserve">Control  </t>
  </si>
  <si>
    <t>SUB001</t>
  </si>
  <si>
    <t>SUB002</t>
  </si>
  <si>
    <t>SUB004</t>
  </si>
  <si>
    <t>SUB006</t>
  </si>
  <si>
    <t>SUB008</t>
  </si>
  <si>
    <t>SUB009</t>
  </si>
  <si>
    <t>SUB012</t>
  </si>
  <si>
    <t>SUB014</t>
  </si>
  <si>
    <t>SUB015</t>
  </si>
  <si>
    <t>SUB016</t>
  </si>
  <si>
    <t>SUB017</t>
  </si>
  <si>
    <t>SUB018</t>
  </si>
  <si>
    <t>SUB019</t>
  </si>
  <si>
    <t>SUB023</t>
  </si>
  <si>
    <t>SUB024</t>
  </si>
  <si>
    <t>SUB025</t>
  </si>
  <si>
    <t>SUB026</t>
  </si>
  <si>
    <t>SUB028</t>
  </si>
  <si>
    <t>SUB029</t>
  </si>
  <si>
    <t>SUB030</t>
  </si>
  <si>
    <t>SUB031</t>
  </si>
  <si>
    <t>SUB032</t>
  </si>
  <si>
    <t>SUB033</t>
  </si>
  <si>
    <t>SUB036</t>
  </si>
  <si>
    <t>SUB037</t>
  </si>
  <si>
    <t>SUB039</t>
  </si>
  <si>
    <t>SUB040</t>
  </si>
  <si>
    <t>SUB041</t>
  </si>
  <si>
    <t>SUB042</t>
  </si>
  <si>
    <t>SUB043</t>
  </si>
  <si>
    <t>SUB044</t>
  </si>
  <si>
    <t>SUB045</t>
  </si>
  <si>
    <t>SUB047</t>
  </si>
  <si>
    <t>SUB048</t>
  </si>
  <si>
    <t>SUB049</t>
  </si>
  <si>
    <t>SUB050</t>
  </si>
  <si>
    <t>SUB051</t>
  </si>
  <si>
    <t>SUB052</t>
  </si>
  <si>
    <t>SUB053</t>
  </si>
  <si>
    <t>SUB054</t>
  </si>
  <si>
    <t>SUB055</t>
  </si>
  <si>
    <t>SUB056</t>
  </si>
  <si>
    <t>SUB057</t>
  </si>
  <si>
    <t>SUB058</t>
  </si>
  <si>
    <t>SUB059</t>
  </si>
  <si>
    <t>SUB060</t>
  </si>
  <si>
    <t>SUB061</t>
  </si>
  <si>
    <t>SUB062</t>
  </si>
  <si>
    <t>SUB063</t>
  </si>
  <si>
    <t>SUB064</t>
  </si>
  <si>
    <t>SUB066</t>
  </si>
  <si>
    <t>SUB067</t>
  </si>
  <si>
    <t>SUB069</t>
  </si>
  <si>
    <t>SUB071</t>
  </si>
  <si>
    <t>SUB072</t>
  </si>
  <si>
    <t>SUB073</t>
  </si>
  <si>
    <t>SUB074</t>
  </si>
  <si>
    <t>SUB076</t>
  </si>
  <si>
    <t>SUB077</t>
  </si>
  <si>
    <t>SUB078</t>
  </si>
  <si>
    <t>SUB079</t>
  </si>
  <si>
    <t>SUB080</t>
  </si>
  <si>
    <t>SUB082</t>
  </si>
  <si>
    <t>SUB083</t>
  </si>
  <si>
    <t>SUB084</t>
  </si>
  <si>
    <t>SUB085</t>
  </si>
  <si>
    <t>SUB086</t>
  </si>
  <si>
    <t>SUB088</t>
  </si>
  <si>
    <t>SUB089</t>
  </si>
  <si>
    <t>SUB090</t>
  </si>
  <si>
    <t>SUB091</t>
  </si>
  <si>
    <t>SUB092</t>
  </si>
  <si>
    <t>SUB093</t>
  </si>
  <si>
    <t>SUB094</t>
  </si>
  <si>
    <t>SUB095</t>
  </si>
  <si>
    <t>SUB096</t>
  </si>
  <si>
    <t>SUB081</t>
  </si>
  <si>
    <t>SUB075</t>
  </si>
  <si>
    <t>SUB087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</si>
</sst>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86"/>
  <sheetViews>
    <sheetView tabSelected="1" topLeftCell="A388" zoomScale="115" zoomScaleNormal="115" workbookViewId="0">
      <selection activeCell="D404" sqref="D404"/>
    </sheetView>
  </sheetViews>
  <sheetFormatPr defaultRowHeight="15" x14ac:dyDescent="0.25"/>
  <cols>
    <col min="3" max="3" width="16.28515625" bestFit="1" customWidth="1"/>
  </cols>
  <sheetData>
    <row r="1" spans="1:95" x14ac:dyDescent="0.25">
      <c r="A1" s="1" t="s">
        <v>16</v>
      </c>
      <c r="B1" s="2" t="s">
        <v>0</v>
      </c>
      <c r="C1" s="2" t="str">
        <f>CONCATENATE(A1,"_",B1)</f>
        <v>SUB001_AB</v>
      </c>
      <c r="D1" s="2">
        <v>114.59</v>
      </c>
      <c r="E1" s="2">
        <v>135.69999999999999</v>
      </c>
      <c r="F1" s="2">
        <v>158.63999999999999</v>
      </c>
      <c r="G1" s="2">
        <v>169.52</v>
      </c>
      <c r="H1" s="2">
        <v>180.72</v>
      </c>
      <c r="I1" s="2">
        <v>190.54</v>
      </c>
      <c r="J1" s="2">
        <v>200.42</v>
      </c>
      <c r="K1" s="2">
        <v>210.5</v>
      </c>
      <c r="L1" s="2">
        <v>221.86</v>
      </c>
      <c r="M1" s="2">
        <v>233.64</v>
      </c>
      <c r="N1" s="2">
        <v>267.68</v>
      </c>
      <c r="O1" s="2">
        <v>300.62</v>
      </c>
      <c r="P1" s="2">
        <v>311.14</v>
      </c>
      <c r="Q1" s="2">
        <v>343.61</v>
      </c>
      <c r="R1" s="2">
        <v>355.51</v>
      </c>
      <c r="S1" s="2">
        <v>365.76</v>
      </c>
      <c r="T1" s="2">
        <v>375.57</v>
      </c>
      <c r="U1" s="2">
        <v>386.66</v>
      </c>
      <c r="V1" s="2">
        <v>420.74</v>
      </c>
      <c r="W1" s="2">
        <v>441.65</v>
      </c>
      <c r="X1" s="2">
        <v>451.51</v>
      </c>
      <c r="Y1" s="2">
        <v>483.51</v>
      </c>
      <c r="Z1" s="2">
        <v>495.01</v>
      </c>
      <c r="AA1" s="2">
        <v>505.61</v>
      </c>
      <c r="AB1" s="2">
        <v>538.91999999999996</v>
      </c>
      <c r="AC1" s="2">
        <v>549.79999999999995</v>
      </c>
      <c r="AD1" s="2">
        <v>560.65</v>
      </c>
      <c r="AE1" s="2">
        <v>572.64</v>
      </c>
      <c r="AF1" s="2">
        <v>584.51</v>
      </c>
      <c r="AG1" s="2">
        <v>617.73</v>
      </c>
      <c r="AH1" s="2">
        <v>629.48</v>
      </c>
      <c r="AI1" s="2">
        <v>639.47</v>
      </c>
      <c r="AJ1" s="2">
        <v>717.61</v>
      </c>
      <c r="AK1" s="2">
        <v>727.5</v>
      </c>
      <c r="AL1" s="2">
        <v>795.65</v>
      </c>
      <c r="AM1" s="2">
        <v>829.83</v>
      </c>
      <c r="AN1" s="2">
        <v>840.6</v>
      </c>
      <c r="AO1" s="2">
        <v>870.72</v>
      </c>
      <c r="AP1" s="2">
        <v>881.95</v>
      </c>
      <c r="AQ1" s="2">
        <v>936.59</v>
      </c>
      <c r="AR1" s="2">
        <v>992.54</v>
      </c>
      <c r="AS1" s="2">
        <v>1002.46</v>
      </c>
      <c r="AT1" s="2">
        <v>1047.6400000000001</v>
      </c>
      <c r="AU1" s="2">
        <v>1068.75</v>
      </c>
      <c r="AV1" s="2">
        <v>1079.95</v>
      </c>
      <c r="AW1" s="2">
        <v>1123.67</v>
      </c>
      <c r="AX1" s="2">
        <v>1134.5999999999999</v>
      </c>
      <c r="AY1" s="2">
        <v>1189.6400000000001</v>
      </c>
      <c r="AZ1" s="2">
        <v>1201.5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x14ac:dyDescent="0.25">
      <c r="A2" s="1" t="s">
        <v>16</v>
      </c>
      <c r="B2" s="2" t="s">
        <v>1</v>
      </c>
      <c r="C2" s="2" t="str">
        <f t="shared" ref="C2:C65" si="0">CONCATENATE(A2,"_",B2)</f>
        <v>SUB001_CD</v>
      </c>
      <c r="D2" s="2">
        <v>124.31</v>
      </c>
      <c r="E2" s="2">
        <v>147.47999999999999</v>
      </c>
      <c r="F2" s="2">
        <v>245.83</v>
      </c>
      <c r="G2" s="2">
        <v>256.57</v>
      </c>
      <c r="H2" s="2">
        <v>279.43</v>
      </c>
      <c r="I2" s="2">
        <v>289.72000000000003</v>
      </c>
      <c r="J2" s="2">
        <v>323.19</v>
      </c>
      <c r="K2" s="2">
        <v>332.45</v>
      </c>
      <c r="L2" s="2">
        <v>398.66</v>
      </c>
      <c r="M2" s="2">
        <v>408.51</v>
      </c>
      <c r="N2" s="2">
        <v>431.63</v>
      </c>
      <c r="O2" s="2">
        <v>461.61</v>
      </c>
      <c r="P2" s="2">
        <v>473.65</v>
      </c>
      <c r="Q2" s="2">
        <v>517.57000000000005</v>
      </c>
      <c r="R2" s="2">
        <v>528.58000000000004</v>
      </c>
      <c r="S2" s="2">
        <v>595.08000000000004</v>
      </c>
      <c r="T2" s="2">
        <v>606.6</v>
      </c>
      <c r="U2" s="2">
        <v>651.72</v>
      </c>
      <c r="V2" s="2">
        <v>662.54</v>
      </c>
      <c r="W2" s="2">
        <v>674.63</v>
      </c>
      <c r="X2" s="2">
        <v>684.85</v>
      </c>
      <c r="Y2" s="2">
        <v>696.76</v>
      </c>
      <c r="Z2" s="2">
        <v>706.67</v>
      </c>
      <c r="AA2" s="2">
        <v>739.61</v>
      </c>
      <c r="AB2" s="2">
        <v>750.82</v>
      </c>
      <c r="AC2" s="2">
        <v>761.53</v>
      </c>
      <c r="AD2" s="2">
        <v>773.61</v>
      </c>
      <c r="AE2" s="2">
        <v>807.4</v>
      </c>
      <c r="AF2" s="2">
        <v>818.67</v>
      </c>
      <c r="AG2" s="2">
        <v>850.47</v>
      </c>
      <c r="AH2" s="2">
        <v>860.15</v>
      </c>
      <c r="AI2" s="2">
        <v>893.54</v>
      </c>
      <c r="AJ2" s="2">
        <v>903.49</v>
      </c>
      <c r="AK2" s="2">
        <v>915.66</v>
      </c>
      <c r="AL2" s="2">
        <v>925.96</v>
      </c>
      <c r="AM2" s="2">
        <v>946.71</v>
      </c>
      <c r="AN2" s="2">
        <v>958.65</v>
      </c>
      <c r="AO2" s="2">
        <v>970.6</v>
      </c>
      <c r="AP2" s="2">
        <v>980.63</v>
      </c>
      <c r="AQ2" s="2">
        <v>1014.46</v>
      </c>
      <c r="AR2" s="2">
        <v>1026.47</v>
      </c>
      <c r="AS2" s="2">
        <v>1037.58</v>
      </c>
      <c r="AT2" s="2">
        <v>1058.71</v>
      </c>
      <c r="AU2" s="2">
        <v>1089.8900000000001</v>
      </c>
      <c r="AV2" s="2">
        <v>1100.58</v>
      </c>
      <c r="AW2" s="2">
        <v>1111.68</v>
      </c>
      <c r="AX2" s="2">
        <v>1146.57</v>
      </c>
      <c r="AY2" s="2">
        <v>1158.5</v>
      </c>
      <c r="AZ2" s="2">
        <v>1168.69</v>
      </c>
      <c r="BA2" s="2">
        <v>1179.57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x14ac:dyDescent="0.25">
      <c r="A3" s="1" t="s">
        <v>16</v>
      </c>
      <c r="B3" s="2" t="s">
        <v>2</v>
      </c>
      <c r="C3" s="2" t="str">
        <f t="shared" si="0"/>
        <v>SUB001_Control</v>
      </c>
      <c r="D3" s="2">
        <v>3.04</v>
      </c>
      <c r="E3" s="2">
        <v>14.58</v>
      </c>
      <c r="F3" s="2">
        <v>24.76</v>
      </c>
      <c r="G3" s="2">
        <v>36.76</v>
      </c>
      <c r="H3" s="2">
        <v>46.73</v>
      </c>
      <c r="I3" s="2">
        <v>58.02</v>
      </c>
      <c r="J3" s="2">
        <v>67.739999999999995</v>
      </c>
      <c r="K3" s="2">
        <v>80.02</v>
      </c>
      <c r="L3" s="2">
        <v>91.25</v>
      </c>
      <c r="M3" s="2">
        <v>102.29</v>
      </c>
      <c r="N3" s="2">
        <v>1211.57</v>
      </c>
      <c r="O3" s="2">
        <v>1224.1600000000001</v>
      </c>
      <c r="P3" s="2">
        <v>1238.01</v>
      </c>
      <c r="Q3" s="2">
        <v>1247.26</v>
      </c>
      <c r="R3" s="2">
        <v>1258.22</v>
      </c>
      <c r="S3" s="2">
        <v>1270.21</v>
      </c>
      <c r="T3" s="2">
        <v>1279.96</v>
      </c>
      <c r="U3" s="2">
        <v>1291.1500000000001</v>
      </c>
      <c r="V3" s="2">
        <v>1300.8499999999999</v>
      </c>
      <c r="W3" s="2">
        <v>1312.98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 x14ac:dyDescent="0.25">
      <c r="A4" s="1" t="s">
        <v>16</v>
      </c>
      <c r="B4" s="2" t="s">
        <v>3</v>
      </c>
      <c r="C4" s="2" t="str">
        <f t="shared" si="0"/>
        <v>SUB001_LOSS</v>
      </c>
      <c r="D4" s="2">
        <v>169.52</v>
      </c>
      <c r="E4" s="2">
        <v>190.54</v>
      </c>
      <c r="F4" s="2">
        <v>200.42</v>
      </c>
      <c r="G4" s="2">
        <v>210.5</v>
      </c>
      <c r="H4" s="2">
        <v>245.83</v>
      </c>
      <c r="I4" s="2">
        <v>267.68</v>
      </c>
      <c r="J4" s="2">
        <v>289.72000000000003</v>
      </c>
      <c r="K4" s="2">
        <v>300.62</v>
      </c>
      <c r="L4" s="2">
        <v>323.19</v>
      </c>
      <c r="M4" s="2">
        <v>343.61</v>
      </c>
      <c r="N4" s="2">
        <v>355.51</v>
      </c>
      <c r="O4" s="2">
        <v>408.51</v>
      </c>
      <c r="P4" s="2">
        <v>420.74</v>
      </c>
      <c r="Q4" s="2">
        <v>461.61</v>
      </c>
      <c r="R4" s="2">
        <v>505.61</v>
      </c>
      <c r="S4" s="2">
        <v>528.58000000000004</v>
      </c>
      <c r="T4" s="2">
        <v>538.91999999999996</v>
      </c>
      <c r="U4" s="2">
        <v>549.79999999999995</v>
      </c>
      <c r="V4" s="2">
        <v>560.65</v>
      </c>
      <c r="W4" s="2">
        <v>584.51</v>
      </c>
      <c r="X4" s="2">
        <v>595.08000000000004</v>
      </c>
      <c r="Y4" s="2">
        <v>606.6</v>
      </c>
      <c r="Z4" s="2">
        <v>629.48</v>
      </c>
      <c r="AA4" s="2">
        <v>639.47</v>
      </c>
      <c r="AB4" s="2">
        <v>651.72</v>
      </c>
      <c r="AC4" s="2">
        <v>684.85</v>
      </c>
      <c r="AD4" s="2">
        <v>706.67</v>
      </c>
      <c r="AE4" s="2">
        <v>739.61</v>
      </c>
      <c r="AF4" s="2">
        <v>773.61</v>
      </c>
      <c r="AG4" s="2">
        <v>795.65</v>
      </c>
      <c r="AH4" s="2">
        <v>807.4</v>
      </c>
      <c r="AI4" s="2">
        <v>818.67</v>
      </c>
      <c r="AJ4" s="2">
        <v>915.66</v>
      </c>
      <c r="AK4" s="2">
        <v>936.59</v>
      </c>
      <c r="AL4" s="2">
        <v>946.71</v>
      </c>
      <c r="AM4" s="2">
        <v>958.65</v>
      </c>
      <c r="AN4" s="2">
        <v>970.6</v>
      </c>
      <c r="AO4" s="2">
        <v>1002.46</v>
      </c>
      <c r="AP4" s="2">
        <v>1014.46</v>
      </c>
      <c r="AQ4" s="2">
        <v>1026.47</v>
      </c>
      <c r="AR4" s="2">
        <v>1047.6400000000001</v>
      </c>
      <c r="AS4" s="2">
        <v>1068.75</v>
      </c>
      <c r="AT4" s="2">
        <v>1079.95</v>
      </c>
      <c r="AU4" s="2">
        <v>1089.8900000000001</v>
      </c>
      <c r="AV4" s="2">
        <v>1134.5999999999999</v>
      </c>
      <c r="AW4" s="2">
        <v>1146.57</v>
      </c>
      <c r="AX4" s="2">
        <v>1158.5</v>
      </c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5">
      <c r="A5" s="1" t="s">
        <v>16</v>
      </c>
      <c r="B5" s="2" t="s">
        <v>4</v>
      </c>
      <c r="C5" s="2" t="str">
        <f t="shared" si="0"/>
        <v>SUB001_WIN</v>
      </c>
      <c r="D5" s="2">
        <v>114.59</v>
      </c>
      <c r="E5" s="2">
        <v>124.31</v>
      </c>
      <c r="F5" s="2">
        <v>135.69999999999999</v>
      </c>
      <c r="G5" s="2">
        <v>147.47999999999999</v>
      </c>
      <c r="H5" s="2">
        <v>158.63999999999999</v>
      </c>
      <c r="I5" s="2">
        <v>180.72</v>
      </c>
      <c r="J5" s="2">
        <v>221.86</v>
      </c>
      <c r="K5" s="2">
        <v>233.64</v>
      </c>
      <c r="L5" s="2">
        <v>256.57</v>
      </c>
      <c r="M5" s="2">
        <v>279.43</v>
      </c>
      <c r="N5" s="2">
        <v>311.14</v>
      </c>
      <c r="O5" s="2">
        <v>332.45</v>
      </c>
      <c r="P5" s="2">
        <v>365.76</v>
      </c>
      <c r="Q5" s="2">
        <v>375.57</v>
      </c>
      <c r="R5" s="2">
        <v>386.66</v>
      </c>
      <c r="S5" s="2">
        <v>398.66</v>
      </c>
      <c r="T5" s="2">
        <v>431.63</v>
      </c>
      <c r="U5" s="2">
        <v>441.65</v>
      </c>
      <c r="V5" s="2">
        <v>451.51</v>
      </c>
      <c r="W5" s="2">
        <v>473.65</v>
      </c>
      <c r="X5" s="2">
        <v>483.51</v>
      </c>
      <c r="Y5" s="2">
        <v>495.01</v>
      </c>
      <c r="Z5" s="2">
        <v>517.57000000000005</v>
      </c>
      <c r="AA5" s="2">
        <v>572.64</v>
      </c>
      <c r="AB5" s="2">
        <v>617.73</v>
      </c>
      <c r="AC5" s="2">
        <v>662.54</v>
      </c>
      <c r="AD5" s="2">
        <v>674.63</v>
      </c>
      <c r="AE5" s="2">
        <v>696.76</v>
      </c>
      <c r="AF5" s="2">
        <v>717.61</v>
      </c>
      <c r="AG5" s="2">
        <v>727.5</v>
      </c>
      <c r="AH5" s="2">
        <v>750.82</v>
      </c>
      <c r="AI5" s="2">
        <v>761.53</v>
      </c>
      <c r="AJ5" s="2">
        <v>829.83</v>
      </c>
      <c r="AK5" s="2">
        <v>840.6</v>
      </c>
      <c r="AL5" s="2">
        <v>850.47</v>
      </c>
      <c r="AM5" s="2">
        <v>860.15</v>
      </c>
      <c r="AN5" s="2">
        <v>870.72</v>
      </c>
      <c r="AO5" s="2">
        <v>881.95</v>
      </c>
      <c r="AP5" s="2">
        <v>893.54</v>
      </c>
      <c r="AQ5" s="2">
        <v>903.49</v>
      </c>
      <c r="AR5" s="2">
        <v>925.96</v>
      </c>
      <c r="AS5" s="2">
        <v>980.63</v>
      </c>
      <c r="AT5" s="2">
        <v>992.54</v>
      </c>
      <c r="AU5" s="2">
        <v>1037.58</v>
      </c>
      <c r="AV5" s="2">
        <v>1058.71</v>
      </c>
      <c r="AW5" s="2">
        <v>1100.58</v>
      </c>
      <c r="AX5" s="2">
        <v>1111.68</v>
      </c>
      <c r="AY5" s="2">
        <v>1123.67</v>
      </c>
      <c r="AZ5" s="2">
        <v>1168.69</v>
      </c>
      <c r="BA5" s="2">
        <v>1179.57</v>
      </c>
      <c r="BB5" s="2">
        <v>1189.6400000000001</v>
      </c>
      <c r="BC5" s="2">
        <v>1201.5</v>
      </c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5">
      <c r="A6" s="1" t="s">
        <v>17</v>
      </c>
      <c r="B6" s="2" t="s">
        <v>0</v>
      </c>
      <c r="C6" s="2" t="str">
        <f t="shared" si="0"/>
        <v>SUB002_AB</v>
      </c>
      <c r="D6" s="2">
        <v>114.13</v>
      </c>
      <c r="E6" s="2">
        <v>123.87</v>
      </c>
      <c r="F6" s="2">
        <v>147.54</v>
      </c>
      <c r="G6" s="2">
        <v>159.05000000000001</v>
      </c>
      <c r="H6" s="2">
        <v>180.6</v>
      </c>
      <c r="I6" s="2">
        <v>343.63</v>
      </c>
      <c r="J6" s="2">
        <v>431.55</v>
      </c>
      <c r="K6" s="2">
        <v>441.7</v>
      </c>
      <c r="L6" s="2">
        <v>494.54</v>
      </c>
      <c r="M6" s="2">
        <v>505.5</v>
      </c>
      <c r="N6" s="2">
        <v>538.76</v>
      </c>
      <c r="O6" s="2">
        <v>560.49</v>
      </c>
      <c r="P6" s="2">
        <v>594.44000000000005</v>
      </c>
      <c r="Q6" s="2">
        <v>860.55</v>
      </c>
      <c r="R6" s="2">
        <v>992.42</v>
      </c>
      <c r="S6" s="2">
        <v>1079.3800000000001</v>
      </c>
      <c r="T6" s="2">
        <v>1111.52</v>
      </c>
      <c r="U6" s="2">
        <v>1134.73</v>
      </c>
      <c r="V6" s="2">
        <v>1146.6600000000001</v>
      </c>
      <c r="W6" s="2">
        <v>1189.49</v>
      </c>
      <c r="X6" s="2">
        <v>1201.6500000000001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 x14ac:dyDescent="0.25">
      <c r="A7" s="1" t="s">
        <v>17</v>
      </c>
      <c r="B7" s="2" t="s">
        <v>1</v>
      </c>
      <c r="C7" s="2" t="str">
        <f t="shared" si="0"/>
        <v>SUB002_CD</v>
      </c>
      <c r="D7" s="2">
        <v>135.63999999999999</v>
      </c>
      <c r="E7" s="2">
        <v>170.31</v>
      </c>
      <c r="F7" s="2">
        <v>190.54</v>
      </c>
      <c r="G7" s="2">
        <v>201.14</v>
      </c>
      <c r="H7" s="2">
        <v>210.61</v>
      </c>
      <c r="I7" s="2">
        <v>222.18</v>
      </c>
      <c r="J7" s="2">
        <v>233.52</v>
      </c>
      <c r="K7" s="2">
        <v>245.99</v>
      </c>
      <c r="L7" s="2">
        <v>256.67</v>
      </c>
      <c r="M7" s="2">
        <v>267.73</v>
      </c>
      <c r="N7" s="2">
        <v>279.43</v>
      </c>
      <c r="O7" s="2">
        <v>289.83999999999997</v>
      </c>
      <c r="P7" s="2">
        <v>300.74</v>
      </c>
      <c r="Q7" s="2">
        <v>310.54000000000002</v>
      </c>
      <c r="R7" s="2">
        <v>322.43</v>
      </c>
      <c r="S7" s="2">
        <v>332.62</v>
      </c>
      <c r="T7" s="2">
        <v>355.79</v>
      </c>
      <c r="U7" s="2">
        <v>365.67</v>
      </c>
      <c r="V7" s="2">
        <v>375.67</v>
      </c>
      <c r="W7" s="2">
        <v>386.51</v>
      </c>
      <c r="X7" s="2">
        <v>408.41</v>
      </c>
      <c r="Y7" s="2">
        <v>420.31</v>
      </c>
      <c r="Z7" s="2">
        <v>451.65</v>
      </c>
      <c r="AA7" s="2">
        <v>461.44</v>
      </c>
      <c r="AB7" s="2">
        <v>474.02</v>
      </c>
      <c r="AC7" s="2">
        <v>483.44</v>
      </c>
      <c r="AD7" s="2">
        <v>517.54</v>
      </c>
      <c r="AE7" s="2">
        <v>528.41999999999996</v>
      </c>
      <c r="AF7" s="2">
        <v>549.63</v>
      </c>
      <c r="AG7" s="2">
        <v>572.73</v>
      </c>
      <c r="AH7" s="2">
        <v>584.46</v>
      </c>
      <c r="AI7" s="2">
        <v>606.74</v>
      </c>
      <c r="AJ7" s="2">
        <v>617.72</v>
      </c>
      <c r="AK7" s="2">
        <v>629.53</v>
      </c>
      <c r="AL7" s="2">
        <v>639.67999999999995</v>
      </c>
      <c r="AM7" s="2">
        <v>651.53</v>
      </c>
      <c r="AN7" s="2">
        <v>662.53</v>
      </c>
      <c r="AO7" s="2">
        <v>674.45</v>
      </c>
      <c r="AP7" s="2">
        <v>684.58</v>
      </c>
      <c r="AQ7" s="2">
        <v>696.36</v>
      </c>
      <c r="AR7" s="2">
        <v>706.37</v>
      </c>
      <c r="AS7" s="2">
        <v>717.38</v>
      </c>
      <c r="AT7" s="2">
        <v>727.58</v>
      </c>
      <c r="AU7" s="2">
        <v>739.44</v>
      </c>
      <c r="AV7" s="2">
        <v>750.33</v>
      </c>
      <c r="AW7" s="2">
        <v>761.45</v>
      </c>
      <c r="AX7" s="2">
        <v>773.5</v>
      </c>
      <c r="AY7" s="2">
        <v>783.72</v>
      </c>
      <c r="AZ7" s="2">
        <v>795.5</v>
      </c>
      <c r="BA7" s="2">
        <v>807.38</v>
      </c>
      <c r="BB7" s="2">
        <v>818.54</v>
      </c>
      <c r="BC7" s="2">
        <v>829.67</v>
      </c>
      <c r="BD7" s="2">
        <v>840.65</v>
      </c>
      <c r="BE7" s="2">
        <v>850.47</v>
      </c>
      <c r="BF7" s="2">
        <v>870.38</v>
      </c>
      <c r="BG7" s="2">
        <v>881.4</v>
      </c>
      <c r="BH7" s="2">
        <v>893.51</v>
      </c>
      <c r="BI7" s="2">
        <v>903.64</v>
      </c>
      <c r="BJ7" s="2">
        <v>915.51</v>
      </c>
      <c r="BK7" s="2">
        <v>925.74</v>
      </c>
      <c r="BL7" s="2">
        <v>936.44</v>
      </c>
      <c r="BM7" s="2">
        <v>946.5</v>
      </c>
      <c r="BN7" s="2">
        <v>958.61</v>
      </c>
      <c r="BO7" s="2">
        <v>969.87</v>
      </c>
      <c r="BP7" s="2">
        <v>980.42</v>
      </c>
      <c r="BQ7" s="2">
        <v>1002.59</v>
      </c>
      <c r="BR7" s="2">
        <v>1014.54</v>
      </c>
      <c r="BS7" s="2">
        <v>1026.32</v>
      </c>
      <c r="BT7" s="2">
        <v>1037.4000000000001</v>
      </c>
      <c r="BU7" s="2">
        <v>1047.57</v>
      </c>
      <c r="BV7" s="2">
        <v>1058.82</v>
      </c>
      <c r="BW7" s="2">
        <v>1068.57</v>
      </c>
      <c r="BX7" s="2">
        <v>1089.42</v>
      </c>
      <c r="BY7" s="2">
        <v>1100.48</v>
      </c>
      <c r="BZ7" s="2">
        <v>1123.58</v>
      </c>
      <c r="CA7" s="2">
        <v>1158.3699999999999</v>
      </c>
      <c r="CB7" s="2">
        <v>1168.31</v>
      </c>
      <c r="CC7" s="2">
        <v>1179.4000000000001</v>
      </c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 x14ac:dyDescent="0.25">
      <c r="A8" s="1" t="s">
        <v>17</v>
      </c>
      <c r="B8" s="2" t="s">
        <v>2</v>
      </c>
      <c r="C8" s="2" t="str">
        <f t="shared" si="0"/>
        <v>SUB002_Control</v>
      </c>
      <c r="D8" s="2">
        <v>3.38</v>
      </c>
      <c r="E8" s="2">
        <v>15.06</v>
      </c>
      <c r="F8" s="2">
        <v>24.86</v>
      </c>
      <c r="G8" s="2">
        <v>37.19</v>
      </c>
      <c r="H8" s="2">
        <v>47.23</v>
      </c>
      <c r="I8" s="2">
        <v>58.41</v>
      </c>
      <c r="J8" s="2">
        <v>68.16</v>
      </c>
      <c r="K8" s="2">
        <v>80.45</v>
      </c>
      <c r="L8" s="2">
        <v>91.05</v>
      </c>
      <c r="M8" s="2">
        <v>102.33</v>
      </c>
      <c r="N8" s="2">
        <v>1211.58</v>
      </c>
      <c r="O8" s="2">
        <v>1223.9100000000001</v>
      </c>
      <c r="P8" s="2">
        <v>1235.99</v>
      </c>
      <c r="Q8" s="2">
        <v>1247.5899999999999</v>
      </c>
      <c r="R8" s="2">
        <v>1257.99</v>
      </c>
      <c r="S8" s="2">
        <v>1270.3900000000001</v>
      </c>
      <c r="T8" s="2">
        <v>1279.96</v>
      </c>
      <c r="U8" s="2">
        <v>1290.83</v>
      </c>
      <c r="V8" s="2">
        <v>1300.8699999999999</v>
      </c>
      <c r="W8" s="2">
        <v>1313.04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 x14ac:dyDescent="0.25">
      <c r="A9" s="1" t="s">
        <v>17</v>
      </c>
      <c r="B9" s="2" t="s">
        <v>3</v>
      </c>
      <c r="C9" s="2" t="str">
        <f t="shared" si="0"/>
        <v>SUB002_LOSS</v>
      </c>
      <c r="D9" s="2">
        <v>123.87</v>
      </c>
      <c r="E9" s="2">
        <v>135.63999999999999</v>
      </c>
      <c r="F9" s="2">
        <v>147.54</v>
      </c>
      <c r="G9" s="2">
        <v>180.6</v>
      </c>
      <c r="H9" s="2">
        <v>201.14</v>
      </c>
      <c r="I9" s="2">
        <v>245.99</v>
      </c>
      <c r="J9" s="2">
        <v>267.73</v>
      </c>
      <c r="K9" s="2">
        <v>289.83999999999997</v>
      </c>
      <c r="L9" s="2">
        <v>310.54000000000002</v>
      </c>
      <c r="M9" s="2">
        <v>322.43</v>
      </c>
      <c r="N9" s="2">
        <v>332.62</v>
      </c>
      <c r="O9" s="2">
        <v>355.79</v>
      </c>
      <c r="P9" s="2">
        <v>408.41</v>
      </c>
      <c r="Q9" s="2">
        <v>420.31</v>
      </c>
      <c r="R9" s="2">
        <v>431.55</v>
      </c>
      <c r="S9" s="2">
        <v>441.7</v>
      </c>
      <c r="T9" s="2">
        <v>461.44</v>
      </c>
      <c r="U9" s="2">
        <v>474.02</v>
      </c>
      <c r="V9" s="2">
        <v>505.5</v>
      </c>
      <c r="W9" s="2">
        <v>517.54</v>
      </c>
      <c r="X9" s="2">
        <v>549.63</v>
      </c>
      <c r="Y9" s="2">
        <v>560.49</v>
      </c>
      <c r="Z9" s="2">
        <v>594.44000000000005</v>
      </c>
      <c r="AA9" s="2">
        <v>617.72</v>
      </c>
      <c r="AB9" s="2">
        <v>639.67999999999995</v>
      </c>
      <c r="AC9" s="2">
        <v>651.53</v>
      </c>
      <c r="AD9" s="2">
        <v>662.53</v>
      </c>
      <c r="AE9" s="2">
        <v>674.45</v>
      </c>
      <c r="AF9" s="2">
        <v>706.37</v>
      </c>
      <c r="AG9" s="2">
        <v>739.44</v>
      </c>
      <c r="AH9" s="2">
        <v>773.5</v>
      </c>
      <c r="AI9" s="2">
        <v>807.38</v>
      </c>
      <c r="AJ9" s="2">
        <v>818.54</v>
      </c>
      <c r="AK9" s="2">
        <v>840.65</v>
      </c>
      <c r="AL9" s="2">
        <v>850.47</v>
      </c>
      <c r="AM9" s="2">
        <v>893.51</v>
      </c>
      <c r="AN9" s="2">
        <v>903.64</v>
      </c>
      <c r="AO9" s="2">
        <v>925.74</v>
      </c>
      <c r="AP9" s="2">
        <v>936.44</v>
      </c>
      <c r="AQ9" s="2">
        <v>958.61</v>
      </c>
      <c r="AR9" s="2">
        <v>969.87</v>
      </c>
      <c r="AS9" s="2">
        <v>1002.59</v>
      </c>
      <c r="AT9" s="2">
        <v>1014.54</v>
      </c>
      <c r="AU9" s="2">
        <v>1037.4000000000001</v>
      </c>
      <c r="AV9" s="2">
        <v>1058.82</v>
      </c>
      <c r="AW9" s="2">
        <v>1079.3800000000001</v>
      </c>
      <c r="AX9" s="2">
        <v>1179.4000000000001</v>
      </c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 x14ac:dyDescent="0.25">
      <c r="A10" s="1" t="s">
        <v>17</v>
      </c>
      <c r="B10" s="2" t="s">
        <v>4</v>
      </c>
      <c r="C10" s="2" t="str">
        <f t="shared" si="0"/>
        <v>SUB002_WIN</v>
      </c>
      <c r="D10" s="2">
        <v>114.13</v>
      </c>
      <c r="E10" s="2">
        <v>159.05000000000001</v>
      </c>
      <c r="F10" s="2">
        <v>170.31</v>
      </c>
      <c r="G10" s="2">
        <v>190.54</v>
      </c>
      <c r="H10" s="2">
        <v>210.61</v>
      </c>
      <c r="I10" s="2">
        <v>222.18</v>
      </c>
      <c r="J10" s="2">
        <v>233.52</v>
      </c>
      <c r="K10" s="2">
        <v>256.67</v>
      </c>
      <c r="L10" s="2">
        <v>279.43</v>
      </c>
      <c r="M10" s="2">
        <v>300.74</v>
      </c>
      <c r="N10" s="2">
        <v>343.63</v>
      </c>
      <c r="O10" s="2">
        <v>365.67</v>
      </c>
      <c r="P10" s="2">
        <v>375.67</v>
      </c>
      <c r="Q10" s="2">
        <v>386.51</v>
      </c>
      <c r="R10" s="2">
        <v>451.65</v>
      </c>
      <c r="S10" s="2">
        <v>483.44</v>
      </c>
      <c r="T10" s="2">
        <v>494.54</v>
      </c>
      <c r="U10" s="2">
        <v>528.41999999999996</v>
      </c>
      <c r="V10" s="2">
        <v>538.76</v>
      </c>
      <c r="W10" s="2">
        <v>572.73</v>
      </c>
      <c r="X10" s="2">
        <v>584.46</v>
      </c>
      <c r="Y10" s="2">
        <v>606.74</v>
      </c>
      <c r="Z10" s="2">
        <v>629.53</v>
      </c>
      <c r="AA10" s="2">
        <v>684.58</v>
      </c>
      <c r="AB10" s="2">
        <v>696.36</v>
      </c>
      <c r="AC10" s="2">
        <v>717.38</v>
      </c>
      <c r="AD10" s="2">
        <v>727.58</v>
      </c>
      <c r="AE10" s="2">
        <v>750.33</v>
      </c>
      <c r="AF10" s="2">
        <v>761.45</v>
      </c>
      <c r="AG10" s="2">
        <v>783.72</v>
      </c>
      <c r="AH10" s="2">
        <v>795.5</v>
      </c>
      <c r="AI10" s="2">
        <v>829.67</v>
      </c>
      <c r="AJ10" s="2">
        <v>860.55</v>
      </c>
      <c r="AK10" s="2">
        <v>870.38</v>
      </c>
      <c r="AL10" s="2">
        <v>881.4</v>
      </c>
      <c r="AM10" s="2">
        <v>915.51</v>
      </c>
      <c r="AN10" s="2">
        <v>946.5</v>
      </c>
      <c r="AO10" s="2">
        <v>980.42</v>
      </c>
      <c r="AP10" s="2">
        <v>992.42</v>
      </c>
      <c r="AQ10" s="2">
        <v>1026.32</v>
      </c>
      <c r="AR10" s="2">
        <v>1047.57</v>
      </c>
      <c r="AS10" s="2">
        <v>1068.57</v>
      </c>
      <c r="AT10" s="2">
        <v>1089.42</v>
      </c>
      <c r="AU10" s="2">
        <v>1100.48</v>
      </c>
      <c r="AV10" s="2">
        <v>1111.52</v>
      </c>
      <c r="AW10" s="2">
        <v>1123.58</v>
      </c>
      <c r="AX10" s="2">
        <v>1134.73</v>
      </c>
      <c r="AY10" s="2">
        <v>1146.6600000000001</v>
      </c>
      <c r="AZ10" s="2">
        <v>1158.3699999999999</v>
      </c>
      <c r="BA10" s="2">
        <v>1168.31</v>
      </c>
      <c r="BB10" s="2">
        <v>1189.49</v>
      </c>
      <c r="BC10" s="2">
        <v>1201.6500000000001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 x14ac:dyDescent="0.25">
      <c r="A11" s="1" t="s">
        <v>18</v>
      </c>
      <c r="B11" s="2" t="s">
        <v>0</v>
      </c>
      <c r="C11" s="2" t="str">
        <f t="shared" si="0"/>
        <v>SUB004_AB</v>
      </c>
      <c r="D11" s="2">
        <v>113.98</v>
      </c>
      <c r="E11" s="2">
        <v>135.55000000000001</v>
      </c>
      <c r="F11" s="2">
        <v>147.47999999999999</v>
      </c>
      <c r="G11" s="2">
        <v>169.5</v>
      </c>
      <c r="H11" s="2">
        <v>180.68</v>
      </c>
      <c r="I11" s="2">
        <v>221.59</v>
      </c>
      <c r="J11" s="2">
        <v>233.5</v>
      </c>
      <c r="K11" s="2">
        <v>267.62</v>
      </c>
      <c r="L11" s="2">
        <v>300.79000000000002</v>
      </c>
      <c r="M11" s="2">
        <v>332.57</v>
      </c>
      <c r="N11" s="2">
        <v>343.43</v>
      </c>
      <c r="O11" s="2">
        <v>355.47</v>
      </c>
      <c r="P11" s="2">
        <v>365.68</v>
      </c>
      <c r="Q11" s="2">
        <v>400.38</v>
      </c>
      <c r="R11" s="2">
        <v>408.38</v>
      </c>
      <c r="S11" s="2">
        <v>431.63</v>
      </c>
      <c r="T11" s="2">
        <v>451.5</v>
      </c>
      <c r="U11" s="2">
        <v>483.7</v>
      </c>
      <c r="V11" s="2">
        <v>517.71</v>
      </c>
      <c r="W11" s="2">
        <v>528.67999999999995</v>
      </c>
      <c r="X11" s="2">
        <v>560.63</v>
      </c>
      <c r="Y11" s="2">
        <v>572.5</v>
      </c>
      <c r="Z11" s="2">
        <v>594.41</v>
      </c>
      <c r="AA11" s="2">
        <v>606.58000000000004</v>
      </c>
      <c r="AB11" s="2">
        <v>639.41999999999996</v>
      </c>
      <c r="AC11" s="2">
        <v>651.58000000000004</v>
      </c>
      <c r="AD11" s="2">
        <v>684.39</v>
      </c>
      <c r="AE11" s="2">
        <v>696.49</v>
      </c>
      <c r="AF11" s="2">
        <v>750.56</v>
      </c>
      <c r="AG11" s="2">
        <v>761.77</v>
      </c>
      <c r="AH11" s="2">
        <v>773.68</v>
      </c>
      <c r="AI11" s="2">
        <v>783.66</v>
      </c>
      <c r="AJ11" s="2">
        <v>795.99</v>
      </c>
      <c r="AK11" s="2">
        <v>807.62</v>
      </c>
      <c r="AL11" s="2">
        <v>860.43</v>
      </c>
      <c r="AM11" s="2">
        <v>870.32</v>
      </c>
      <c r="AN11" s="2">
        <v>881.25</v>
      </c>
      <c r="AO11" s="2">
        <v>894.04</v>
      </c>
      <c r="AP11" s="2">
        <v>903.63</v>
      </c>
      <c r="AQ11" s="2">
        <v>946.35</v>
      </c>
      <c r="AR11" s="2">
        <v>959.24</v>
      </c>
      <c r="AS11" s="2">
        <v>969.29</v>
      </c>
      <c r="AT11" s="2">
        <v>980.33</v>
      </c>
      <c r="AU11" s="2">
        <v>992.33</v>
      </c>
      <c r="AV11" s="2">
        <v>1002.36</v>
      </c>
      <c r="AW11" s="2">
        <v>1014.45</v>
      </c>
      <c r="AX11" s="2">
        <v>1068.45</v>
      </c>
      <c r="AY11" s="2">
        <v>1079.32</v>
      </c>
      <c r="AZ11" s="2">
        <v>1100.68</v>
      </c>
      <c r="BA11" s="2">
        <v>1111.3900000000001</v>
      </c>
      <c r="BB11" s="2">
        <v>1123.3699999999999</v>
      </c>
      <c r="BC11" s="2">
        <v>1168.69</v>
      </c>
      <c r="BD11" s="2">
        <v>1179.44</v>
      </c>
      <c r="BE11" s="2">
        <v>1189.74</v>
      </c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 x14ac:dyDescent="0.25">
      <c r="A12" s="1" t="s">
        <v>18</v>
      </c>
      <c r="B12" s="2" t="s">
        <v>1</v>
      </c>
      <c r="C12" s="2" t="str">
        <f t="shared" si="0"/>
        <v>SUB004_CD</v>
      </c>
      <c r="D12" s="2">
        <v>123.42</v>
      </c>
      <c r="E12" s="2">
        <v>158.56</v>
      </c>
      <c r="F12" s="2">
        <v>191.99</v>
      </c>
      <c r="G12" s="2">
        <v>200.32</v>
      </c>
      <c r="H12" s="2">
        <v>210.78</v>
      </c>
      <c r="I12" s="2">
        <v>245.54</v>
      </c>
      <c r="J12" s="2">
        <v>256.5</v>
      </c>
      <c r="K12" s="2">
        <v>279.62</v>
      </c>
      <c r="L12" s="2">
        <v>289.5</v>
      </c>
      <c r="M12" s="2">
        <v>310.57</v>
      </c>
      <c r="N12" s="2">
        <v>322.89</v>
      </c>
      <c r="O12" s="2">
        <v>375.56</v>
      </c>
      <c r="P12" s="2">
        <v>386.79</v>
      </c>
      <c r="Q12" s="2">
        <v>420.34</v>
      </c>
      <c r="R12" s="2">
        <v>441.94</v>
      </c>
      <c r="S12" s="2">
        <v>461.58</v>
      </c>
      <c r="T12" s="2">
        <v>473.64</v>
      </c>
      <c r="U12" s="2">
        <v>494.66</v>
      </c>
      <c r="V12" s="2">
        <v>506.26</v>
      </c>
      <c r="W12" s="2">
        <v>538.78</v>
      </c>
      <c r="X12" s="2">
        <v>549.66</v>
      </c>
      <c r="Y12" s="2">
        <v>584.37</v>
      </c>
      <c r="Z12" s="2">
        <v>617.6</v>
      </c>
      <c r="AA12" s="2">
        <v>629.29</v>
      </c>
      <c r="AB12" s="2">
        <v>663.11</v>
      </c>
      <c r="AC12" s="2">
        <v>674.46</v>
      </c>
      <c r="AD12" s="2">
        <v>706.85</v>
      </c>
      <c r="AE12" s="2">
        <v>717.27</v>
      </c>
      <c r="AF12" s="2">
        <v>727.37</v>
      </c>
      <c r="AG12" s="2">
        <v>739.26</v>
      </c>
      <c r="AH12" s="2">
        <v>818.56</v>
      </c>
      <c r="AI12" s="2">
        <v>829.46</v>
      </c>
      <c r="AJ12" s="2">
        <v>840.49</v>
      </c>
      <c r="AK12" s="2">
        <v>850.25</v>
      </c>
      <c r="AL12" s="2">
        <v>915.61</v>
      </c>
      <c r="AM12" s="2">
        <v>925.5</v>
      </c>
      <c r="AN12" s="2">
        <v>936.65</v>
      </c>
      <c r="AO12" s="2">
        <v>1026.72</v>
      </c>
      <c r="AP12" s="2">
        <v>1037.4000000000001</v>
      </c>
      <c r="AQ12" s="2">
        <v>1047.45</v>
      </c>
      <c r="AR12" s="2">
        <v>1058.4000000000001</v>
      </c>
      <c r="AS12" s="2">
        <v>1089.6099999999999</v>
      </c>
      <c r="AT12" s="2">
        <v>1134.25</v>
      </c>
      <c r="AU12" s="2">
        <v>1146.49</v>
      </c>
      <c r="AV12" s="2">
        <v>1158.4100000000001</v>
      </c>
      <c r="AW12" s="2">
        <v>1201.58</v>
      </c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 x14ac:dyDescent="0.25">
      <c r="A13" s="1" t="s">
        <v>18</v>
      </c>
      <c r="B13" s="2" t="s">
        <v>5</v>
      </c>
      <c r="C13" s="2" t="str">
        <f t="shared" si="0"/>
        <v>SUB004_control</v>
      </c>
      <c r="D13" s="2">
        <v>3.66</v>
      </c>
      <c r="E13" s="2">
        <v>15.26</v>
      </c>
      <c r="F13" s="2">
        <v>25.06</v>
      </c>
      <c r="G13" s="2">
        <v>36.78</v>
      </c>
      <c r="H13" s="2">
        <v>47.05</v>
      </c>
      <c r="I13" s="2">
        <v>57.66</v>
      </c>
      <c r="J13" s="2">
        <v>67.58</v>
      </c>
      <c r="K13" s="2">
        <v>79.89</v>
      </c>
      <c r="L13" s="2">
        <v>91.21</v>
      </c>
      <c r="M13" s="2">
        <v>102.75</v>
      </c>
      <c r="N13" s="2">
        <v>1213.3499999999999</v>
      </c>
      <c r="O13" s="2">
        <v>1224.32</v>
      </c>
      <c r="P13" s="2">
        <v>1235.67</v>
      </c>
      <c r="Q13" s="2">
        <v>1246.48</v>
      </c>
      <c r="R13" s="2">
        <v>1258.08</v>
      </c>
      <c r="S13" s="2">
        <v>1269.72</v>
      </c>
      <c r="T13" s="2">
        <v>1279.4100000000001</v>
      </c>
      <c r="U13" s="2">
        <v>1290.8</v>
      </c>
      <c r="V13" s="2">
        <v>1300.8399999999999</v>
      </c>
      <c r="W13" s="2">
        <v>1313.12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 x14ac:dyDescent="0.25">
      <c r="A14" s="1" t="s">
        <v>18</v>
      </c>
      <c r="B14" s="2" t="s">
        <v>3</v>
      </c>
      <c r="C14" s="2" t="str">
        <f t="shared" si="0"/>
        <v>SUB004_LOSS</v>
      </c>
      <c r="D14" s="2">
        <v>169.5</v>
      </c>
      <c r="E14" s="2">
        <v>180.68</v>
      </c>
      <c r="F14" s="2">
        <v>200.32</v>
      </c>
      <c r="G14" s="2">
        <v>210.78</v>
      </c>
      <c r="H14" s="2">
        <v>267.62</v>
      </c>
      <c r="I14" s="2">
        <v>279.62</v>
      </c>
      <c r="J14" s="2">
        <v>289.5</v>
      </c>
      <c r="K14" s="2">
        <v>300.79000000000002</v>
      </c>
      <c r="L14" s="2">
        <v>332.57</v>
      </c>
      <c r="M14" s="2">
        <v>355.47</v>
      </c>
      <c r="N14" s="2">
        <v>386.79</v>
      </c>
      <c r="O14" s="2">
        <v>420.34</v>
      </c>
      <c r="P14" s="2">
        <v>431.63</v>
      </c>
      <c r="Q14" s="2">
        <v>441.94</v>
      </c>
      <c r="R14" s="2">
        <v>451.5</v>
      </c>
      <c r="S14" s="2">
        <v>473.64</v>
      </c>
      <c r="T14" s="2">
        <v>506.26</v>
      </c>
      <c r="U14" s="2">
        <v>517.71</v>
      </c>
      <c r="V14" s="2">
        <v>538.78</v>
      </c>
      <c r="W14" s="2">
        <v>572.5</v>
      </c>
      <c r="X14" s="2">
        <v>594.41</v>
      </c>
      <c r="Y14" s="2">
        <v>639.41999999999996</v>
      </c>
      <c r="Z14" s="2">
        <v>663.11</v>
      </c>
      <c r="AA14" s="2">
        <v>674.46</v>
      </c>
      <c r="AB14" s="2">
        <v>706.85</v>
      </c>
      <c r="AC14" s="2">
        <v>717.27</v>
      </c>
      <c r="AD14" s="2">
        <v>727.37</v>
      </c>
      <c r="AE14" s="2">
        <v>773.68</v>
      </c>
      <c r="AF14" s="2">
        <v>783.66</v>
      </c>
      <c r="AG14" s="2">
        <v>795.99</v>
      </c>
      <c r="AH14" s="2">
        <v>807.62</v>
      </c>
      <c r="AI14" s="2">
        <v>850.25</v>
      </c>
      <c r="AJ14" s="2">
        <v>870.32</v>
      </c>
      <c r="AK14" s="2">
        <v>881.25</v>
      </c>
      <c r="AL14" s="2">
        <v>903.63</v>
      </c>
      <c r="AM14" s="2">
        <v>915.61</v>
      </c>
      <c r="AN14" s="2">
        <v>936.65</v>
      </c>
      <c r="AO14" s="2">
        <v>946.35</v>
      </c>
      <c r="AP14" s="2">
        <v>969.29</v>
      </c>
      <c r="AQ14" s="2">
        <v>1014.45</v>
      </c>
      <c r="AR14" s="2">
        <v>1058.4000000000001</v>
      </c>
      <c r="AS14" s="2">
        <v>1068.45</v>
      </c>
      <c r="AT14" s="2">
        <v>1079.32</v>
      </c>
      <c r="AU14" s="2">
        <v>1089.6099999999999</v>
      </c>
      <c r="AV14" s="2">
        <v>1111.3900000000001</v>
      </c>
      <c r="AW14" s="2">
        <v>1134.25</v>
      </c>
      <c r="AX14" s="2">
        <v>1146.49</v>
      </c>
      <c r="AY14" s="2">
        <v>1158.4100000000001</v>
      </c>
      <c r="AZ14" s="2">
        <v>1189.74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 x14ac:dyDescent="0.25">
      <c r="A15" s="1" t="s">
        <v>18</v>
      </c>
      <c r="B15" s="2" t="s">
        <v>4</v>
      </c>
      <c r="C15" s="2" t="str">
        <f t="shared" si="0"/>
        <v>SUB004_WIN</v>
      </c>
      <c r="D15" s="2">
        <v>113.98</v>
      </c>
      <c r="E15" s="2">
        <v>123.42</v>
      </c>
      <c r="F15" s="2">
        <v>135.55000000000001</v>
      </c>
      <c r="G15" s="2">
        <v>147.47999999999999</v>
      </c>
      <c r="H15" s="2">
        <v>158.56</v>
      </c>
      <c r="I15" s="2">
        <v>191.99</v>
      </c>
      <c r="J15" s="2">
        <v>221.59</v>
      </c>
      <c r="K15" s="2">
        <v>233.5</v>
      </c>
      <c r="L15" s="2">
        <v>245.54</v>
      </c>
      <c r="M15" s="2">
        <v>256.5</v>
      </c>
      <c r="N15" s="2">
        <v>310.57</v>
      </c>
      <c r="O15" s="2">
        <v>322.89</v>
      </c>
      <c r="P15" s="2">
        <v>343.43</v>
      </c>
      <c r="Q15" s="2">
        <v>365.68</v>
      </c>
      <c r="R15" s="2">
        <v>375.56</v>
      </c>
      <c r="S15" s="2">
        <v>400.38</v>
      </c>
      <c r="T15" s="2">
        <v>408.38</v>
      </c>
      <c r="U15" s="2">
        <v>461.58</v>
      </c>
      <c r="V15" s="2">
        <v>483.7</v>
      </c>
      <c r="W15" s="2">
        <v>494.66</v>
      </c>
      <c r="X15" s="2">
        <v>528.67999999999995</v>
      </c>
      <c r="Y15" s="2">
        <v>549.66</v>
      </c>
      <c r="Z15" s="2">
        <v>560.63</v>
      </c>
      <c r="AA15" s="2">
        <v>584.37</v>
      </c>
      <c r="AB15" s="2">
        <v>606.58000000000004</v>
      </c>
      <c r="AC15" s="2">
        <v>617.6</v>
      </c>
      <c r="AD15" s="2">
        <v>629.29</v>
      </c>
      <c r="AE15" s="2">
        <v>651.58000000000004</v>
      </c>
      <c r="AF15" s="2">
        <v>684.39</v>
      </c>
      <c r="AG15" s="2">
        <v>696.49</v>
      </c>
      <c r="AH15" s="2">
        <v>739.26</v>
      </c>
      <c r="AI15" s="2">
        <v>750.56</v>
      </c>
      <c r="AJ15" s="2">
        <v>761.77</v>
      </c>
      <c r="AK15" s="2">
        <v>818.56</v>
      </c>
      <c r="AL15" s="2">
        <v>829.46</v>
      </c>
      <c r="AM15" s="2">
        <v>840.49</v>
      </c>
      <c r="AN15" s="2">
        <v>860.43</v>
      </c>
      <c r="AO15" s="2">
        <v>894.04</v>
      </c>
      <c r="AP15" s="2">
        <v>925.5</v>
      </c>
      <c r="AQ15" s="2">
        <v>959.24</v>
      </c>
      <c r="AR15" s="2">
        <v>980.33</v>
      </c>
      <c r="AS15" s="2">
        <v>992.33</v>
      </c>
      <c r="AT15" s="2">
        <v>1002.36</v>
      </c>
      <c r="AU15" s="2">
        <v>1026.72</v>
      </c>
      <c r="AV15" s="2">
        <v>1037.4000000000001</v>
      </c>
      <c r="AW15" s="2">
        <v>1047.45</v>
      </c>
      <c r="AX15" s="2">
        <v>1100.68</v>
      </c>
      <c r="AY15" s="2">
        <v>1123.3699999999999</v>
      </c>
      <c r="AZ15" s="2">
        <v>1168.69</v>
      </c>
      <c r="BA15" s="2">
        <v>1179.44</v>
      </c>
      <c r="BB15" s="2">
        <v>1201.58</v>
      </c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 x14ac:dyDescent="0.25">
      <c r="A16" s="1" t="s">
        <v>19</v>
      </c>
      <c r="B16" s="2" t="s">
        <v>0</v>
      </c>
      <c r="C16" s="2" t="str">
        <f t="shared" si="0"/>
        <v>SUB006_AB</v>
      </c>
      <c r="D16" s="2">
        <v>114.79</v>
      </c>
      <c r="E16" s="2">
        <v>124.14</v>
      </c>
      <c r="F16" s="2">
        <v>159.36000000000001</v>
      </c>
      <c r="G16" s="2">
        <v>169.76</v>
      </c>
      <c r="H16" s="2">
        <v>190.85</v>
      </c>
      <c r="I16" s="2">
        <v>234.24</v>
      </c>
      <c r="J16" s="2">
        <v>246.02</v>
      </c>
      <c r="K16" s="2">
        <v>268.3</v>
      </c>
      <c r="L16" s="2">
        <v>290.64</v>
      </c>
      <c r="M16" s="2">
        <v>311.29000000000002</v>
      </c>
      <c r="N16" s="2">
        <v>323.2</v>
      </c>
      <c r="O16" s="2">
        <v>356.19</v>
      </c>
      <c r="P16" s="2">
        <v>387.1</v>
      </c>
      <c r="Q16" s="2">
        <v>409.21</v>
      </c>
      <c r="R16" s="2">
        <v>431.66</v>
      </c>
      <c r="S16" s="2">
        <v>451.98</v>
      </c>
      <c r="T16" s="2">
        <v>462.01</v>
      </c>
      <c r="U16" s="2">
        <v>506.52</v>
      </c>
      <c r="V16" s="2">
        <v>517.64</v>
      </c>
      <c r="W16" s="2">
        <v>538.11</v>
      </c>
      <c r="X16" s="2">
        <v>561</v>
      </c>
      <c r="Y16" s="2">
        <v>572.82000000000005</v>
      </c>
      <c r="Z16" s="2">
        <v>618.30999999999995</v>
      </c>
      <c r="AA16" s="2">
        <v>630.84</v>
      </c>
      <c r="AB16" s="2">
        <v>651.84</v>
      </c>
      <c r="AC16" s="2">
        <v>674.77</v>
      </c>
      <c r="AD16" s="2">
        <v>696.95</v>
      </c>
      <c r="AE16" s="2">
        <v>717.82</v>
      </c>
      <c r="AF16" s="2">
        <v>761.88</v>
      </c>
      <c r="AG16" s="2">
        <v>773.94</v>
      </c>
      <c r="AH16" s="2">
        <v>783.57</v>
      </c>
      <c r="AI16" s="2">
        <v>818.74</v>
      </c>
      <c r="AJ16" s="2">
        <v>830.03</v>
      </c>
      <c r="AK16" s="2">
        <v>861.22</v>
      </c>
      <c r="AL16" s="2">
        <v>870.82</v>
      </c>
      <c r="AM16" s="2">
        <v>903.94</v>
      </c>
      <c r="AN16" s="2">
        <v>915.84</v>
      </c>
      <c r="AO16" s="2">
        <v>936.71</v>
      </c>
      <c r="AP16" s="2">
        <v>946.63</v>
      </c>
      <c r="AQ16" s="2">
        <v>981</v>
      </c>
      <c r="AR16" s="2">
        <v>992.68</v>
      </c>
      <c r="AS16" s="2">
        <v>1026.7</v>
      </c>
      <c r="AT16" s="2">
        <v>1037.9000000000001</v>
      </c>
      <c r="AU16" s="2">
        <v>1058.6099999999999</v>
      </c>
      <c r="AV16" s="2">
        <v>1079.73</v>
      </c>
      <c r="AW16" s="2">
        <v>1101.05</v>
      </c>
      <c r="AX16" s="2">
        <v>1134.68</v>
      </c>
      <c r="AY16" s="2">
        <v>1158.6099999999999</v>
      </c>
      <c r="AZ16" s="2">
        <v>1169.05</v>
      </c>
      <c r="BA16" s="2">
        <v>1189.58</v>
      </c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 x14ac:dyDescent="0.25">
      <c r="A17" s="1" t="s">
        <v>19</v>
      </c>
      <c r="B17" s="2" t="s">
        <v>1</v>
      </c>
      <c r="C17" s="2" t="str">
        <f t="shared" si="0"/>
        <v>SUB006_CD</v>
      </c>
      <c r="D17" s="2">
        <v>137.04</v>
      </c>
      <c r="E17" s="2">
        <v>148.1</v>
      </c>
      <c r="F17" s="2">
        <v>180.88</v>
      </c>
      <c r="G17" s="2">
        <v>200.97</v>
      </c>
      <c r="H17" s="2">
        <v>211.5</v>
      </c>
      <c r="I17" s="2">
        <v>221.9</v>
      </c>
      <c r="J17" s="2">
        <v>256.91000000000003</v>
      </c>
      <c r="K17" s="2">
        <v>279.69</v>
      </c>
      <c r="L17" s="2">
        <v>301.22000000000003</v>
      </c>
      <c r="M17" s="2">
        <v>332.95</v>
      </c>
      <c r="N17" s="2">
        <v>343.7</v>
      </c>
      <c r="O17" s="2">
        <v>365.81</v>
      </c>
      <c r="P17" s="2">
        <v>375.97</v>
      </c>
      <c r="Q17" s="2">
        <v>400.81</v>
      </c>
      <c r="R17" s="2">
        <v>420.8</v>
      </c>
      <c r="S17" s="2">
        <v>442.54</v>
      </c>
      <c r="T17" s="2">
        <v>474.49</v>
      </c>
      <c r="U17" s="2">
        <v>485.13</v>
      </c>
      <c r="V17" s="2">
        <v>495.19</v>
      </c>
      <c r="W17" s="2">
        <v>528.5</v>
      </c>
      <c r="X17" s="2">
        <v>549.61</v>
      </c>
      <c r="Y17" s="2">
        <v>594.72</v>
      </c>
      <c r="Z17" s="2">
        <v>606.72</v>
      </c>
      <c r="AA17" s="2">
        <v>639.66999999999996</v>
      </c>
      <c r="AB17" s="2">
        <v>662.96</v>
      </c>
      <c r="AC17" s="2">
        <v>684.83</v>
      </c>
      <c r="AD17" s="2">
        <v>706.66</v>
      </c>
      <c r="AE17" s="2">
        <v>739.68</v>
      </c>
      <c r="AF17" s="2">
        <v>750.83</v>
      </c>
      <c r="AG17" s="2">
        <v>795.56</v>
      </c>
      <c r="AH17" s="2">
        <v>840.56</v>
      </c>
      <c r="AI17" s="2">
        <v>851.01</v>
      </c>
      <c r="AJ17" s="2">
        <v>881.48</v>
      </c>
      <c r="AK17" s="2">
        <v>893.31</v>
      </c>
      <c r="AL17" s="2">
        <v>926.06</v>
      </c>
      <c r="AM17" s="2">
        <v>959.55</v>
      </c>
      <c r="AN17" s="2">
        <v>970.23</v>
      </c>
      <c r="AO17" s="2">
        <v>1002.57</v>
      </c>
      <c r="AP17" s="2">
        <v>1014.51</v>
      </c>
      <c r="AQ17" s="2">
        <v>1048.03</v>
      </c>
      <c r="AR17" s="2">
        <v>1068.78</v>
      </c>
      <c r="AS17" s="2">
        <v>1089.48</v>
      </c>
      <c r="AT17" s="2">
        <v>1111.77</v>
      </c>
      <c r="AU17" s="2">
        <v>1124.53</v>
      </c>
      <c r="AV17" s="2">
        <v>1146.72</v>
      </c>
      <c r="AW17" s="2">
        <v>1179.6600000000001</v>
      </c>
      <c r="AX17" s="2">
        <v>1201.78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 x14ac:dyDescent="0.25">
      <c r="A18" s="1" t="s">
        <v>19</v>
      </c>
      <c r="B18" s="2" t="s">
        <v>5</v>
      </c>
      <c r="C18" s="2" t="str">
        <f t="shared" si="0"/>
        <v>SUB006_control</v>
      </c>
      <c r="D18" s="2">
        <v>3.17</v>
      </c>
      <c r="E18" s="2">
        <v>14.82</v>
      </c>
      <c r="F18" s="2">
        <v>24.54</v>
      </c>
      <c r="G18" s="2">
        <v>36.43</v>
      </c>
      <c r="H18" s="2">
        <v>46.9</v>
      </c>
      <c r="I18" s="2">
        <v>57.75</v>
      </c>
      <c r="J18" s="2">
        <v>67.42</v>
      </c>
      <c r="K18" s="2">
        <v>80.040000000000006</v>
      </c>
      <c r="L18" s="2">
        <v>91.9</v>
      </c>
      <c r="M18" s="2">
        <v>102.06</v>
      </c>
      <c r="N18" s="2">
        <v>1211.79</v>
      </c>
      <c r="O18" s="2">
        <v>1224.77</v>
      </c>
      <c r="P18" s="2">
        <v>1235.96</v>
      </c>
      <c r="Q18" s="2">
        <v>1246.83</v>
      </c>
      <c r="R18" s="2">
        <v>1258.1099999999999</v>
      </c>
      <c r="S18" s="2">
        <v>1269.54</v>
      </c>
      <c r="T18" s="2">
        <v>1279.82</v>
      </c>
      <c r="U18" s="2">
        <v>1290.6099999999999</v>
      </c>
      <c r="V18" s="2">
        <v>1300.99</v>
      </c>
      <c r="W18" s="2">
        <v>1312.92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 x14ac:dyDescent="0.25">
      <c r="A19" s="1" t="s">
        <v>19</v>
      </c>
      <c r="B19" s="2" t="s">
        <v>3</v>
      </c>
      <c r="C19" s="2" t="str">
        <f t="shared" si="0"/>
        <v>SUB006_LOSS</v>
      </c>
      <c r="D19" s="2">
        <v>169.76</v>
      </c>
      <c r="E19" s="2">
        <v>180.88</v>
      </c>
      <c r="F19" s="2">
        <v>190.85</v>
      </c>
      <c r="G19" s="2">
        <v>211.5</v>
      </c>
      <c r="H19" s="2">
        <v>268.3</v>
      </c>
      <c r="I19" s="2">
        <v>279.69</v>
      </c>
      <c r="J19" s="2">
        <v>290.64</v>
      </c>
      <c r="K19" s="2">
        <v>301.22000000000003</v>
      </c>
      <c r="L19" s="2">
        <v>323.2</v>
      </c>
      <c r="M19" s="2">
        <v>365.81</v>
      </c>
      <c r="N19" s="2">
        <v>400.81</v>
      </c>
      <c r="O19" s="2">
        <v>409.21</v>
      </c>
      <c r="P19" s="2">
        <v>420.8</v>
      </c>
      <c r="Q19" s="2">
        <v>431.66</v>
      </c>
      <c r="R19" s="2">
        <v>485.13</v>
      </c>
      <c r="S19" s="2">
        <v>506.52</v>
      </c>
      <c r="T19" s="2">
        <v>517.64</v>
      </c>
      <c r="U19" s="2">
        <v>528.5</v>
      </c>
      <c r="V19" s="2">
        <v>538.11</v>
      </c>
      <c r="W19" s="2">
        <v>549.61</v>
      </c>
      <c r="X19" s="2">
        <v>572.82000000000005</v>
      </c>
      <c r="Y19" s="2">
        <v>639.66999999999996</v>
      </c>
      <c r="Z19" s="2">
        <v>674.77</v>
      </c>
      <c r="AA19" s="2">
        <v>684.83</v>
      </c>
      <c r="AB19" s="2">
        <v>706.66</v>
      </c>
      <c r="AC19" s="2">
        <v>750.83</v>
      </c>
      <c r="AD19" s="2">
        <v>761.88</v>
      </c>
      <c r="AE19" s="2">
        <v>783.57</v>
      </c>
      <c r="AF19" s="2">
        <v>818.74</v>
      </c>
      <c r="AG19" s="2">
        <v>840.56</v>
      </c>
      <c r="AH19" s="2">
        <v>851.01</v>
      </c>
      <c r="AI19" s="2">
        <v>870.82</v>
      </c>
      <c r="AJ19" s="2">
        <v>903.94</v>
      </c>
      <c r="AK19" s="2">
        <v>915.84</v>
      </c>
      <c r="AL19" s="2">
        <v>926.06</v>
      </c>
      <c r="AM19" s="2">
        <v>946.63</v>
      </c>
      <c r="AN19" s="2">
        <v>970.23</v>
      </c>
      <c r="AO19" s="2">
        <v>992.68</v>
      </c>
      <c r="AP19" s="2">
        <v>1002.57</v>
      </c>
      <c r="AQ19" s="2">
        <v>1014.51</v>
      </c>
      <c r="AR19" s="2">
        <v>1026.7</v>
      </c>
      <c r="AS19" s="2">
        <v>1037.9000000000001</v>
      </c>
      <c r="AT19" s="2">
        <v>1089.48</v>
      </c>
      <c r="AU19" s="2">
        <v>1158.6099999999999</v>
      </c>
      <c r="AV19" s="2">
        <v>1169.05</v>
      </c>
      <c r="AW19" s="2">
        <v>1179.6600000000001</v>
      </c>
      <c r="AX19" s="2">
        <v>1189.58</v>
      </c>
      <c r="AY19" s="2">
        <v>1201.78</v>
      </c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 x14ac:dyDescent="0.25">
      <c r="A20" s="1" t="s">
        <v>19</v>
      </c>
      <c r="B20" s="2" t="s">
        <v>4</v>
      </c>
      <c r="C20" s="2" t="str">
        <f t="shared" si="0"/>
        <v>SUB006_WIN</v>
      </c>
      <c r="D20" s="2">
        <v>114.79</v>
      </c>
      <c r="E20" s="2">
        <v>124.14</v>
      </c>
      <c r="F20" s="2">
        <v>137.04</v>
      </c>
      <c r="G20" s="2">
        <v>148.1</v>
      </c>
      <c r="H20" s="2">
        <v>159.36000000000001</v>
      </c>
      <c r="I20" s="2">
        <v>200.97</v>
      </c>
      <c r="J20" s="2">
        <v>221.9</v>
      </c>
      <c r="K20" s="2">
        <v>234.24</v>
      </c>
      <c r="L20" s="2">
        <v>246.02</v>
      </c>
      <c r="M20" s="2">
        <v>256.91000000000003</v>
      </c>
      <c r="N20" s="2">
        <v>311.29000000000002</v>
      </c>
      <c r="O20" s="2">
        <v>332.95</v>
      </c>
      <c r="P20" s="2">
        <v>343.7</v>
      </c>
      <c r="Q20" s="2">
        <v>356.19</v>
      </c>
      <c r="R20" s="2">
        <v>375.97</v>
      </c>
      <c r="S20" s="2">
        <v>387.1</v>
      </c>
      <c r="T20" s="2">
        <v>442.54</v>
      </c>
      <c r="U20" s="2">
        <v>451.98</v>
      </c>
      <c r="V20" s="2">
        <v>462.01</v>
      </c>
      <c r="W20" s="2">
        <v>474.49</v>
      </c>
      <c r="X20" s="2">
        <v>495.19</v>
      </c>
      <c r="Y20" s="2">
        <v>561</v>
      </c>
      <c r="Z20" s="2">
        <v>594.72</v>
      </c>
      <c r="AA20" s="2">
        <v>606.72</v>
      </c>
      <c r="AB20" s="2">
        <v>618.30999999999995</v>
      </c>
      <c r="AC20" s="2">
        <v>630.84</v>
      </c>
      <c r="AD20" s="2">
        <v>651.84</v>
      </c>
      <c r="AE20" s="2">
        <v>662.96</v>
      </c>
      <c r="AF20" s="2">
        <v>696.95</v>
      </c>
      <c r="AG20" s="2">
        <v>717.82</v>
      </c>
      <c r="AH20" s="2">
        <v>739.68</v>
      </c>
      <c r="AI20" s="2">
        <v>773.94</v>
      </c>
      <c r="AJ20" s="2">
        <v>795.56</v>
      </c>
      <c r="AK20" s="2">
        <v>830.03</v>
      </c>
      <c r="AL20" s="2">
        <v>861.22</v>
      </c>
      <c r="AM20" s="2">
        <v>881.48</v>
      </c>
      <c r="AN20" s="2">
        <v>893.31</v>
      </c>
      <c r="AO20" s="2">
        <v>936.71</v>
      </c>
      <c r="AP20" s="2">
        <v>959.55</v>
      </c>
      <c r="AQ20" s="2">
        <v>981</v>
      </c>
      <c r="AR20" s="2">
        <v>1048.03</v>
      </c>
      <c r="AS20" s="2">
        <v>1058.6099999999999</v>
      </c>
      <c r="AT20" s="2">
        <v>1068.78</v>
      </c>
      <c r="AU20" s="2">
        <v>1079.73</v>
      </c>
      <c r="AV20" s="2">
        <v>1101.05</v>
      </c>
      <c r="AW20" s="2">
        <v>1111.77</v>
      </c>
      <c r="AX20" s="2">
        <v>1124.53</v>
      </c>
      <c r="AY20" s="2">
        <v>1134.68</v>
      </c>
      <c r="AZ20" s="2">
        <v>1146.72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 x14ac:dyDescent="0.25">
      <c r="A21" s="1" t="s">
        <v>20</v>
      </c>
      <c r="B21" s="2" t="s">
        <v>0</v>
      </c>
      <c r="C21" s="2" t="str">
        <f t="shared" si="0"/>
        <v>SUB008_AB</v>
      </c>
      <c r="D21" s="2">
        <v>114.86</v>
      </c>
      <c r="E21" s="2">
        <v>124</v>
      </c>
      <c r="F21" s="2">
        <v>136.47999999999999</v>
      </c>
      <c r="G21" s="2">
        <v>147.84</v>
      </c>
      <c r="H21" s="2">
        <v>190.82</v>
      </c>
      <c r="I21" s="2">
        <v>200.62</v>
      </c>
      <c r="J21" s="2">
        <v>245.69</v>
      </c>
      <c r="K21" s="2">
        <v>267.69</v>
      </c>
      <c r="L21" s="2">
        <v>279.56</v>
      </c>
      <c r="M21" s="2">
        <v>289.61</v>
      </c>
      <c r="N21" s="2">
        <v>300.55</v>
      </c>
      <c r="O21" s="2">
        <v>310.64</v>
      </c>
      <c r="P21" s="2">
        <v>365.79</v>
      </c>
      <c r="Q21" s="2">
        <v>375.73</v>
      </c>
      <c r="R21" s="2">
        <v>386.81</v>
      </c>
      <c r="S21" s="2">
        <v>398.86</v>
      </c>
      <c r="T21" s="2">
        <v>408.8</v>
      </c>
      <c r="U21" s="2">
        <v>420.53</v>
      </c>
      <c r="V21" s="2">
        <v>431.44</v>
      </c>
      <c r="W21" s="2">
        <v>441.78</v>
      </c>
      <c r="X21" s="2">
        <v>495.33</v>
      </c>
      <c r="Y21" s="2">
        <v>505.6</v>
      </c>
      <c r="Z21" s="2">
        <v>538.78</v>
      </c>
      <c r="AA21" s="2">
        <v>550.05999999999995</v>
      </c>
      <c r="AB21" s="2">
        <v>560.61</v>
      </c>
      <c r="AC21" s="2">
        <v>572.6</v>
      </c>
      <c r="AD21" s="2">
        <v>584.64</v>
      </c>
      <c r="AE21" s="2">
        <v>594.69000000000005</v>
      </c>
      <c r="AF21" s="2">
        <v>662.61</v>
      </c>
      <c r="AG21" s="2">
        <v>674.72</v>
      </c>
      <c r="AH21" s="2">
        <v>707.24</v>
      </c>
      <c r="AI21" s="2">
        <v>717.69</v>
      </c>
      <c r="AJ21" s="2">
        <v>727.68</v>
      </c>
      <c r="AK21" s="2">
        <v>739.58</v>
      </c>
      <c r="AL21" s="2">
        <v>750.78</v>
      </c>
      <c r="AM21" s="2">
        <v>761.61</v>
      </c>
      <c r="AN21" s="2">
        <v>807.66</v>
      </c>
      <c r="AO21" s="2">
        <v>818.59</v>
      </c>
      <c r="AP21" s="2">
        <v>829.8</v>
      </c>
      <c r="AQ21" s="2">
        <v>840.76</v>
      </c>
      <c r="AR21" s="2">
        <v>958.71</v>
      </c>
      <c r="AS21" s="2">
        <v>969.72</v>
      </c>
      <c r="AT21" s="2">
        <v>980.71</v>
      </c>
      <c r="AU21" s="2">
        <v>993.02</v>
      </c>
      <c r="AV21" s="2">
        <v>1002.96</v>
      </c>
      <c r="AW21" s="2">
        <v>1014.79</v>
      </c>
      <c r="AX21" s="2">
        <v>1026.74</v>
      </c>
      <c r="AY21" s="2">
        <v>1037.6199999999999</v>
      </c>
      <c r="AZ21" s="2">
        <v>1048.06</v>
      </c>
      <c r="BA21" s="2">
        <v>1124.02</v>
      </c>
      <c r="BB21" s="2">
        <v>1146.53</v>
      </c>
      <c r="BC21" s="2">
        <v>1168.6500000000001</v>
      </c>
      <c r="BD21" s="2">
        <v>1189.82</v>
      </c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 x14ac:dyDescent="0.25">
      <c r="A22" s="1" t="s">
        <v>20</v>
      </c>
      <c r="B22" s="2" t="s">
        <v>1</v>
      </c>
      <c r="C22" s="2" t="str">
        <f t="shared" si="0"/>
        <v>SUB008_CD</v>
      </c>
      <c r="D22" s="2">
        <v>158.78</v>
      </c>
      <c r="E22" s="2">
        <v>169.81</v>
      </c>
      <c r="F22" s="2">
        <v>180.69</v>
      </c>
      <c r="G22" s="2">
        <v>210.71</v>
      </c>
      <c r="H22" s="2">
        <v>221.68</v>
      </c>
      <c r="I22" s="2">
        <v>233.5</v>
      </c>
      <c r="J22" s="2">
        <v>256.87</v>
      </c>
      <c r="K22" s="2">
        <v>322.69</v>
      </c>
      <c r="L22" s="2">
        <v>333.05</v>
      </c>
      <c r="M22" s="2">
        <v>343.62</v>
      </c>
      <c r="N22" s="2">
        <v>355.86</v>
      </c>
      <c r="O22" s="2">
        <v>451.8</v>
      </c>
      <c r="P22" s="2">
        <v>462.21</v>
      </c>
      <c r="Q22" s="2">
        <v>473.93</v>
      </c>
      <c r="R22" s="2">
        <v>484.05</v>
      </c>
      <c r="S22" s="2">
        <v>517.79</v>
      </c>
      <c r="T22" s="2">
        <v>529.1</v>
      </c>
      <c r="U22" s="2">
        <v>606.59</v>
      </c>
      <c r="V22" s="2">
        <v>617.6</v>
      </c>
      <c r="W22" s="2">
        <v>629.82000000000005</v>
      </c>
      <c r="X22" s="2">
        <v>639.55999999999995</v>
      </c>
      <c r="Y22" s="2">
        <v>651.57000000000005</v>
      </c>
      <c r="Z22" s="2">
        <v>684.76</v>
      </c>
      <c r="AA22" s="2">
        <v>697.41</v>
      </c>
      <c r="AB22" s="2">
        <v>773.68</v>
      </c>
      <c r="AC22" s="2">
        <v>783.91</v>
      </c>
      <c r="AD22" s="2">
        <v>795.67</v>
      </c>
      <c r="AE22" s="2">
        <v>850.81</v>
      </c>
      <c r="AF22" s="2">
        <v>860.78</v>
      </c>
      <c r="AG22" s="2">
        <v>870.76</v>
      </c>
      <c r="AH22" s="2">
        <v>881.98</v>
      </c>
      <c r="AI22" s="2">
        <v>893.63</v>
      </c>
      <c r="AJ22" s="2">
        <v>903.46</v>
      </c>
      <c r="AK22" s="2">
        <v>915.43</v>
      </c>
      <c r="AL22" s="2">
        <v>925.67</v>
      </c>
      <c r="AM22" s="2">
        <v>936.63</v>
      </c>
      <c r="AN22" s="2">
        <v>946.61</v>
      </c>
      <c r="AO22" s="2">
        <v>1058.5899999999999</v>
      </c>
      <c r="AP22" s="2">
        <v>1068.99</v>
      </c>
      <c r="AQ22" s="2">
        <v>1080.0899999999999</v>
      </c>
      <c r="AR22" s="2">
        <v>1089.69</v>
      </c>
      <c r="AS22" s="2">
        <v>1101.98</v>
      </c>
      <c r="AT22" s="2">
        <v>1112.4000000000001</v>
      </c>
      <c r="AU22" s="2">
        <v>1134.73</v>
      </c>
      <c r="AV22" s="2">
        <v>1158.74</v>
      </c>
      <c r="AW22" s="2">
        <v>1179.8499999999999</v>
      </c>
      <c r="AX22" s="2">
        <v>1201.6099999999999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 x14ac:dyDescent="0.25">
      <c r="A23" s="1" t="s">
        <v>20</v>
      </c>
      <c r="B23" s="2" t="s">
        <v>2</v>
      </c>
      <c r="C23" s="2" t="str">
        <f t="shared" si="0"/>
        <v>SUB008_Control</v>
      </c>
      <c r="D23" s="2">
        <v>3.24</v>
      </c>
      <c r="E23" s="2">
        <v>14.68</v>
      </c>
      <c r="F23" s="2">
        <v>24.73</v>
      </c>
      <c r="G23" s="2">
        <v>36.659999999999997</v>
      </c>
      <c r="H23" s="2">
        <v>47.42</v>
      </c>
      <c r="I23" s="2">
        <v>57.99</v>
      </c>
      <c r="J23" s="2">
        <v>67.62</v>
      </c>
      <c r="K23" s="2">
        <v>79.94</v>
      </c>
      <c r="L23" s="2">
        <v>91.25</v>
      </c>
      <c r="M23" s="2">
        <v>101.84</v>
      </c>
      <c r="N23" s="2">
        <v>1211.5999999999999</v>
      </c>
      <c r="O23" s="2">
        <v>1225.33</v>
      </c>
      <c r="P23" s="2">
        <v>1236.58</v>
      </c>
      <c r="Q23" s="2">
        <v>1247.1500000000001</v>
      </c>
      <c r="R23" s="2">
        <v>1258.71</v>
      </c>
      <c r="S23" s="2">
        <v>1270.5</v>
      </c>
      <c r="T23" s="2">
        <v>1280.01</v>
      </c>
      <c r="U23" s="2">
        <v>1290.74</v>
      </c>
      <c r="V23" s="2">
        <v>1301.26</v>
      </c>
      <c r="W23" s="2">
        <v>1313.29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 x14ac:dyDescent="0.25">
      <c r="A24" s="1" t="s">
        <v>20</v>
      </c>
      <c r="B24" s="2" t="s">
        <v>3</v>
      </c>
      <c r="C24" s="2" t="str">
        <f t="shared" si="0"/>
        <v>SUB008_LOSS</v>
      </c>
      <c r="D24" s="2">
        <v>147.84</v>
      </c>
      <c r="E24" s="2">
        <v>169.81</v>
      </c>
      <c r="F24" s="2">
        <v>190.82</v>
      </c>
      <c r="G24" s="2">
        <v>233.5</v>
      </c>
      <c r="H24" s="2">
        <v>245.69</v>
      </c>
      <c r="I24" s="2">
        <v>256.87</v>
      </c>
      <c r="J24" s="2">
        <v>279.56</v>
      </c>
      <c r="K24" s="2">
        <v>289.61</v>
      </c>
      <c r="L24" s="2">
        <v>343.62</v>
      </c>
      <c r="M24" s="2">
        <v>375.73</v>
      </c>
      <c r="N24" s="2">
        <v>398.86</v>
      </c>
      <c r="O24" s="2">
        <v>408.8</v>
      </c>
      <c r="P24" s="2">
        <v>431.44</v>
      </c>
      <c r="Q24" s="2">
        <v>451.8</v>
      </c>
      <c r="R24" s="2">
        <v>473.93</v>
      </c>
      <c r="S24" s="2">
        <v>505.6</v>
      </c>
      <c r="T24" s="2">
        <v>517.79</v>
      </c>
      <c r="U24" s="2">
        <v>529.1</v>
      </c>
      <c r="V24" s="2">
        <v>538.78</v>
      </c>
      <c r="W24" s="2">
        <v>550.05999999999995</v>
      </c>
      <c r="X24" s="2">
        <v>629.82000000000005</v>
      </c>
      <c r="Y24" s="2">
        <v>651.57000000000005</v>
      </c>
      <c r="Z24" s="2">
        <v>684.76</v>
      </c>
      <c r="AA24" s="2">
        <v>707.24</v>
      </c>
      <c r="AB24" s="2">
        <v>717.69</v>
      </c>
      <c r="AC24" s="2">
        <v>727.68</v>
      </c>
      <c r="AD24" s="2">
        <v>739.58</v>
      </c>
      <c r="AE24" s="2">
        <v>761.61</v>
      </c>
      <c r="AF24" s="2">
        <v>773.68</v>
      </c>
      <c r="AG24" s="2">
        <v>783.91</v>
      </c>
      <c r="AH24" s="2">
        <v>807.66</v>
      </c>
      <c r="AI24" s="2">
        <v>818.59</v>
      </c>
      <c r="AJ24" s="2">
        <v>860.78</v>
      </c>
      <c r="AK24" s="2">
        <v>870.76</v>
      </c>
      <c r="AL24" s="2">
        <v>903.46</v>
      </c>
      <c r="AM24" s="2">
        <v>925.67</v>
      </c>
      <c r="AN24" s="2">
        <v>936.63</v>
      </c>
      <c r="AO24" s="2">
        <v>958.71</v>
      </c>
      <c r="AP24" s="2">
        <v>969.72</v>
      </c>
      <c r="AQ24" s="2">
        <v>993.02</v>
      </c>
      <c r="AR24" s="2">
        <v>1002.96</v>
      </c>
      <c r="AS24" s="2">
        <v>1037.6199999999999</v>
      </c>
      <c r="AT24" s="2">
        <v>1058.5899999999999</v>
      </c>
      <c r="AU24" s="2">
        <v>1068.99</v>
      </c>
      <c r="AV24" s="2">
        <v>1101.98</v>
      </c>
      <c r="AW24" s="2">
        <v>1146.53</v>
      </c>
      <c r="AX24" s="2">
        <v>1158.74</v>
      </c>
      <c r="AY24" s="2">
        <v>1201.6099999999999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 x14ac:dyDescent="0.25">
      <c r="A25" s="1" t="s">
        <v>20</v>
      </c>
      <c r="B25" s="2" t="s">
        <v>4</v>
      </c>
      <c r="C25" s="2" t="str">
        <f t="shared" si="0"/>
        <v>SUB008_WIN</v>
      </c>
      <c r="D25" s="2">
        <v>114.86</v>
      </c>
      <c r="E25" s="2">
        <v>124</v>
      </c>
      <c r="F25" s="2">
        <v>136.47999999999999</v>
      </c>
      <c r="G25" s="2">
        <v>158.78</v>
      </c>
      <c r="H25" s="2">
        <v>180.69</v>
      </c>
      <c r="I25" s="2">
        <v>200.62</v>
      </c>
      <c r="J25" s="2">
        <v>210.71</v>
      </c>
      <c r="K25" s="2">
        <v>221.68</v>
      </c>
      <c r="L25" s="2">
        <v>267.69</v>
      </c>
      <c r="M25" s="2">
        <v>300.55</v>
      </c>
      <c r="N25" s="2">
        <v>310.64</v>
      </c>
      <c r="O25" s="2">
        <v>322.69</v>
      </c>
      <c r="P25" s="2">
        <v>333.05</v>
      </c>
      <c r="Q25" s="2">
        <v>355.86</v>
      </c>
      <c r="R25" s="2">
        <v>365.79</v>
      </c>
      <c r="S25" s="2">
        <v>386.81</v>
      </c>
      <c r="T25" s="2">
        <v>420.53</v>
      </c>
      <c r="U25" s="2">
        <v>441.78</v>
      </c>
      <c r="V25" s="2">
        <v>462.21</v>
      </c>
      <c r="W25" s="2">
        <v>484.05</v>
      </c>
      <c r="X25" s="2">
        <v>495.33</v>
      </c>
      <c r="Y25" s="2">
        <v>560.61</v>
      </c>
      <c r="Z25" s="2">
        <v>572.6</v>
      </c>
      <c r="AA25" s="2">
        <v>584.64</v>
      </c>
      <c r="AB25" s="2">
        <v>594.69000000000005</v>
      </c>
      <c r="AC25" s="2">
        <v>606.59</v>
      </c>
      <c r="AD25" s="2">
        <v>617.6</v>
      </c>
      <c r="AE25" s="2">
        <v>639.55999999999995</v>
      </c>
      <c r="AF25" s="2">
        <v>662.61</v>
      </c>
      <c r="AG25" s="2">
        <v>674.72</v>
      </c>
      <c r="AH25" s="2">
        <v>697.41</v>
      </c>
      <c r="AI25" s="2">
        <v>750.78</v>
      </c>
      <c r="AJ25" s="2">
        <v>795.67</v>
      </c>
      <c r="AK25" s="2">
        <v>829.8</v>
      </c>
      <c r="AL25" s="2">
        <v>840.76</v>
      </c>
      <c r="AM25" s="2">
        <v>850.81</v>
      </c>
      <c r="AN25" s="2">
        <v>881.98</v>
      </c>
      <c r="AO25" s="2">
        <v>893.63</v>
      </c>
      <c r="AP25" s="2">
        <v>915.43</v>
      </c>
      <c r="AQ25" s="2">
        <v>946.61</v>
      </c>
      <c r="AR25" s="2">
        <v>980.71</v>
      </c>
      <c r="AS25" s="2">
        <v>1014.79</v>
      </c>
      <c r="AT25" s="2">
        <v>1026.74</v>
      </c>
      <c r="AU25" s="2">
        <v>1048.06</v>
      </c>
      <c r="AV25" s="2">
        <v>1080.0899999999999</v>
      </c>
      <c r="AW25" s="2">
        <v>1089.69</v>
      </c>
      <c r="AX25" s="2">
        <v>1112.4000000000001</v>
      </c>
      <c r="AY25" s="2">
        <v>1124.02</v>
      </c>
      <c r="AZ25" s="2">
        <v>1134.73</v>
      </c>
      <c r="BA25" s="2">
        <v>1168.6500000000001</v>
      </c>
      <c r="BB25" s="2">
        <v>1179.8499999999999</v>
      </c>
      <c r="BC25" s="2">
        <v>1189.82</v>
      </c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 x14ac:dyDescent="0.25">
      <c r="A26" s="1" t="s">
        <v>21</v>
      </c>
      <c r="B26" s="2" t="s">
        <v>0</v>
      </c>
      <c r="C26" s="2" t="str">
        <f t="shared" si="0"/>
        <v>SUB009_AB</v>
      </c>
      <c r="D26" s="2">
        <v>114.88</v>
      </c>
      <c r="E26" s="2">
        <v>124.24</v>
      </c>
      <c r="F26" s="2">
        <v>135.44999999999999</v>
      </c>
      <c r="G26" s="2">
        <v>147.62</v>
      </c>
      <c r="H26" s="2">
        <v>200.58</v>
      </c>
      <c r="I26" s="2">
        <v>289.49</v>
      </c>
      <c r="J26" s="2">
        <v>300.27</v>
      </c>
      <c r="K26" s="2">
        <v>365.34</v>
      </c>
      <c r="L26" s="2">
        <v>441.31</v>
      </c>
      <c r="M26" s="2">
        <v>473.35</v>
      </c>
      <c r="N26" s="2">
        <v>584.49</v>
      </c>
      <c r="O26" s="2">
        <v>594.62</v>
      </c>
      <c r="P26" s="2">
        <v>629.45000000000005</v>
      </c>
      <c r="Q26" s="2">
        <v>662.45</v>
      </c>
      <c r="R26" s="2">
        <v>696.57</v>
      </c>
      <c r="S26" s="2">
        <v>706.79</v>
      </c>
      <c r="T26" s="2">
        <v>761.36</v>
      </c>
      <c r="U26" s="2">
        <v>783.52</v>
      </c>
      <c r="V26" s="2">
        <v>946.63</v>
      </c>
      <c r="W26" s="2">
        <v>1068.3399999999999</v>
      </c>
      <c r="X26" s="2">
        <v>1146.4000000000001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 x14ac:dyDescent="0.25">
      <c r="A27" s="1" t="s">
        <v>21</v>
      </c>
      <c r="B27" s="2" t="s">
        <v>1</v>
      </c>
      <c r="C27" s="2" t="str">
        <f t="shared" si="0"/>
        <v>SUB009_CD</v>
      </c>
      <c r="D27" s="2">
        <v>158.75</v>
      </c>
      <c r="E27" s="2">
        <v>169.65</v>
      </c>
      <c r="F27" s="2">
        <v>180.68</v>
      </c>
      <c r="G27" s="2">
        <v>190.53</v>
      </c>
      <c r="H27" s="2">
        <v>210.51</v>
      </c>
      <c r="I27" s="2">
        <v>221.53</v>
      </c>
      <c r="J27" s="2">
        <v>233.52</v>
      </c>
      <c r="K27" s="2">
        <v>245.6</v>
      </c>
      <c r="L27" s="2">
        <v>256.41000000000003</v>
      </c>
      <c r="M27" s="2">
        <v>267.27999999999997</v>
      </c>
      <c r="N27" s="2">
        <v>279.64</v>
      </c>
      <c r="O27" s="2">
        <v>310.68</v>
      </c>
      <c r="P27" s="2">
        <v>322.51</v>
      </c>
      <c r="Q27" s="2">
        <v>332.67</v>
      </c>
      <c r="R27" s="2">
        <v>343.31</v>
      </c>
      <c r="S27" s="2">
        <v>355.41</v>
      </c>
      <c r="T27" s="2">
        <v>376.47</v>
      </c>
      <c r="U27" s="2">
        <v>386.68</v>
      </c>
      <c r="V27" s="2">
        <v>398.65</v>
      </c>
      <c r="W27" s="2">
        <v>420.25</v>
      </c>
      <c r="X27" s="2">
        <v>431.56</v>
      </c>
      <c r="Y27" s="2">
        <v>451.34</v>
      </c>
      <c r="Z27" s="2">
        <v>461.38</v>
      </c>
      <c r="AA27" s="2">
        <v>483.34</v>
      </c>
      <c r="AB27" s="2">
        <v>494.81</v>
      </c>
      <c r="AC27" s="2">
        <v>505.99</v>
      </c>
      <c r="AD27" s="2">
        <v>517.59</v>
      </c>
      <c r="AE27" s="2">
        <v>528.82000000000005</v>
      </c>
      <c r="AF27" s="2">
        <v>538.4</v>
      </c>
      <c r="AG27" s="2">
        <v>549.53</v>
      </c>
      <c r="AH27" s="2">
        <v>560.49</v>
      </c>
      <c r="AI27" s="2">
        <v>572.25</v>
      </c>
      <c r="AJ27" s="2">
        <v>606.63</v>
      </c>
      <c r="AK27" s="2">
        <v>617.4</v>
      </c>
      <c r="AL27" s="2">
        <v>639.92999999999995</v>
      </c>
      <c r="AM27" s="2">
        <v>651.67999999999995</v>
      </c>
      <c r="AN27" s="2">
        <v>674.91</v>
      </c>
      <c r="AO27" s="2">
        <v>684.92</v>
      </c>
      <c r="AP27" s="2">
        <v>717.64</v>
      </c>
      <c r="AQ27" s="2">
        <v>727.73</v>
      </c>
      <c r="AR27" s="2">
        <v>739.44</v>
      </c>
      <c r="AS27" s="2">
        <v>751.08</v>
      </c>
      <c r="AT27" s="2">
        <v>773.66</v>
      </c>
      <c r="AU27" s="2">
        <v>795.78</v>
      </c>
      <c r="AV27" s="2">
        <v>807.59</v>
      </c>
      <c r="AW27" s="2">
        <v>829.37</v>
      </c>
      <c r="AX27" s="2">
        <v>840.61</v>
      </c>
      <c r="AY27" s="2">
        <v>852.78</v>
      </c>
      <c r="AZ27" s="2">
        <v>860.75</v>
      </c>
      <c r="BA27" s="2">
        <v>870.67</v>
      </c>
      <c r="BB27" s="2">
        <v>881.32</v>
      </c>
      <c r="BC27" s="2">
        <v>893.5</v>
      </c>
      <c r="BD27" s="2">
        <v>903.52</v>
      </c>
      <c r="BE27" s="2">
        <v>915.3</v>
      </c>
      <c r="BF27" s="2">
        <v>925.43</v>
      </c>
      <c r="BG27" s="2">
        <v>936.55</v>
      </c>
      <c r="BH27" s="2">
        <v>959.01</v>
      </c>
      <c r="BI27" s="2">
        <v>969.45</v>
      </c>
      <c r="BJ27" s="2">
        <v>980.4</v>
      </c>
      <c r="BK27" s="2">
        <v>992.39</v>
      </c>
      <c r="BL27" s="2">
        <v>1002.89</v>
      </c>
      <c r="BM27" s="2">
        <v>1014.48</v>
      </c>
      <c r="BN27" s="2">
        <v>1026.4100000000001</v>
      </c>
      <c r="BO27" s="2">
        <v>1038.03</v>
      </c>
      <c r="BP27" s="2">
        <v>1047.24</v>
      </c>
      <c r="BQ27" s="2">
        <v>1058.57</v>
      </c>
      <c r="BR27" s="2">
        <v>1080</v>
      </c>
      <c r="BS27" s="2">
        <v>1089.26</v>
      </c>
      <c r="BT27" s="2">
        <v>1100.4100000000001</v>
      </c>
      <c r="BU27" s="2">
        <v>1111.27</v>
      </c>
      <c r="BV27" s="2">
        <v>1123.32</v>
      </c>
      <c r="BW27" s="2">
        <v>1134.56</v>
      </c>
      <c r="BX27" s="2">
        <v>1158.52</v>
      </c>
      <c r="BY27" s="2">
        <v>1168.53</v>
      </c>
      <c r="BZ27" s="2">
        <v>1179.25</v>
      </c>
      <c r="CA27" s="2">
        <v>1189.55</v>
      </c>
      <c r="CB27" s="2">
        <v>1201.77</v>
      </c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 x14ac:dyDescent="0.25">
      <c r="A28" s="1" t="s">
        <v>21</v>
      </c>
      <c r="B28" s="2" t="s">
        <v>2</v>
      </c>
      <c r="C28" s="2" t="str">
        <f t="shared" si="0"/>
        <v>SUB009_Control</v>
      </c>
      <c r="D28" s="2">
        <v>2.9</v>
      </c>
      <c r="E28" s="2">
        <v>14.54</v>
      </c>
      <c r="F28" s="2">
        <v>24.59</v>
      </c>
      <c r="G28" s="2">
        <v>36.44</v>
      </c>
      <c r="H28" s="2">
        <v>46.73</v>
      </c>
      <c r="I28" s="2">
        <v>58.08</v>
      </c>
      <c r="J28" s="2">
        <v>67.569999999999993</v>
      </c>
      <c r="K28" s="2">
        <v>79.69</v>
      </c>
      <c r="L28" s="2">
        <v>90.77</v>
      </c>
      <c r="M28" s="2">
        <v>101.53</v>
      </c>
      <c r="N28" s="2">
        <v>1212.8699999999999</v>
      </c>
      <c r="O28" s="2">
        <v>1224.22</v>
      </c>
      <c r="P28" s="2">
        <v>1235.5899999999999</v>
      </c>
      <c r="Q28" s="2">
        <v>1247.25</v>
      </c>
      <c r="R28" s="2">
        <v>1257.76</v>
      </c>
      <c r="S28" s="2">
        <v>1269.56</v>
      </c>
      <c r="T28" s="2">
        <v>1279.3800000000001</v>
      </c>
      <c r="U28" s="2">
        <v>1290.3399999999999</v>
      </c>
      <c r="V28" s="2">
        <v>1300.6600000000001</v>
      </c>
      <c r="W28" s="2">
        <v>1313.04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 x14ac:dyDescent="0.25">
      <c r="A29" s="1" t="s">
        <v>21</v>
      </c>
      <c r="B29" s="2" t="s">
        <v>3</v>
      </c>
      <c r="C29" s="2" t="str">
        <f t="shared" si="0"/>
        <v>SUB009_LOSS</v>
      </c>
      <c r="D29" s="2">
        <v>147.62</v>
      </c>
      <c r="E29" s="2">
        <v>190.53</v>
      </c>
      <c r="F29" s="2">
        <v>200.58</v>
      </c>
      <c r="G29" s="2">
        <v>210.51</v>
      </c>
      <c r="H29" s="2">
        <v>245.6</v>
      </c>
      <c r="I29" s="2">
        <v>256.41000000000003</v>
      </c>
      <c r="J29" s="2">
        <v>310.68</v>
      </c>
      <c r="K29" s="2">
        <v>332.67</v>
      </c>
      <c r="L29" s="2">
        <v>355.41</v>
      </c>
      <c r="M29" s="2">
        <v>365.34</v>
      </c>
      <c r="N29" s="2">
        <v>386.68</v>
      </c>
      <c r="O29" s="2">
        <v>420.25</v>
      </c>
      <c r="P29" s="2">
        <v>441.31</v>
      </c>
      <c r="Q29" s="2">
        <v>451.34</v>
      </c>
      <c r="R29" s="2">
        <v>461.38</v>
      </c>
      <c r="S29" s="2">
        <v>483.34</v>
      </c>
      <c r="T29" s="2">
        <v>528.82000000000005</v>
      </c>
      <c r="U29" s="2">
        <v>549.53</v>
      </c>
      <c r="V29" s="2">
        <v>560.49</v>
      </c>
      <c r="W29" s="2">
        <v>572.25</v>
      </c>
      <c r="X29" s="2">
        <v>584.49</v>
      </c>
      <c r="Y29" s="2">
        <v>629.45000000000005</v>
      </c>
      <c r="Z29" s="2">
        <v>651.67999999999995</v>
      </c>
      <c r="AA29" s="2">
        <v>674.91</v>
      </c>
      <c r="AB29" s="2">
        <v>684.92</v>
      </c>
      <c r="AC29" s="2">
        <v>696.57</v>
      </c>
      <c r="AD29" s="2">
        <v>706.79</v>
      </c>
      <c r="AE29" s="2">
        <v>717.64</v>
      </c>
      <c r="AF29" s="2">
        <v>773.66</v>
      </c>
      <c r="AG29" s="2">
        <v>795.78</v>
      </c>
      <c r="AH29" s="2">
        <v>860.75</v>
      </c>
      <c r="AI29" s="2">
        <v>870.67</v>
      </c>
      <c r="AJ29" s="2">
        <v>881.32</v>
      </c>
      <c r="AK29" s="2">
        <v>915.3</v>
      </c>
      <c r="AL29" s="2">
        <v>925.43</v>
      </c>
      <c r="AM29" s="2">
        <v>936.55</v>
      </c>
      <c r="AN29" s="2">
        <v>946.63</v>
      </c>
      <c r="AO29" s="2">
        <v>959.01</v>
      </c>
      <c r="AP29" s="2">
        <v>980.4</v>
      </c>
      <c r="AQ29" s="2">
        <v>1038.03</v>
      </c>
      <c r="AR29" s="2">
        <v>1080</v>
      </c>
      <c r="AS29" s="2">
        <v>1089.26</v>
      </c>
      <c r="AT29" s="2">
        <v>1100.4100000000001</v>
      </c>
      <c r="AU29" s="2">
        <v>1123.32</v>
      </c>
      <c r="AV29" s="2">
        <v>1134.56</v>
      </c>
      <c r="AW29" s="2">
        <v>1168.53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 x14ac:dyDescent="0.25">
      <c r="A30" s="1" t="s">
        <v>21</v>
      </c>
      <c r="B30" s="2" t="s">
        <v>4</v>
      </c>
      <c r="C30" s="2" t="str">
        <f t="shared" si="0"/>
        <v>SUB009_WIN</v>
      </c>
      <c r="D30" s="2">
        <v>114.88</v>
      </c>
      <c r="E30" s="2">
        <v>124.24</v>
      </c>
      <c r="F30" s="2">
        <v>135.44999999999999</v>
      </c>
      <c r="G30" s="2">
        <v>158.75</v>
      </c>
      <c r="H30" s="2">
        <v>169.65</v>
      </c>
      <c r="I30" s="2">
        <v>180.68</v>
      </c>
      <c r="J30" s="2">
        <v>221.53</v>
      </c>
      <c r="K30" s="2">
        <v>233.52</v>
      </c>
      <c r="L30" s="2">
        <v>267.27999999999997</v>
      </c>
      <c r="M30" s="2">
        <v>279.64</v>
      </c>
      <c r="N30" s="2">
        <v>289.49</v>
      </c>
      <c r="O30" s="2">
        <v>300.27</v>
      </c>
      <c r="P30" s="2">
        <v>322.51</v>
      </c>
      <c r="Q30" s="2">
        <v>343.31</v>
      </c>
      <c r="R30" s="2">
        <v>376.47</v>
      </c>
      <c r="S30" s="2">
        <v>398.65</v>
      </c>
      <c r="T30" s="2">
        <v>431.56</v>
      </c>
      <c r="U30" s="2">
        <v>473.35</v>
      </c>
      <c r="V30" s="2">
        <v>494.81</v>
      </c>
      <c r="W30" s="2">
        <v>505.99</v>
      </c>
      <c r="X30" s="2">
        <v>517.59</v>
      </c>
      <c r="Y30" s="2">
        <v>538.4</v>
      </c>
      <c r="Z30" s="2">
        <v>594.62</v>
      </c>
      <c r="AA30" s="2">
        <v>606.63</v>
      </c>
      <c r="AB30" s="2">
        <v>617.4</v>
      </c>
      <c r="AC30" s="2">
        <v>639.92999999999995</v>
      </c>
      <c r="AD30" s="2">
        <v>662.45</v>
      </c>
      <c r="AE30" s="2">
        <v>727.73</v>
      </c>
      <c r="AF30" s="2">
        <v>739.44</v>
      </c>
      <c r="AG30" s="2">
        <v>751.08</v>
      </c>
      <c r="AH30" s="2">
        <v>761.36</v>
      </c>
      <c r="AI30" s="2">
        <v>783.52</v>
      </c>
      <c r="AJ30" s="2">
        <v>807.59</v>
      </c>
      <c r="AK30" s="2">
        <v>829.37</v>
      </c>
      <c r="AL30" s="2">
        <v>840.61</v>
      </c>
      <c r="AM30" s="2">
        <v>852.78</v>
      </c>
      <c r="AN30" s="2">
        <v>893.5</v>
      </c>
      <c r="AO30" s="2">
        <v>903.52</v>
      </c>
      <c r="AP30" s="2">
        <v>969.45</v>
      </c>
      <c r="AQ30" s="2">
        <v>992.39</v>
      </c>
      <c r="AR30" s="2">
        <v>1002.89</v>
      </c>
      <c r="AS30" s="2">
        <v>1014.48</v>
      </c>
      <c r="AT30" s="2">
        <v>1026.4100000000001</v>
      </c>
      <c r="AU30" s="2">
        <v>1047.24</v>
      </c>
      <c r="AV30" s="2">
        <v>1058.57</v>
      </c>
      <c r="AW30" s="2">
        <v>1068.3399999999999</v>
      </c>
      <c r="AX30" s="2">
        <v>1111.27</v>
      </c>
      <c r="AY30" s="2">
        <v>1146.4000000000001</v>
      </c>
      <c r="AZ30" s="2">
        <v>1158.52</v>
      </c>
      <c r="BA30" s="2">
        <v>1179.25</v>
      </c>
      <c r="BB30" s="2">
        <v>1189.55</v>
      </c>
      <c r="BC30" s="2">
        <v>1201.77</v>
      </c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 x14ac:dyDescent="0.25">
      <c r="A31" s="1" t="s">
        <v>22</v>
      </c>
      <c r="B31" s="2" t="s">
        <v>0</v>
      </c>
      <c r="C31" s="2" t="str">
        <f t="shared" si="0"/>
        <v>SUB012_AB</v>
      </c>
      <c r="D31" s="2">
        <v>190.82</v>
      </c>
      <c r="E31" s="2">
        <v>211.12</v>
      </c>
      <c r="F31" s="2">
        <v>256.77999999999997</v>
      </c>
      <c r="G31" s="2">
        <v>267.64</v>
      </c>
      <c r="H31" s="2">
        <v>279.45</v>
      </c>
      <c r="I31" s="2">
        <v>324.81</v>
      </c>
      <c r="J31" s="2">
        <v>333.01</v>
      </c>
      <c r="K31" s="2">
        <v>343.77</v>
      </c>
      <c r="L31" s="2">
        <v>461.7</v>
      </c>
      <c r="M31" s="2">
        <v>494.67</v>
      </c>
      <c r="N31" s="2">
        <v>506.32</v>
      </c>
      <c r="O31" s="2">
        <v>606.76</v>
      </c>
      <c r="P31" s="2">
        <v>674.58</v>
      </c>
      <c r="Q31" s="2">
        <v>684.65</v>
      </c>
      <c r="R31" s="2">
        <v>706.76</v>
      </c>
      <c r="S31" s="2">
        <v>717.58</v>
      </c>
      <c r="T31" s="2">
        <v>870.76</v>
      </c>
      <c r="U31" s="2">
        <v>881.55</v>
      </c>
      <c r="V31" s="2">
        <v>936.6</v>
      </c>
      <c r="W31" s="2">
        <v>947.18</v>
      </c>
      <c r="X31" s="2">
        <v>959.34</v>
      </c>
      <c r="Y31" s="2">
        <v>969.64</v>
      </c>
      <c r="Z31" s="2">
        <v>1111.55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 x14ac:dyDescent="0.25">
      <c r="A32" s="1" t="s">
        <v>22</v>
      </c>
      <c r="B32" s="2" t="s">
        <v>1</v>
      </c>
      <c r="C32" s="2" t="str">
        <f t="shared" si="0"/>
        <v>SUB012_CD</v>
      </c>
      <c r="D32" s="2">
        <v>114.52</v>
      </c>
      <c r="E32" s="2">
        <v>124.33</v>
      </c>
      <c r="F32" s="2">
        <v>136.26</v>
      </c>
      <c r="G32" s="2">
        <v>148.03</v>
      </c>
      <c r="H32" s="2">
        <v>158.74</v>
      </c>
      <c r="I32" s="2">
        <v>170.3</v>
      </c>
      <c r="J32" s="2">
        <v>181.01</v>
      </c>
      <c r="K32" s="2">
        <v>201.03</v>
      </c>
      <c r="L32" s="2">
        <v>221.64</v>
      </c>
      <c r="M32" s="2">
        <v>234.21</v>
      </c>
      <c r="N32" s="2">
        <v>246.01</v>
      </c>
      <c r="O32" s="2">
        <v>289.99</v>
      </c>
      <c r="P32" s="2">
        <v>300.60000000000002</v>
      </c>
      <c r="Q32" s="2">
        <v>310.64999999999998</v>
      </c>
      <c r="R32" s="2">
        <v>355.67</v>
      </c>
      <c r="S32" s="2">
        <v>366.03</v>
      </c>
      <c r="T32" s="2">
        <v>375.68</v>
      </c>
      <c r="U32" s="2">
        <v>387.08</v>
      </c>
      <c r="V32" s="2">
        <v>398.61</v>
      </c>
      <c r="W32" s="2">
        <v>409.07</v>
      </c>
      <c r="X32" s="2">
        <v>420.65</v>
      </c>
      <c r="Y32" s="2">
        <v>431.61</v>
      </c>
      <c r="Z32" s="2">
        <v>441.64</v>
      </c>
      <c r="AA32" s="2">
        <v>451.63</v>
      </c>
      <c r="AB32" s="2">
        <v>473.67</v>
      </c>
      <c r="AC32" s="2">
        <v>483.89</v>
      </c>
      <c r="AD32" s="2">
        <v>519.96</v>
      </c>
      <c r="AE32" s="2">
        <v>528.79999999999995</v>
      </c>
      <c r="AF32" s="2">
        <v>538.72</v>
      </c>
      <c r="AG32" s="2">
        <v>549.75</v>
      </c>
      <c r="AH32" s="2">
        <v>560.54</v>
      </c>
      <c r="AI32" s="2">
        <v>574.79</v>
      </c>
      <c r="AJ32" s="2">
        <v>584.89</v>
      </c>
      <c r="AK32" s="2">
        <v>594.57000000000005</v>
      </c>
      <c r="AL32" s="2">
        <v>617.74</v>
      </c>
      <c r="AM32" s="2">
        <v>629.88</v>
      </c>
      <c r="AN32" s="2">
        <v>639.66</v>
      </c>
      <c r="AO32" s="2">
        <v>651.72</v>
      </c>
      <c r="AP32" s="2">
        <v>662.7</v>
      </c>
      <c r="AQ32" s="2">
        <v>696.51</v>
      </c>
      <c r="AR32" s="2">
        <v>727.76</v>
      </c>
      <c r="AS32" s="2">
        <v>739.62</v>
      </c>
      <c r="AT32" s="2">
        <v>750.57</v>
      </c>
      <c r="AU32" s="2">
        <v>761.78</v>
      </c>
      <c r="AV32" s="2">
        <v>773.59</v>
      </c>
      <c r="AW32" s="2">
        <v>783.82</v>
      </c>
      <c r="AX32" s="2">
        <v>796.33</v>
      </c>
      <c r="AY32" s="2">
        <v>807.4</v>
      </c>
      <c r="AZ32" s="2">
        <v>820.2</v>
      </c>
      <c r="BA32" s="2">
        <v>830.09</v>
      </c>
      <c r="BB32" s="2">
        <v>841.89</v>
      </c>
      <c r="BC32" s="2">
        <v>851.52</v>
      </c>
      <c r="BD32" s="2">
        <v>860.54</v>
      </c>
      <c r="BE32" s="2">
        <v>893.54</v>
      </c>
      <c r="BF32" s="2">
        <v>903.56</v>
      </c>
      <c r="BG32" s="2">
        <v>916</v>
      </c>
      <c r="BH32" s="2">
        <v>926.21</v>
      </c>
      <c r="BI32" s="2">
        <v>981.68</v>
      </c>
      <c r="BJ32" s="2">
        <v>992.48</v>
      </c>
      <c r="BK32" s="2">
        <v>1002.57</v>
      </c>
      <c r="BL32" s="2">
        <v>1014.81</v>
      </c>
      <c r="BM32" s="2">
        <v>1026.5999999999999</v>
      </c>
      <c r="BN32" s="2">
        <v>1037.46</v>
      </c>
      <c r="BO32" s="2">
        <v>1047.78</v>
      </c>
      <c r="BP32" s="2">
        <v>1058.55</v>
      </c>
      <c r="BQ32" s="2">
        <v>1068.93</v>
      </c>
      <c r="BR32" s="2">
        <v>1079.6500000000001</v>
      </c>
      <c r="BS32" s="2">
        <v>1089.79</v>
      </c>
      <c r="BT32" s="2">
        <v>1100.6500000000001</v>
      </c>
      <c r="BU32" s="2">
        <v>1124.33</v>
      </c>
      <c r="BV32" s="2">
        <v>1134.45</v>
      </c>
      <c r="BW32" s="2">
        <v>1146.6099999999999</v>
      </c>
      <c r="BX32" s="2">
        <v>1158.55</v>
      </c>
      <c r="BY32" s="2">
        <v>1169.0999999999999</v>
      </c>
      <c r="BZ32" s="2">
        <v>1179.8</v>
      </c>
      <c r="CA32" s="2">
        <v>1189.92</v>
      </c>
      <c r="CB32" s="2">
        <v>1201.81</v>
      </c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 x14ac:dyDescent="0.25">
      <c r="A33" s="1" t="s">
        <v>22</v>
      </c>
      <c r="B33" s="2" t="s">
        <v>2</v>
      </c>
      <c r="C33" s="2" t="str">
        <f t="shared" si="0"/>
        <v>SUB012_Control</v>
      </c>
      <c r="D33" s="2">
        <v>3.05</v>
      </c>
      <c r="E33" s="2">
        <v>16.13</v>
      </c>
      <c r="F33" s="2">
        <v>24.91</v>
      </c>
      <c r="G33" s="2">
        <v>37.01</v>
      </c>
      <c r="H33" s="2">
        <v>57.61</v>
      </c>
      <c r="I33" s="2">
        <v>67.569999999999993</v>
      </c>
      <c r="J33" s="2">
        <v>79.91</v>
      </c>
      <c r="K33" s="2">
        <v>91.24</v>
      </c>
      <c r="L33" s="2">
        <v>101.81</v>
      </c>
      <c r="M33" s="2">
        <v>1212.76</v>
      </c>
      <c r="N33" s="2">
        <v>1223.9100000000001</v>
      </c>
      <c r="O33" s="2">
        <v>1235.8</v>
      </c>
      <c r="P33" s="2">
        <v>1247.06</v>
      </c>
      <c r="Q33" s="2">
        <v>1257.94</v>
      </c>
      <c r="R33" s="2">
        <v>1269.71</v>
      </c>
      <c r="S33" s="2">
        <v>1279.8900000000001</v>
      </c>
      <c r="T33" s="2">
        <v>1290.78</v>
      </c>
      <c r="U33" s="2">
        <v>1301.25</v>
      </c>
      <c r="V33" s="2">
        <v>1312.95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5" x14ac:dyDescent="0.25">
      <c r="A34" s="1" t="s">
        <v>22</v>
      </c>
      <c r="B34" s="2" t="s">
        <v>3</v>
      </c>
      <c r="C34" s="2" t="str">
        <f t="shared" si="0"/>
        <v>SUB012_LOSS</v>
      </c>
      <c r="D34" s="2">
        <v>148.03</v>
      </c>
      <c r="E34" s="2">
        <v>170.3</v>
      </c>
      <c r="F34" s="2">
        <v>181.01</v>
      </c>
      <c r="G34" s="2">
        <v>234.21</v>
      </c>
      <c r="H34" s="2">
        <v>246.01</v>
      </c>
      <c r="I34" s="2">
        <v>267.64</v>
      </c>
      <c r="J34" s="2">
        <v>279.45</v>
      </c>
      <c r="K34" s="2">
        <v>300.60000000000002</v>
      </c>
      <c r="L34" s="2">
        <v>310.64999999999998</v>
      </c>
      <c r="M34" s="2">
        <v>343.77</v>
      </c>
      <c r="N34" s="2">
        <v>398.61</v>
      </c>
      <c r="O34" s="2">
        <v>409.07</v>
      </c>
      <c r="P34" s="2">
        <v>431.61</v>
      </c>
      <c r="Q34" s="2">
        <v>451.63</v>
      </c>
      <c r="R34" s="2">
        <v>461.7</v>
      </c>
      <c r="S34" s="2">
        <v>473.67</v>
      </c>
      <c r="T34" s="2">
        <v>494.67</v>
      </c>
      <c r="U34" s="2">
        <v>528.79999999999995</v>
      </c>
      <c r="V34" s="2">
        <v>538.72</v>
      </c>
      <c r="W34" s="2">
        <v>549.75</v>
      </c>
      <c r="X34" s="2">
        <v>584.89</v>
      </c>
      <c r="Y34" s="2">
        <v>606.76</v>
      </c>
      <c r="Z34" s="2">
        <v>617.74</v>
      </c>
      <c r="AA34" s="2">
        <v>629.88</v>
      </c>
      <c r="AB34" s="2">
        <v>639.66</v>
      </c>
      <c r="AC34" s="2">
        <v>696.51</v>
      </c>
      <c r="AD34" s="2">
        <v>706.76</v>
      </c>
      <c r="AE34" s="2">
        <v>717.58</v>
      </c>
      <c r="AF34" s="2">
        <v>739.62</v>
      </c>
      <c r="AG34" s="2">
        <v>761.78</v>
      </c>
      <c r="AH34" s="2">
        <v>820.2</v>
      </c>
      <c r="AI34" s="2">
        <v>830.09</v>
      </c>
      <c r="AJ34" s="2">
        <v>841.89</v>
      </c>
      <c r="AK34" s="2">
        <v>893.54</v>
      </c>
      <c r="AL34" s="2">
        <v>903.56</v>
      </c>
      <c r="AM34" s="2">
        <v>947.18</v>
      </c>
      <c r="AN34" s="2">
        <v>969.64</v>
      </c>
      <c r="AO34" s="2">
        <v>981.68</v>
      </c>
      <c r="AP34" s="2">
        <v>992.48</v>
      </c>
      <c r="AQ34" s="2">
        <v>1002.57</v>
      </c>
      <c r="AR34" s="2">
        <v>1047.78</v>
      </c>
      <c r="AS34" s="2">
        <v>1068.93</v>
      </c>
      <c r="AT34" s="2">
        <v>1100.6500000000001</v>
      </c>
      <c r="AU34" s="2">
        <v>1111.55</v>
      </c>
      <c r="AV34" s="2">
        <v>1124.33</v>
      </c>
      <c r="AW34" s="2">
        <v>1134.45</v>
      </c>
      <c r="AX34" s="2">
        <v>1146.6099999999999</v>
      </c>
      <c r="AY34" s="2">
        <v>1189.92</v>
      </c>
      <c r="AZ34" s="2">
        <v>1201.81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 x14ac:dyDescent="0.25">
      <c r="A35" s="1" t="s">
        <v>22</v>
      </c>
      <c r="B35" s="2" t="s">
        <v>4</v>
      </c>
      <c r="C35" s="2" t="str">
        <f t="shared" si="0"/>
        <v>SUB012_WIN</v>
      </c>
      <c r="D35" s="2">
        <v>114.52</v>
      </c>
      <c r="E35" s="2">
        <v>124.33</v>
      </c>
      <c r="F35" s="2">
        <v>136.26</v>
      </c>
      <c r="G35" s="2">
        <v>158.74</v>
      </c>
      <c r="H35" s="2">
        <v>190.82</v>
      </c>
      <c r="I35" s="2">
        <v>201.03</v>
      </c>
      <c r="J35" s="2">
        <v>211.12</v>
      </c>
      <c r="K35" s="2">
        <v>221.64</v>
      </c>
      <c r="L35" s="2">
        <v>256.77999999999997</v>
      </c>
      <c r="M35" s="2">
        <v>289.99</v>
      </c>
      <c r="N35" s="2">
        <v>324.81</v>
      </c>
      <c r="O35" s="2">
        <v>333.01</v>
      </c>
      <c r="P35" s="2">
        <v>355.67</v>
      </c>
      <c r="Q35" s="2">
        <v>366.03</v>
      </c>
      <c r="R35" s="2">
        <v>375.68</v>
      </c>
      <c r="S35" s="2">
        <v>387.08</v>
      </c>
      <c r="T35" s="2">
        <v>420.65</v>
      </c>
      <c r="U35" s="2">
        <v>441.64</v>
      </c>
      <c r="V35" s="2">
        <v>483.89</v>
      </c>
      <c r="W35" s="2">
        <v>506.32</v>
      </c>
      <c r="X35" s="2">
        <v>519.96</v>
      </c>
      <c r="Y35" s="2">
        <v>560.54</v>
      </c>
      <c r="Z35" s="2">
        <v>574.79</v>
      </c>
      <c r="AA35" s="2">
        <v>594.57000000000005</v>
      </c>
      <c r="AB35" s="2">
        <v>651.72</v>
      </c>
      <c r="AC35" s="2">
        <v>662.7</v>
      </c>
      <c r="AD35" s="2">
        <v>674.58</v>
      </c>
      <c r="AE35" s="2">
        <v>684.65</v>
      </c>
      <c r="AF35" s="2">
        <v>727.76</v>
      </c>
      <c r="AG35" s="2">
        <v>750.57</v>
      </c>
      <c r="AH35" s="2">
        <v>773.59</v>
      </c>
      <c r="AI35" s="2">
        <v>783.82</v>
      </c>
      <c r="AJ35" s="2">
        <v>796.33</v>
      </c>
      <c r="AK35" s="2">
        <v>807.4</v>
      </c>
      <c r="AL35" s="2">
        <v>851.52</v>
      </c>
      <c r="AM35" s="2">
        <v>860.54</v>
      </c>
      <c r="AN35" s="2">
        <v>870.76</v>
      </c>
      <c r="AO35" s="2">
        <v>881.55</v>
      </c>
      <c r="AP35" s="2">
        <v>916</v>
      </c>
      <c r="AQ35" s="2">
        <v>926.21</v>
      </c>
      <c r="AR35" s="2">
        <v>936.6</v>
      </c>
      <c r="AS35" s="2">
        <v>959.34</v>
      </c>
      <c r="AT35" s="2">
        <v>1014.81</v>
      </c>
      <c r="AU35" s="2">
        <v>1026.5999999999999</v>
      </c>
      <c r="AV35" s="2">
        <v>1037.46</v>
      </c>
      <c r="AW35" s="2">
        <v>1058.55</v>
      </c>
      <c r="AX35" s="2">
        <v>1079.6500000000001</v>
      </c>
      <c r="AY35" s="2">
        <v>1089.79</v>
      </c>
      <c r="AZ35" s="2">
        <v>1158.55</v>
      </c>
      <c r="BA35" s="2">
        <v>1169.0999999999999</v>
      </c>
      <c r="BB35" s="2">
        <v>1179.8</v>
      </c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 x14ac:dyDescent="0.25">
      <c r="A36" s="1" t="s">
        <v>23</v>
      </c>
      <c r="B36" s="2" t="s">
        <v>0</v>
      </c>
      <c r="C36" s="2" t="str">
        <f t="shared" si="0"/>
        <v>SUB014_AB</v>
      </c>
      <c r="D36" s="2">
        <v>114.05</v>
      </c>
      <c r="E36" s="2">
        <v>123.66</v>
      </c>
      <c r="F36" s="2">
        <v>158.51</v>
      </c>
      <c r="G36" s="2">
        <v>180.54</v>
      </c>
      <c r="H36" s="2">
        <v>190.8</v>
      </c>
      <c r="I36" s="2">
        <v>200.84</v>
      </c>
      <c r="J36" s="2">
        <v>221.59</v>
      </c>
      <c r="K36" s="2">
        <v>245.65</v>
      </c>
      <c r="L36" s="2">
        <v>256.63</v>
      </c>
      <c r="M36" s="2">
        <v>268.08999999999997</v>
      </c>
      <c r="N36" s="2">
        <v>279.64999999999998</v>
      </c>
      <c r="O36" s="2">
        <v>300.86</v>
      </c>
      <c r="P36" s="2">
        <v>355.67</v>
      </c>
      <c r="Q36" s="2">
        <v>365.61</v>
      </c>
      <c r="R36" s="2">
        <v>441.77</v>
      </c>
      <c r="S36" s="2">
        <v>451.85</v>
      </c>
      <c r="T36" s="2">
        <v>517.70000000000005</v>
      </c>
      <c r="U36" s="2">
        <v>528.84</v>
      </c>
      <c r="V36" s="2">
        <v>639.54999999999995</v>
      </c>
      <c r="W36" s="2">
        <v>651.62</v>
      </c>
      <c r="X36" s="2">
        <v>662.69</v>
      </c>
      <c r="Y36" s="2">
        <v>674.98</v>
      </c>
      <c r="Z36" s="2">
        <v>684.57</v>
      </c>
      <c r="AA36" s="2">
        <v>717.67</v>
      </c>
      <c r="AB36" s="2">
        <v>727.65</v>
      </c>
      <c r="AC36" s="2">
        <v>761.74</v>
      </c>
      <c r="AD36" s="2">
        <v>773.67</v>
      </c>
      <c r="AE36" s="2">
        <v>783.73</v>
      </c>
      <c r="AF36" s="2">
        <v>829.6</v>
      </c>
      <c r="AG36" s="2">
        <v>840.75</v>
      </c>
      <c r="AH36" s="2">
        <v>870.53</v>
      </c>
      <c r="AI36" s="2">
        <v>881.69</v>
      </c>
      <c r="AJ36" s="2">
        <v>893.53</v>
      </c>
      <c r="AK36" s="2">
        <v>903.77</v>
      </c>
      <c r="AL36" s="2">
        <v>915.99</v>
      </c>
      <c r="AM36" s="2">
        <v>925.88</v>
      </c>
      <c r="AN36" s="2">
        <v>958.58</v>
      </c>
      <c r="AO36" s="2">
        <v>969.55</v>
      </c>
      <c r="AP36" s="2">
        <v>1002.65</v>
      </c>
      <c r="AQ36" s="2">
        <v>1037.71</v>
      </c>
      <c r="AR36" s="2">
        <v>1047.68</v>
      </c>
      <c r="AS36" s="2">
        <v>1058.8</v>
      </c>
      <c r="AT36" s="2">
        <v>1089.67</v>
      </c>
      <c r="AU36" s="2">
        <v>1100.56</v>
      </c>
      <c r="AV36" s="2">
        <v>1134.73</v>
      </c>
      <c r="AW36" s="2">
        <v>1158.8800000000001</v>
      </c>
      <c r="AX36" s="2">
        <v>1168.56</v>
      </c>
      <c r="AY36" s="2">
        <v>1201.56</v>
      </c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 x14ac:dyDescent="0.25">
      <c r="A37" s="1" t="s">
        <v>23</v>
      </c>
      <c r="B37" s="2" t="s">
        <v>1</v>
      </c>
      <c r="C37" s="2" t="str">
        <f t="shared" si="0"/>
        <v>SUB014_CD</v>
      </c>
      <c r="D37" s="2">
        <v>135.63999999999999</v>
      </c>
      <c r="E37" s="2">
        <v>147.77000000000001</v>
      </c>
      <c r="F37" s="2">
        <v>169.69</v>
      </c>
      <c r="G37" s="2">
        <v>210.73</v>
      </c>
      <c r="H37" s="2">
        <v>233.46</v>
      </c>
      <c r="I37" s="2">
        <v>289.66000000000003</v>
      </c>
      <c r="J37" s="2">
        <v>310.72000000000003</v>
      </c>
      <c r="K37" s="2">
        <v>322.60000000000002</v>
      </c>
      <c r="L37" s="2">
        <v>332.72</v>
      </c>
      <c r="M37" s="2">
        <v>343.78</v>
      </c>
      <c r="N37" s="2">
        <v>375.98</v>
      </c>
      <c r="O37" s="2">
        <v>386.99</v>
      </c>
      <c r="P37" s="2">
        <v>398.66</v>
      </c>
      <c r="Q37" s="2">
        <v>409.1</v>
      </c>
      <c r="R37" s="2">
        <v>420.64</v>
      </c>
      <c r="S37" s="2">
        <v>431.68</v>
      </c>
      <c r="T37" s="2">
        <v>461.77</v>
      </c>
      <c r="U37" s="2">
        <v>473.78</v>
      </c>
      <c r="V37" s="2">
        <v>483.73</v>
      </c>
      <c r="W37" s="2">
        <v>494.8</v>
      </c>
      <c r="X37" s="2">
        <v>505.75</v>
      </c>
      <c r="Y37" s="2">
        <v>538.65</v>
      </c>
      <c r="Z37" s="2">
        <v>549.84</v>
      </c>
      <c r="AA37" s="2">
        <v>560.92999999999995</v>
      </c>
      <c r="AB37" s="2">
        <v>572.65</v>
      </c>
      <c r="AC37" s="2">
        <v>584.73</v>
      </c>
      <c r="AD37" s="2">
        <v>595.07000000000005</v>
      </c>
      <c r="AE37" s="2">
        <v>606.77</v>
      </c>
      <c r="AF37" s="2">
        <v>617.75</v>
      </c>
      <c r="AG37" s="2">
        <v>629.73</v>
      </c>
      <c r="AH37" s="2">
        <v>696.73</v>
      </c>
      <c r="AI37" s="2">
        <v>706.69</v>
      </c>
      <c r="AJ37" s="2">
        <v>739.62</v>
      </c>
      <c r="AK37" s="2">
        <v>750.69</v>
      </c>
      <c r="AL37" s="2">
        <v>795.62</v>
      </c>
      <c r="AM37" s="2">
        <v>807.78</v>
      </c>
      <c r="AN37" s="2">
        <v>818.76</v>
      </c>
      <c r="AO37" s="2">
        <v>851.03</v>
      </c>
      <c r="AP37" s="2">
        <v>860.95</v>
      </c>
      <c r="AQ37" s="2">
        <v>936.67</v>
      </c>
      <c r="AR37" s="2">
        <v>946.68</v>
      </c>
      <c r="AS37" s="2">
        <v>980.66</v>
      </c>
      <c r="AT37" s="2">
        <v>992.69</v>
      </c>
      <c r="AU37" s="2">
        <v>1014.68</v>
      </c>
      <c r="AV37" s="2">
        <v>1026.54</v>
      </c>
      <c r="AW37" s="2">
        <v>1068.8599999999999</v>
      </c>
      <c r="AX37" s="2">
        <v>1079.75</v>
      </c>
      <c r="AY37" s="2">
        <v>1111.68</v>
      </c>
      <c r="AZ37" s="2">
        <v>1123.5999999999999</v>
      </c>
      <c r="BA37" s="2">
        <v>1146.71</v>
      </c>
      <c r="BB37" s="2">
        <v>1179.52</v>
      </c>
      <c r="BC37" s="2">
        <v>1189.8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x14ac:dyDescent="0.25">
      <c r="A38" s="1" t="s">
        <v>23</v>
      </c>
      <c r="B38" s="2" t="s">
        <v>2</v>
      </c>
      <c r="C38" s="2" t="str">
        <f t="shared" si="0"/>
        <v>SUB014_Control</v>
      </c>
      <c r="D38" s="2">
        <v>2.6</v>
      </c>
      <c r="E38" s="2">
        <v>14.77</v>
      </c>
      <c r="F38" s="2">
        <v>24.7</v>
      </c>
      <c r="G38" s="2">
        <v>36.619999999999997</v>
      </c>
      <c r="H38" s="2">
        <v>46.58</v>
      </c>
      <c r="I38" s="2">
        <v>57.73</v>
      </c>
      <c r="J38" s="2">
        <v>67.69</v>
      </c>
      <c r="K38" s="2">
        <v>79.7</v>
      </c>
      <c r="L38" s="2">
        <v>90.61</v>
      </c>
      <c r="M38" s="2">
        <v>101.61</v>
      </c>
      <c r="N38" s="2">
        <v>1211.83</v>
      </c>
      <c r="O38" s="2">
        <v>1223.6500000000001</v>
      </c>
      <c r="P38" s="2">
        <v>1235.72</v>
      </c>
      <c r="Q38" s="2">
        <v>1246.71</v>
      </c>
      <c r="R38" s="2">
        <v>1257.67</v>
      </c>
      <c r="S38" s="2">
        <v>1269.57</v>
      </c>
      <c r="T38" s="2">
        <v>1279.6099999999999</v>
      </c>
      <c r="U38" s="2">
        <v>1290.67</v>
      </c>
      <c r="V38" s="2">
        <v>1300.5999999999999</v>
      </c>
      <c r="W38" s="2">
        <v>1312.99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x14ac:dyDescent="0.25">
      <c r="A39" s="1" t="s">
        <v>23</v>
      </c>
      <c r="B39" s="2" t="s">
        <v>3</v>
      </c>
      <c r="C39" s="2" t="str">
        <f t="shared" si="0"/>
        <v>SUB014_LOSS</v>
      </c>
      <c r="D39" s="2">
        <v>169.69</v>
      </c>
      <c r="E39" s="2">
        <v>180.54</v>
      </c>
      <c r="F39" s="2">
        <v>190.8</v>
      </c>
      <c r="G39" s="2">
        <v>245.65</v>
      </c>
      <c r="H39" s="2">
        <v>268.08999999999997</v>
      </c>
      <c r="I39" s="2">
        <v>279.64999999999998</v>
      </c>
      <c r="J39" s="2">
        <v>289.66000000000003</v>
      </c>
      <c r="K39" s="2">
        <v>310.72000000000003</v>
      </c>
      <c r="L39" s="2">
        <v>332.72</v>
      </c>
      <c r="M39" s="2">
        <v>355.67</v>
      </c>
      <c r="N39" s="2">
        <v>375.98</v>
      </c>
      <c r="O39" s="2">
        <v>386.99</v>
      </c>
      <c r="P39" s="2">
        <v>420.64</v>
      </c>
      <c r="Q39" s="2">
        <v>451.85</v>
      </c>
      <c r="R39" s="2">
        <v>483.73</v>
      </c>
      <c r="S39" s="2">
        <v>494.8</v>
      </c>
      <c r="T39" s="2">
        <v>517.70000000000005</v>
      </c>
      <c r="U39" s="2">
        <v>538.65</v>
      </c>
      <c r="V39" s="2">
        <v>560.92999999999995</v>
      </c>
      <c r="W39" s="2">
        <v>572.65</v>
      </c>
      <c r="X39" s="2">
        <v>606.77</v>
      </c>
      <c r="Y39" s="2">
        <v>617.75</v>
      </c>
      <c r="Z39" s="2">
        <v>629.73</v>
      </c>
      <c r="AA39" s="2">
        <v>639.54999999999995</v>
      </c>
      <c r="AB39" s="2">
        <v>651.62</v>
      </c>
      <c r="AC39" s="2">
        <v>662.69</v>
      </c>
      <c r="AD39" s="2">
        <v>750.69</v>
      </c>
      <c r="AE39" s="2">
        <v>761.74</v>
      </c>
      <c r="AF39" s="2">
        <v>795.62</v>
      </c>
      <c r="AG39" s="2">
        <v>818.76</v>
      </c>
      <c r="AH39" s="2">
        <v>840.75</v>
      </c>
      <c r="AI39" s="2">
        <v>860.95</v>
      </c>
      <c r="AJ39" s="2">
        <v>881.69</v>
      </c>
      <c r="AK39" s="2">
        <v>893.53</v>
      </c>
      <c r="AL39" s="2">
        <v>915.99</v>
      </c>
      <c r="AM39" s="2">
        <v>936.67</v>
      </c>
      <c r="AN39" s="2">
        <v>946.68</v>
      </c>
      <c r="AO39" s="2">
        <v>958.58</v>
      </c>
      <c r="AP39" s="2">
        <v>969.55</v>
      </c>
      <c r="AQ39" s="2">
        <v>1002.65</v>
      </c>
      <c r="AR39" s="2">
        <v>1037.71</v>
      </c>
      <c r="AS39" s="2">
        <v>1047.68</v>
      </c>
      <c r="AT39" s="2">
        <v>1068.8599999999999</v>
      </c>
      <c r="AU39" s="2">
        <v>1079.75</v>
      </c>
      <c r="AV39" s="2">
        <v>1111.68</v>
      </c>
      <c r="AW39" s="2">
        <v>1134.73</v>
      </c>
      <c r="AX39" s="2">
        <v>1189.8</v>
      </c>
      <c r="AY39" s="2">
        <v>1201.56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x14ac:dyDescent="0.25">
      <c r="A40" s="1" t="s">
        <v>23</v>
      </c>
      <c r="B40" s="2" t="s">
        <v>4</v>
      </c>
      <c r="C40" s="2" t="str">
        <f t="shared" si="0"/>
        <v>SUB014_WIN</v>
      </c>
      <c r="D40" s="2">
        <v>114.05</v>
      </c>
      <c r="E40" s="2">
        <v>123.66</v>
      </c>
      <c r="F40" s="2">
        <v>135.63999999999999</v>
      </c>
      <c r="G40" s="2">
        <v>147.77000000000001</v>
      </c>
      <c r="H40" s="2">
        <v>158.51</v>
      </c>
      <c r="I40" s="2">
        <v>200.84</v>
      </c>
      <c r="J40" s="2">
        <v>210.73</v>
      </c>
      <c r="K40" s="2">
        <v>221.59</v>
      </c>
      <c r="L40" s="2">
        <v>233.46</v>
      </c>
      <c r="M40" s="2">
        <v>256.63</v>
      </c>
      <c r="N40" s="2">
        <v>300.86</v>
      </c>
      <c r="O40" s="2">
        <v>322.60000000000002</v>
      </c>
      <c r="P40" s="2">
        <v>343.78</v>
      </c>
      <c r="Q40" s="2">
        <v>365.61</v>
      </c>
      <c r="R40" s="2">
        <v>398.66</v>
      </c>
      <c r="S40" s="2">
        <v>409.1</v>
      </c>
      <c r="T40" s="2">
        <v>431.68</v>
      </c>
      <c r="U40" s="2">
        <v>441.77</v>
      </c>
      <c r="V40" s="2">
        <v>461.77</v>
      </c>
      <c r="W40" s="2">
        <v>473.78</v>
      </c>
      <c r="X40" s="2">
        <v>505.75</v>
      </c>
      <c r="Y40" s="2">
        <v>528.84</v>
      </c>
      <c r="Z40" s="2">
        <v>549.84</v>
      </c>
      <c r="AA40" s="2">
        <v>584.73</v>
      </c>
      <c r="AB40" s="2">
        <v>595.07000000000005</v>
      </c>
      <c r="AC40" s="2">
        <v>674.98</v>
      </c>
      <c r="AD40" s="2">
        <v>684.57</v>
      </c>
      <c r="AE40" s="2">
        <v>696.73</v>
      </c>
      <c r="AF40" s="2">
        <v>706.69</v>
      </c>
      <c r="AG40" s="2">
        <v>717.67</v>
      </c>
      <c r="AH40" s="2">
        <v>727.65</v>
      </c>
      <c r="AI40" s="2">
        <v>739.62</v>
      </c>
      <c r="AJ40" s="2">
        <v>773.67</v>
      </c>
      <c r="AK40" s="2">
        <v>783.73</v>
      </c>
      <c r="AL40" s="2">
        <v>807.78</v>
      </c>
      <c r="AM40" s="2">
        <v>829.6</v>
      </c>
      <c r="AN40" s="2">
        <v>851.03</v>
      </c>
      <c r="AO40" s="2">
        <v>870.53</v>
      </c>
      <c r="AP40" s="2">
        <v>903.77</v>
      </c>
      <c r="AQ40" s="2">
        <v>925.88</v>
      </c>
      <c r="AR40" s="2">
        <v>980.66</v>
      </c>
      <c r="AS40" s="2">
        <v>992.69</v>
      </c>
      <c r="AT40" s="2">
        <v>1014.68</v>
      </c>
      <c r="AU40" s="2">
        <v>1026.54</v>
      </c>
      <c r="AV40" s="2">
        <v>1058.8</v>
      </c>
      <c r="AW40" s="2">
        <v>1089.67</v>
      </c>
      <c r="AX40" s="2">
        <v>1100.56</v>
      </c>
      <c r="AY40" s="2">
        <v>1123.5999999999999</v>
      </c>
      <c r="AZ40" s="2">
        <v>1146.71</v>
      </c>
      <c r="BA40" s="2">
        <v>1158.8800000000001</v>
      </c>
      <c r="BB40" s="2">
        <v>1168.56</v>
      </c>
      <c r="BC40" s="2">
        <v>1179.52</v>
      </c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 x14ac:dyDescent="0.25">
      <c r="A41" s="1" t="s">
        <v>24</v>
      </c>
      <c r="B41" s="2" t="s">
        <v>0</v>
      </c>
      <c r="C41" s="2" t="str">
        <f t="shared" si="0"/>
        <v>SUB015_AB</v>
      </c>
      <c r="D41" s="2">
        <v>113.75</v>
      </c>
      <c r="E41" s="2">
        <v>147.66</v>
      </c>
      <c r="F41" s="2">
        <v>180.41</v>
      </c>
      <c r="G41" s="2">
        <v>200.46</v>
      </c>
      <c r="H41" s="2">
        <v>210.45</v>
      </c>
      <c r="I41" s="2">
        <v>245.63</v>
      </c>
      <c r="J41" s="2">
        <v>256.54000000000002</v>
      </c>
      <c r="K41" s="2">
        <v>290.23</v>
      </c>
      <c r="L41" s="2">
        <v>310.64</v>
      </c>
      <c r="M41" s="2">
        <v>322.66000000000003</v>
      </c>
      <c r="N41" s="2">
        <v>343.62</v>
      </c>
      <c r="O41" s="2">
        <v>355.74</v>
      </c>
      <c r="P41" s="2">
        <v>387.3</v>
      </c>
      <c r="Q41" s="2">
        <v>408.52</v>
      </c>
      <c r="R41" s="2">
        <v>431.66</v>
      </c>
      <c r="S41" s="2">
        <v>441.61</v>
      </c>
      <c r="T41" s="2">
        <v>473.49</v>
      </c>
      <c r="U41" s="2">
        <v>483.49</v>
      </c>
      <c r="V41" s="2">
        <v>517.46</v>
      </c>
      <c r="W41" s="2">
        <v>528.49</v>
      </c>
      <c r="X41" s="2">
        <v>549.94000000000005</v>
      </c>
      <c r="Y41" s="2">
        <v>572.57000000000005</v>
      </c>
      <c r="Z41" s="2">
        <v>584.35</v>
      </c>
      <c r="AA41" s="2">
        <v>606.75</v>
      </c>
      <c r="AB41" s="2">
        <v>629.44000000000005</v>
      </c>
      <c r="AC41" s="2">
        <v>639.53</v>
      </c>
      <c r="AD41" s="2">
        <v>674.69</v>
      </c>
      <c r="AE41" s="2">
        <v>684.48</v>
      </c>
      <c r="AF41" s="2">
        <v>706.47</v>
      </c>
      <c r="AG41" s="2">
        <v>727.49</v>
      </c>
      <c r="AH41" s="2">
        <v>739.48</v>
      </c>
      <c r="AI41" s="2">
        <v>750.52</v>
      </c>
      <c r="AJ41" s="2">
        <v>773.69</v>
      </c>
      <c r="AK41" s="2">
        <v>783.47</v>
      </c>
      <c r="AL41" s="2">
        <v>807.93</v>
      </c>
      <c r="AM41" s="2">
        <v>818.43</v>
      </c>
      <c r="AN41" s="2">
        <v>829.47</v>
      </c>
      <c r="AO41" s="2">
        <v>860.83</v>
      </c>
      <c r="AP41" s="2">
        <v>870.7</v>
      </c>
      <c r="AQ41" s="2">
        <v>893.36</v>
      </c>
      <c r="AR41" s="2">
        <v>925.31</v>
      </c>
      <c r="AS41" s="2">
        <v>936.43</v>
      </c>
      <c r="AT41" s="2">
        <v>969.68</v>
      </c>
      <c r="AU41" s="2">
        <v>980.58</v>
      </c>
      <c r="AV41" s="2">
        <v>1014.47</v>
      </c>
      <c r="AW41" s="2">
        <v>1026.45</v>
      </c>
      <c r="AX41" s="2">
        <v>1047.3900000000001</v>
      </c>
      <c r="AY41" s="2">
        <v>1068.54</v>
      </c>
      <c r="AZ41" s="2">
        <v>1079.3900000000001</v>
      </c>
      <c r="BA41" s="2">
        <v>1111.46</v>
      </c>
      <c r="BB41" s="2">
        <v>1123.4000000000001</v>
      </c>
      <c r="BC41" s="2">
        <v>1158.58</v>
      </c>
      <c r="BD41" s="2">
        <v>1168.5</v>
      </c>
      <c r="BE41" s="2">
        <v>1189.8599999999999</v>
      </c>
      <c r="BF41" s="2">
        <v>1201.3699999999999</v>
      </c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 x14ac:dyDescent="0.25">
      <c r="A42" s="1" t="s">
        <v>24</v>
      </c>
      <c r="B42" s="2" t="s">
        <v>1</v>
      </c>
      <c r="C42" s="2" t="str">
        <f t="shared" si="0"/>
        <v>SUB015_CD</v>
      </c>
      <c r="D42" s="2">
        <v>123.55</v>
      </c>
      <c r="E42" s="2">
        <v>135.68</v>
      </c>
      <c r="F42" s="2">
        <v>158.61000000000001</v>
      </c>
      <c r="G42" s="2">
        <v>190.65</v>
      </c>
      <c r="H42" s="2">
        <v>221.48</v>
      </c>
      <c r="I42" s="2">
        <v>233.69</v>
      </c>
      <c r="J42" s="2">
        <v>267.56</v>
      </c>
      <c r="K42" s="2">
        <v>279.91000000000003</v>
      </c>
      <c r="L42" s="2">
        <v>300.77999999999997</v>
      </c>
      <c r="M42" s="2">
        <v>332.78</v>
      </c>
      <c r="N42" s="2">
        <v>365.56</v>
      </c>
      <c r="O42" s="2">
        <v>375.64</v>
      </c>
      <c r="P42" s="2">
        <v>398.79</v>
      </c>
      <c r="Q42" s="2">
        <v>420.61</v>
      </c>
      <c r="R42" s="2">
        <v>451.49</v>
      </c>
      <c r="S42" s="2">
        <v>461.55</v>
      </c>
      <c r="T42" s="2">
        <v>494.45</v>
      </c>
      <c r="U42" s="2">
        <v>505.43</v>
      </c>
      <c r="V42" s="2">
        <v>539.02</v>
      </c>
      <c r="W42" s="2">
        <v>560.4</v>
      </c>
      <c r="X42" s="2">
        <v>594.48</v>
      </c>
      <c r="Y42" s="2">
        <v>617.52</v>
      </c>
      <c r="Z42" s="2">
        <v>651.5</v>
      </c>
      <c r="AA42" s="2">
        <v>662.36</v>
      </c>
      <c r="AB42" s="2">
        <v>696.47</v>
      </c>
      <c r="AC42" s="2">
        <v>717.34</v>
      </c>
      <c r="AD42" s="2">
        <v>762.24</v>
      </c>
      <c r="AE42" s="2">
        <v>795.45</v>
      </c>
      <c r="AF42" s="2">
        <v>840.44</v>
      </c>
      <c r="AG42" s="2">
        <v>850.36</v>
      </c>
      <c r="AH42" s="2">
        <v>881.38</v>
      </c>
      <c r="AI42" s="2">
        <v>903.4</v>
      </c>
      <c r="AJ42" s="2">
        <v>915.31</v>
      </c>
      <c r="AK42" s="2">
        <v>946.41</v>
      </c>
      <c r="AL42" s="2">
        <v>958.35</v>
      </c>
      <c r="AM42" s="2">
        <v>992.83</v>
      </c>
      <c r="AN42" s="2">
        <v>1002.38</v>
      </c>
      <c r="AO42" s="2">
        <v>1037.42</v>
      </c>
      <c r="AP42" s="2">
        <v>1058.45</v>
      </c>
      <c r="AQ42" s="2">
        <v>1089.42</v>
      </c>
      <c r="AR42" s="2">
        <v>1100.42</v>
      </c>
      <c r="AS42" s="2">
        <v>1134.6500000000001</v>
      </c>
      <c r="AT42" s="2">
        <v>1146.3</v>
      </c>
      <c r="AU42" s="2">
        <v>1179.4000000000001</v>
      </c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x14ac:dyDescent="0.25">
      <c r="A43" s="1" t="s">
        <v>24</v>
      </c>
      <c r="B43" s="2" t="s">
        <v>2</v>
      </c>
      <c r="C43" s="2" t="str">
        <f t="shared" si="0"/>
        <v>SUB015_Control</v>
      </c>
      <c r="D43" s="2">
        <v>2.87</v>
      </c>
      <c r="E43" s="2">
        <v>14.62</v>
      </c>
      <c r="F43" s="2">
        <v>24.68</v>
      </c>
      <c r="G43" s="2">
        <v>37.15</v>
      </c>
      <c r="H43" s="2">
        <v>47.02</v>
      </c>
      <c r="I43" s="2">
        <v>57.56</v>
      </c>
      <c r="J43" s="2">
        <v>67.489999999999995</v>
      </c>
      <c r="K43" s="2">
        <v>79.41</v>
      </c>
      <c r="L43" s="2">
        <v>90.56</v>
      </c>
      <c r="M43" s="2">
        <v>101.47</v>
      </c>
      <c r="N43" s="2">
        <v>1212.32</v>
      </c>
      <c r="O43" s="2">
        <v>1223.52</v>
      </c>
      <c r="P43" s="2">
        <v>1235.49</v>
      </c>
      <c r="Q43" s="2">
        <v>1246.51</v>
      </c>
      <c r="R43" s="2">
        <v>1258.05</v>
      </c>
      <c r="S43" s="2">
        <v>1269.5</v>
      </c>
      <c r="T43" s="2">
        <v>1279.45</v>
      </c>
      <c r="U43" s="2">
        <v>1290.43</v>
      </c>
      <c r="V43" s="2">
        <v>1300.6500000000001</v>
      </c>
      <c r="W43" s="2">
        <v>1312.61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x14ac:dyDescent="0.25">
      <c r="A44" s="1" t="s">
        <v>24</v>
      </c>
      <c r="B44" s="2" t="s">
        <v>3</v>
      </c>
      <c r="C44" s="2" t="str">
        <f t="shared" si="0"/>
        <v>SUB015_LOSS</v>
      </c>
      <c r="D44" s="2">
        <v>158.61000000000001</v>
      </c>
      <c r="E44" s="2">
        <v>200.46</v>
      </c>
      <c r="F44" s="2">
        <v>210.45</v>
      </c>
      <c r="G44" s="2">
        <v>221.48</v>
      </c>
      <c r="H44" s="2">
        <v>267.56</v>
      </c>
      <c r="I44" s="2">
        <v>290.23</v>
      </c>
      <c r="J44" s="2">
        <v>310.64</v>
      </c>
      <c r="K44" s="2">
        <v>322.66000000000003</v>
      </c>
      <c r="L44" s="2">
        <v>365.56</v>
      </c>
      <c r="M44" s="2">
        <v>375.64</v>
      </c>
      <c r="N44" s="2">
        <v>387.3</v>
      </c>
      <c r="O44" s="2">
        <v>441.61</v>
      </c>
      <c r="P44" s="2">
        <v>451.49</v>
      </c>
      <c r="Q44" s="2">
        <v>461.55</v>
      </c>
      <c r="R44" s="2">
        <v>473.49</v>
      </c>
      <c r="S44" s="2">
        <v>494.45</v>
      </c>
      <c r="T44" s="2">
        <v>505.43</v>
      </c>
      <c r="U44" s="2">
        <v>517.46</v>
      </c>
      <c r="V44" s="2">
        <v>528.49</v>
      </c>
      <c r="W44" s="2">
        <v>572.57000000000005</v>
      </c>
      <c r="X44" s="2">
        <v>594.48</v>
      </c>
      <c r="Y44" s="2">
        <v>606.75</v>
      </c>
      <c r="Z44" s="2">
        <v>696.47</v>
      </c>
      <c r="AA44" s="2">
        <v>717.34</v>
      </c>
      <c r="AB44" s="2">
        <v>739.48</v>
      </c>
      <c r="AC44" s="2">
        <v>750.52</v>
      </c>
      <c r="AD44" s="2">
        <v>762.24</v>
      </c>
      <c r="AE44" s="2">
        <v>773.69</v>
      </c>
      <c r="AF44" s="2">
        <v>783.47</v>
      </c>
      <c r="AG44" s="2">
        <v>807.93</v>
      </c>
      <c r="AH44" s="2">
        <v>829.47</v>
      </c>
      <c r="AI44" s="2">
        <v>850.36</v>
      </c>
      <c r="AJ44" s="2">
        <v>860.83</v>
      </c>
      <c r="AK44" s="2">
        <v>881.38</v>
      </c>
      <c r="AL44" s="2">
        <v>903.4</v>
      </c>
      <c r="AM44" s="2">
        <v>925.31</v>
      </c>
      <c r="AN44" s="2">
        <v>936.43</v>
      </c>
      <c r="AO44" s="2">
        <v>992.83</v>
      </c>
      <c r="AP44" s="2">
        <v>1002.38</v>
      </c>
      <c r="AQ44" s="2">
        <v>1026.45</v>
      </c>
      <c r="AR44" s="2">
        <v>1037.42</v>
      </c>
      <c r="AS44" s="2">
        <v>1047.3900000000001</v>
      </c>
      <c r="AT44" s="2">
        <v>1058.45</v>
      </c>
      <c r="AU44" s="2">
        <v>1068.54</v>
      </c>
      <c r="AV44" s="2">
        <v>1123.4000000000001</v>
      </c>
      <c r="AW44" s="2">
        <v>1146.3</v>
      </c>
      <c r="AX44" s="2">
        <v>1168.5</v>
      </c>
      <c r="AY44" s="2">
        <v>1179.4000000000001</v>
      </c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 x14ac:dyDescent="0.25">
      <c r="A45" s="1" t="s">
        <v>24</v>
      </c>
      <c r="B45" s="2" t="s">
        <v>4</v>
      </c>
      <c r="C45" s="2" t="str">
        <f t="shared" si="0"/>
        <v>SUB015_WIN</v>
      </c>
      <c r="D45" s="2">
        <v>113.75</v>
      </c>
      <c r="E45" s="2">
        <v>123.55</v>
      </c>
      <c r="F45" s="2">
        <v>135.68</v>
      </c>
      <c r="G45" s="2">
        <v>147.66</v>
      </c>
      <c r="H45" s="2">
        <v>180.41</v>
      </c>
      <c r="I45" s="2">
        <v>190.65</v>
      </c>
      <c r="J45" s="2">
        <v>233.69</v>
      </c>
      <c r="K45" s="2">
        <v>245.63</v>
      </c>
      <c r="L45" s="2">
        <v>256.54000000000002</v>
      </c>
      <c r="M45" s="2">
        <v>279.91000000000003</v>
      </c>
      <c r="N45" s="2">
        <v>300.77999999999997</v>
      </c>
      <c r="O45" s="2">
        <v>332.78</v>
      </c>
      <c r="P45" s="2">
        <v>343.62</v>
      </c>
      <c r="Q45" s="2">
        <v>355.74</v>
      </c>
      <c r="R45" s="2">
        <v>398.79</v>
      </c>
      <c r="S45" s="2">
        <v>408.52</v>
      </c>
      <c r="T45" s="2">
        <v>420.61</v>
      </c>
      <c r="U45" s="2">
        <v>431.66</v>
      </c>
      <c r="V45" s="2">
        <v>483.49</v>
      </c>
      <c r="W45" s="2">
        <v>539.02</v>
      </c>
      <c r="X45" s="2">
        <v>549.94000000000005</v>
      </c>
      <c r="Y45" s="2">
        <v>560.4</v>
      </c>
      <c r="Z45" s="2">
        <v>584.35</v>
      </c>
      <c r="AA45" s="2">
        <v>617.52</v>
      </c>
      <c r="AB45" s="2">
        <v>629.44000000000005</v>
      </c>
      <c r="AC45" s="2">
        <v>639.53</v>
      </c>
      <c r="AD45" s="2">
        <v>651.5</v>
      </c>
      <c r="AE45" s="2">
        <v>662.36</v>
      </c>
      <c r="AF45" s="2">
        <v>674.69</v>
      </c>
      <c r="AG45" s="2">
        <v>684.48</v>
      </c>
      <c r="AH45" s="2">
        <v>706.47</v>
      </c>
      <c r="AI45" s="2">
        <v>727.49</v>
      </c>
      <c r="AJ45" s="2">
        <v>795.45</v>
      </c>
      <c r="AK45" s="2">
        <v>818.43</v>
      </c>
      <c r="AL45" s="2">
        <v>840.44</v>
      </c>
      <c r="AM45" s="2">
        <v>870.7</v>
      </c>
      <c r="AN45" s="2">
        <v>893.36</v>
      </c>
      <c r="AO45" s="2">
        <v>915.31</v>
      </c>
      <c r="AP45" s="2">
        <v>946.41</v>
      </c>
      <c r="AQ45" s="2">
        <v>958.35</v>
      </c>
      <c r="AR45" s="2">
        <v>969.68</v>
      </c>
      <c r="AS45" s="2">
        <v>980.58</v>
      </c>
      <c r="AT45" s="2">
        <v>1014.47</v>
      </c>
      <c r="AU45" s="2">
        <v>1079.3900000000001</v>
      </c>
      <c r="AV45" s="2">
        <v>1089.42</v>
      </c>
      <c r="AW45" s="2">
        <v>1100.42</v>
      </c>
      <c r="AX45" s="2">
        <v>1111.46</v>
      </c>
      <c r="AY45" s="2">
        <v>1134.6500000000001</v>
      </c>
      <c r="AZ45" s="2">
        <v>1158.58</v>
      </c>
      <c r="BA45" s="2">
        <v>1189.8599999999999</v>
      </c>
      <c r="BB45" s="2">
        <v>1201.3699999999999</v>
      </c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 x14ac:dyDescent="0.25">
      <c r="A46" s="1" t="s">
        <v>25</v>
      </c>
      <c r="B46" s="2" t="s">
        <v>0</v>
      </c>
      <c r="C46" s="2" t="str">
        <f t="shared" si="0"/>
        <v>SUB016_AB</v>
      </c>
      <c r="D46" s="2">
        <v>114.94</v>
      </c>
      <c r="E46" s="2">
        <v>169.68</v>
      </c>
      <c r="F46" s="2">
        <v>200.61</v>
      </c>
      <c r="G46" s="2">
        <v>221.7</v>
      </c>
      <c r="H46" s="2">
        <v>233.7</v>
      </c>
      <c r="I46" s="2">
        <v>245.69</v>
      </c>
      <c r="J46" s="2">
        <v>256.77999999999997</v>
      </c>
      <c r="K46" s="2">
        <v>290.23</v>
      </c>
      <c r="L46" s="2">
        <v>300.83</v>
      </c>
      <c r="M46" s="2">
        <v>310.54000000000002</v>
      </c>
      <c r="N46" s="2">
        <v>332.75</v>
      </c>
      <c r="O46" s="2">
        <v>343.68</v>
      </c>
      <c r="P46" s="2">
        <v>386.99</v>
      </c>
      <c r="Q46" s="2">
        <v>398.89</v>
      </c>
      <c r="R46" s="2">
        <v>408.9</v>
      </c>
      <c r="S46" s="2">
        <v>420.59</v>
      </c>
      <c r="T46" s="2">
        <v>431.39</v>
      </c>
      <c r="U46" s="2">
        <v>441.66</v>
      </c>
      <c r="V46" s="2">
        <v>484.27</v>
      </c>
      <c r="W46" s="2">
        <v>505.57</v>
      </c>
      <c r="X46" s="2">
        <v>517.72</v>
      </c>
      <c r="Y46" s="2">
        <v>538.89</v>
      </c>
      <c r="Z46" s="2">
        <v>572.77</v>
      </c>
      <c r="AA46" s="2">
        <v>584.62</v>
      </c>
      <c r="AB46" s="2">
        <v>594.69000000000005</v>
      </c>
      <c r="AC46" s="2">
        <v>606.88</v>
      </c>
      <c r="AD46" s="2">
        <v>617.52</v>
      </c>
      <c r="AE46" s="2">
        <v>630.03</v>
      </c>
      <c r="AF46" s="2">
        <v>651.78</v>
      </c>
      <c r="AG46" s="2">
        <v>674.91</v>
      </c>
      <c r="AH46" s="2">
        <v>684.63</v>
      </c>
      <c r="AI46" s="2">
        <v>696.55</v>
      </c>
      <c r="AJ46" s="2">
        <v>728.62</v>
      </c>
      <c r="AK46" s="2">
        <v>739.87</v>
      </c>
      <c r="AL46" s="2">
        <v>761.78</v>
      </c>
      <c r="AM46" s="2">
        <v>807.76</v>
      </c>
      <c r="AN46" s="2">
        <v>818.78</v>
      </c>
      <c r="AO46" s="2">
        <v>840.86</v>
      </c>
      <c r="AP46" s="2">
        <v>881.69</v>
      </c>
      <c r="AQ46" s="2">
        <v>893.77</v>
      </c>
      <c r="AR46" s="2">
        <v>903.39</v>
      </c>
      <c r="AS46" s="2">
        <v>915.75</v>
      </c>
      <c r="AT46" s="2">
        <v>947.29</v>
      </c>
      <c r="AU46" s="2">
        <v>994.57</v>
      </c>
      <c r="AV46" s="2">
        <v>1002.92</v>
      </c>
      <c r="AW46" s="2">
        <v>1014.89</v>
      </c>
      <c r="AX46" s="2">
        <v>1026.5999999999999</v>
      </c>
      <c r="AY46" s="2">
        <v>1048.26</v>
      </c>
      <c r="AZ46" s="2">
        <v>1059.17</v>
      </c>
      <c r="BA46" s="2">
        <v>1080.03</v>
      </c>
      <c r="BB46" s="2">
        <v>1090.71</v>
      </c>
      <c r="BC46" s="2">
        <v>1123.69</v>
      </c>
      <c r="BD46" s="2">
        <v>1158.8800000000001</v>
      </c>
      <c r="BE46" s="2">
        <v>1168.5999999999999</v>
      </c>
      <c r="BF46" s="2">
        <v>1180.1500000000001</v>
      </c>
      <c r="BG46" s="2">
        <v>1189.3699999999999</v>
      </c>
      <c r="BH46" s="2">
        <v>1201.58</v>
      </c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 x14ac:dyDescent="0.25">
      <c r="A47" s="1" t="s">
        <v>25</v>
      </c>
      <c r="B47" s="2" t="s">
        <v>1</v>
      </c>
      <c r="C47" s="2" t="str">
        <f t="shared" si="0"/>
        <v>SUB016_CD</v>
      </c>
      <c r="D47" s="2">
        <v>123.73</v>
      </c>
      <c r="E47" s="2">
        <v>135.94999999999999</v>
      </c>
      <c r="F47" s="2">
        <v>147.59</v>
      </c>
      <c r="G47" s="2">
        <v>158.49</v>
      </c>
      <c r="H47" s="2">
        <v>180.81</v>
      </c>
      <c r="I47" s="2">
        <v>190.66</v>
      </c>
      <c r="J47" s="2">
        <v>211.23</v>
      </c>
      <c r="K47" s="2">
        <v>267.62</v>
      </c>
      <c r="L47" s="2">
        <v>280.18</v>
      </c>
      <c r="M47" s="2">
        <v>322.94</v>
      </c>
      <c r="N47" s="2">
        <v>355.94</v>
      </c>
      <c r="O47" s="2">
        <v>365.81</v>
      </c>
      <c r="P47" s="2">
        <v>376.31</v>
      </c>
      <c r="Q47" s="2">
        <v>451.78</v>
      </c>
      <c r="R47" s="2">
        <v>462.11</v>
      </c>
      <c r="S47" s="2">
        <v>474.63</v>
      </c>
      <c r="T47" s="2">
        <v>494.54</v>
      </c>
      <c r="U47" s="2">
        <v>529.17999999999995</v>
      </c>
      <c r="V47" s="2">
        <v>549.46</v>
      </c>
      <c r="W47" s="2">
        <v>560.61</v>
      </c>
      <c r="X47" s="2">
        <v>639.63</v>
      </c>
      <c r="Y47" s="2">
        <v>663.34</v>
      </c>
      <c r="Z47" s="2">
        <v>706.76</v>
      </c>
      <c r="AA47" s="2">
        <v>719.62</v>
      </c>
      <c r="AB47" s="2">
        <v>750.54</v>
      </c>
      <c r="AC47" s="2">
        <v>775.09</v>
      </c>
      <c r="AD47" s="2">
        <v>783.51</v>
      </c>
      <c r="AE47" s="2">
        <v>795.67</v>
      </c>
      <c r="AF47" s="2">
        <v>829.79</v>
      </c>
      <c r="AG47" s="2">
        <v>850.54</v>
      </c>
      <c r="AH47" s="2">
        <v>862.25</v>
      </c>
      <c r="AI47" s="2">
        <v>871.18</v>
      </c>
      <c r="AJ47" s="2">
        <v>925.49</v>
      </c>
      <c r="AK47" s="2">
        <v>937.02</v>
      </c>
      <c r="AL47" s="2">
        <v>958.48</v>
      </c>
      <c r="AM47" s="2">
        <v>969.62</v>
      </c>
      <c r="AN47" s="2">
        <v>981.37</v>
      </c>
      <c r="AO47" s="2">
        <v>1037.56</v>
      </c>
      <c r="AP47" s="2">
        <v>1068.8</v>
      </c>
      <c r="AQ47" s="2">
        <v>1100.5999999999999</v>
      </c>
      <c r="AR47" s="2">
        <v>1134.53</v>
      </c>
      <c r="AS47" s="2">
        <v>1146.5899999999999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 x14ac:dyDescent="0.25">
      <c r="A48" s="1" t="s">
        <v>25</v>
      </c>
      <c r="B48" s="2" t="s">
        <v>2</v>
      </c>
      <c r="C48" s="2" t="str">
        <f t="shared" si="0"/>
        <v>SUB016_Control</v>
      </c>
      <c r="D48" s="2">
        <v>3.96</v>
      </c>
      <c r="E48" s="2">
        <v>15.47</v>
      </c>
      <c r="F48" s="2">
        <v>24.91</v>
      </c>
      <c r="G48" s="2">
        <v>37.07</v>
      </c>
      <c r="H48" s="2">
        <v>47.44</v>
      </c>
      <c r="I48" s="2">
        <v>58.07</v>
      </c>
      <c r="J48" s="2">
        <v>68.040000000000006</v>
      </c>
      <c r="K48" s="2">
        <v>79.8</v>
      </c>
      <c r="L48" s="2">
        <v>91.22</v>
      </c>
      <c r="M48" s="2">
        <v>101.83</v>
      </c>
      <c r="N48" s="2">
        <v>1212.76</v>
      </c>
      <c r="O48" s="2">
        <v>1224.3</v>
      </c>
      <c r="P48" s="2">
        <v>1236.1500000000001</v>
      </c>
      <c r="Q48" s="2">
        <v>1247.0999999999999</v>
      </c>
      <c r="R48" s="2">
        <v>1258.48</v>
      </c>
      <c r="S48" s="2">
        <v>1269.6099999999999</v>
      </c>
      <c r="T48" s="2">
        <v>1279.83</v>
      </c>
      <c r="U48" s="2">
        <v>1291.23</v>
      </c>
      <c r="V48" s="2">
        <v>1301.2</v>
      </c>
      <c r="W48" s="2">
        <v>1313.08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</row>
    <row r="49" spans="1:95" x14ac:dyDescent="0.25">
      <c r="A49" s="1" t="s">
        <v>25</v>
      </c>
      <c r="B49" s="2" t="s">
        <v>3</v>
      </c>
      <c r="C49" s="2" t="str">
        <f t="shared" si="0"/>
        <v>SUB016_LOSS</v>
      </c>
      <c r="D49" s="2">
        <v>147.59</v>
      </c>
      <c r="E49" s="2">
        <v>180.81</v>
      </c>
      <c r="F49" s="2">
        <v>221.7</v>
      </c>
      <c r="G49" s="2">
        <v>233.7</v>
      </c>
      <c r="H49" s="2">
        <v>267.62</v>
      </c>
      <c r="I49" s="2">
        <v>290.23</v>
      </c>
      <c r="J49" s="2">
        <v>300.83</v>
      </c>
      <c r="K49" s="2">
        <v>332.75</v>
      </c>
      <c r="L49" s="2">
        <v>355.94</v>
      </c>
      <c r="M49" s="2">
        <v>376.31</v>
      </c>
      <c r="N49" s="2">
        <v>398.89</v>
      </c>
      <c r="O49" s="2">
        <v>420.59</v>
      </c>
      <c r="P49" s="2">
        <v>431.39</v>
      </c>
      <c r="Q49" s="2">
        <v>451.78</v>
      </c>
      <c r="R49" s="2">
        <v>474.63</v>
      </c>
      <c r="S49" s="2">
        <v>494.54</v>
      </c>
      <c r="T49" s="2">
        <v>505.57</v>
      </c>
      <c r="U49" s="2">
        <v>529.17999999999995</v>
      </c>
      <c r="V49" s="2">
        <v>572.77</v>
      </c>
      <c r="W49" s="2">
        <v>584.62</v>
      </c>
      <c r="X49" s="2">
        <v>617.52</v>
      </c>
      <c r="Y49" s="2">
        <v>630.03</v>
      </c>
      <c r="Z49" s="2">
        <v>663.34</v>
      </c>
      <c r="AA49" s="2">
        <v>674.91</v>
      </c>
      <c r="AB49" s="2">
        <v>684.63</v>
      </c>
      <c r="AC49" s="2">
        <v>706.76</v>
      </c>
      <c r="AD49" s="2">
        <v>728.62</v>
      </c>
      <c r="AE49" s="2">
        <v>750.54</v>
      </c>
      <c r="AF49" s="2">
        <v>783.51</v>
      </c>
      <c r="AG49" s="2">
        <v>807.76</v>
      </c>
      <c r="AH49" s="2">
        <v>818.78</v>
      </c>
      <c r="AI49" s="2">
        <v>850.54</v>
      </c>
      <c r="AJ49" s="2">
        <v>862.25</v>
      </c>
      <c r="AK49" s="2">
        <v>871.18</v>
      </c>
      <c r="AL49" s="2">
        <v>881.69</v>
      </c>
      <c r="AM49" s="2">
        <v>903.39</v>
      </c>
      <c r="AN49" s="2">
        <v>915.75</v>
      </c>
      <c r="AO49" s="2">
        <v>958.48</v>
      </c>
      <c r="AP49" s="2">
        <v>994.57</v>
      </c>
      <c r="AQ49" s="2">
        <v>1037.56</v>
      </c>
      <c r="AR49" s="2">
        <v>1048.26</v>
      </c>
      <c r="AS49" s="2">
        <v>1059.17</v>
      </c>
      <c r="AT49" s="2">
        <v>1080.03</v>
      </c>
      <c r="AU49" s="2">
        <v>1123.69</v>
      </c>
      <c r="AV49" s="2">
        <v>1134.53</v>
      </c>
      <c r="AW49" s="2">
        <v>1146.5899999999999</v>
      </c>
      <c r="AX49" s="2">
        <v>1168.5999999999999</v>
      </c>
      <c r="AY49" s="2">
        <v>1201.58</v>
      </c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 x14ac:dyDescent="0.25">
      <c r="A50" s="1" t="s">
        <v>25</v>
      </c>
      <c r="B50" s="2" t="s">
        <v>4</v>
      </c>
      <c r="C50" s="2" t="str">
        <f t="shared" si="0"/>
        <v>SUB016_WIN</v>
      </c>
      <c r="D50" s="2">
        <v>114.94</v>
      </c>
      <c r="E50" s="2">
        <v>123.73</v>
      </c>
      <c r="F50" s="2">
        <v>135.94999999999999</v>
      </c>
      <c r="G50" s="2">
        <v>158.49</v>
      </c>
      <c r="H50" s="2">
        <v>169.68</v>
      </c>
      <c r="I50" s="2">
        <v>190.66</v>
      </c>
      <c r="J50" s="2">
        <v>200.61</v>
      </c>
      <c r="K50" s="2">
        <v>211.23</v>
      </c>
      <c r="L50" s="2">
        <v>245.69</v>
      </c>
      <c r="M50" s="2">
        <v>256.77999999999997</v>
      </c>
      <c r="N50" s="2">
        <v>280.18</v>
      </c>
      <c r="O50" s="2">
        <v>310.54000000000002</v>
      </c>
      <c r="P50" s="2">
        <v>322.94</v>
      </c>
      <c r="Q50" s="2">
        <v>343.68</v>
      </c>
      <c r="R50" s="2">
        <v>365.81</v>
      </c>
      <c r="S50" s="2">
        <v>386.99</v>
      </c>
      <c r="T50" s="2">
        <v>408.9</v>
      </c>
      <c r="U50" s="2">
        <v>441.66</v>
      </c>
      <c r="V50" s="2">
        <v>462.11</v>
      </c>
      <c r="W50" s="2">
        <v>484.27</v>
      </c>
      <c r="X50" s="2">
        <v>517.72</v>
      </c>
      <c r="Y50" s="2">
        <v>538.89</v>
      </c>
      <c r="Z50" s="2">
        <v>549.46</v>
      </c>
      <c r="AA50" s="2">
        <v>560.61</v>
      </c>
      <c r="AB50" s="2">
        <v>594.69000000000005</v>
      </c>
      <c r="AC50" s="2">
        <v>606.88</v>
      </c>
      <c r="AD50" s="2">
        <v>639.63</v>
      </c>
      <c r="AE50" s="2">
        <v>651.78</v>
      </c>
      <c r="AF50" s="2">
        <v>696.55</v>
      </c>
      <c r="AG50" s="2">
        <v>719.62</v>
      </c>
      <c r="AH50" s="2">
        <v>739.87</v>
      </c>
      <c r="AI50" s="2">
        <v>761.78</v>
      </c>
      <c r="AJ50" s="2">
        <v>775.09</v>
      </c>
      <c r="AK50" s="2">
        <v>795.67</v>
      </c>
      <c r="AL50" s="2">
        <v>829.79</v>
      </c>
      <c r="AM50" s="2">
        <v>840.86</v>
      </c>
      <c r="AN50" s="2">
        <v>893.77</v>
      </c>
      <c r="AO50" s="2">
        <v>925.49</v>
      </c>
      <c r="AP50" s="2">
        <v>937.02</v>
      </c>
      <c r="AQ50" s="2">
        <v>947.29</v>
      </c>
      <c r="AR50" s="2">
        <v>969.62</v>
      </c>
      <c r="AS50" s="2">
        <v>981.37</v>
      </c>
      <c r="AT50" s="2">
        <v>1002.92</v>
      </c>
      <c r="AU50" s="2">
        <v>1014.89</v>
      </c>
      <c r="AV50" s="2">
        <v>1026.5999999999999</v>
      </c>
      <c r="AW50" s="2">
        <v>1068.8</v>
      </c>
      <c r="AX50" s="2">
        <v>1090.71</v>
      </c>
      <c r="AY50" s="2">
        <v>1100.5999999999999</v>
      </c>
      <c r="AZ50" s="2">
        <v>1158.8800000000001</v>
      </c>
      <c r="BA50" s="2">
        <v>1180.1500000000001</v>
      </c>
      <c r="BB50" s="2">
        <v>1189.3699999999999</v>
      </c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 x14ac:dyDescent="0.25">
      <c r="A51" s="1" t="s">
        <v>26</v>
      </c>
      <c r="B51" s="2" t="s">
        <v>0</v>
      </c>
      <c r="C51" s="2" t="str">
        <f t="shared" si="0"/>
        <v>SUB017_AB</v>
      </c>
      <c r="D51" s="2">
        <v>114.86</v>
      </c>
      <c r="E51" s="2">
        <v>124.05</v>
      </c>
      <c r="F51" s="2">
        <v>147.66999999999999</v>
      </c>
      <c r="G51" s="2">
        <v>158.55000000000001</v>
      </c>
      <c r="H51" s="2">
        <v>180.9</v>
      </c>
      <c r="I51" s="2">
        <v>190.73</v>
      </c>
      <c r="J51" s="2">
        <v>221.58</v>
      </c>
      <c r="K51" s="2">
        <v>233.46</v>
      </c>
      <c r="L51" s="2">
        <v>267.55</v>
      </c>
      <c r="M51" s="2">
        <v>289.45999999999998</v>
      </c>
      <c r="N51" s="2">
        <v>300.61</v>
      </c>
      <c r="O51" s="2">
        <v>332.59</v>
      </c>
      <c r="P51" s="2">
        <v>365.54</v>
      </c>
      <c r="Q51" s="2">
        <v>375.54</v>
      </c>
      <c r="R51" s="2">
        <v>420.44</v>
      </c>
      <c r="S51" s="2">
        <v>431.69</v>
      </c>
      <c r="T51" s="2">
        <v>441.98</v>
      </c>
      <c r="U51" s="2">
        <v>483.6</v>
      </c>
      <c r="V51" s="2">
        <v>494.45</v>
      </c>
      <c r="W51" s="2">
        <v>505.46</v>
      </c>
      <c r="X51" s="2">
        <v>517.6</v>
      </c>
      <c r="Y51" s="2">
        <v>528.51</v>
      </c>
      <c r="Z51" s="2">
        <v>538.41</v>
      </c>
      <c r="AA51" s="2">
        <v>572.6</v>
      </c>
      <c r="AB51" s="2">
        <v>584.99</v>
      </c>
      <c r="AC51" s="2">
        <v>640.09</v>
      </c>
      <c r="AD51" s="2">
        <v>651.72</v>
      </c>
      <c r="AE51" s="2">
        <v>662.48</v>
      </c>
      <c r="AF51" s="2">
        <v>728.16</v>
      </c>
      <c r="AG51" s="2">
        <v>739.45</v>
      </c>
      <c r="AH51" s="2">
        <v>750.67</v>
      </c>
      <c r="AI51" s="2">
        <v>761.45</v>
      </c>
      <c r="AJ51" s="2">
        <v>773.49</v>
      </c>
      <c r="AK51" s="2">
        <v>783.35</v>
      </c>
      <c r="AL51" s="2">
        <v>795.69</v>
      </c>
      <c r="AM51" s="2">
        <v>871.12</v>
      </c>
      <c r="AN51" s="2">
        <v>881.45</v>
      </c>
      <c r="AO51" s="2">
        <v>893.47</v>
      </c>
      <c r="AP51" s="2">
        <v>903.61</v>
      </c>
      <c r="AQ51" s="2">
        <v>915.39</v>
      </c>
      <c r="AR51" s="2">
        <v>925.67</v>
      </c>
      <c r="AS51" s="2">
        <v>936.39</v>
      </c>
      <c r="AT51" s="2">
        <v>946.52</v>
      </c>
      <c r="AU51" s="2">
        <v>958.58</v>
      </c>
      <c r="AV51" s="2">
        <v>969.6</v>
      </c>
      <c r="AW51" s="2">
        <v>980.55</v>
      </c>
      <c r="AX51" s="2">
        <v>1002.57</v>
      </c>
      <c r="AY51" s="2">
        <v>1015.9</v>
      </c>
      <c r="AZ51" s="2">
        <v>1026.42</v>
      </c>
      <c r="BA51" s="2">
        <v>1048.48</v>
      </c>
      <c r="BB51" s="2">
        <v>1058.8800000000001</v>
      </c>
      <c r="BC51" s="2">
        <v>1068.3699999999999</v>
      </c>
      <c r="BD51" s="2">
        <v>1079.77</v>
      </c>
      <c r="BE51" s="2">
        <v>1111.8399999999999</v>
      </c>
      <c r="BF51" s="2">
        <v>1124.03</v>
      </c>
      <c r="BG51" s="2">
        <v>1134.8599999999999</v>
      </c>
      <c r="BH51" s="2">
        <v>1146.5999999999999</v>
      </c>
      <c r="BI51" s="2">
        <v>1190.08</v>
      </c>
      <c r="BJ51" s="2">
        <v>1201.56</v>
      </c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 x14ac:dyDescent="0.25">
      <c r="A52" s="1" t="s">
        <v>26</v>
      </c>
      <c r="B52" s="2" t="s">
        <v>1</v>
      </c>
      <c r="C52" s="2" t="str">
        <f t="shared" si="0"/>
        <v>SUB017_CD</v>
      </c>
      <c r="D52" s="2">
        <v>136.4</v>
      </c>
      <c r="E52" s="2">
        <v>169.62</v>
      </c>
      <c r="F52" s="2">
        <v>200.58</v>
      </c>
      <c r="G52" s="2">
        <v>210.7</v>
      </c>
      <c r="H52" s="2">
        <v>245.51</v>
      </c>
      <c r="I52" s="2">
        <v>256.64</v>
      </c>
      <c r="J52" s="2">
        <v>279.55</v>
      </c>
      <c r="K52" s="2">
        <v>310.58</v>
      </c>
      <c r="L52" s="2">
        <v>322.54000000000002</v>
      </c>
      <c r="M52" s="2">
        <v>343.81</v>
      </c>
      <c r="N52" s="2">
        <v>355.51</v>
      </c>
      <c r="O52" s="2">
        <v>386.91</v>
      </c>
      <c r="P52" s="2">
        <v>398.63</v>
      </c>
      <c r="Q52" s="2">
        <v>408.62</v>
      </c>
      <c r="R52" s="2">
        <v>451.64</v>
      </c>
      <c r="S52" s="2">
        <v>461.41</v>
      </c>
      <c r="T52" s="2">
        <v>473.5</v>
      </c>
      <c r="U52" s="2">
        <v>549.57000000000005</v>
      </c>
      <c r="V52" s="2">
        <v>560.39</v>
      </c>
      <c r="W52" s="2">
        <v>594.54999999999995</v>
      </c>
      <c r="X52" s="2">
        <v>606.48</v>
      </c>
      <c r="Y52" s="2">
        <v>617.62</v>
      </c>
      <c r="Z52" s="2">
        <v>630.05999999999995</v>
      </c>
      <c r="AA52" s="2">
        <v>674.9</v>
      </c>
      <c r="AB52" s="2">
        <v>685.06</v>
      </c>
      <c r="AC52" s="2">
        <v>696.59</v>
      </c>
      <c r="AD52" s="2">
        <v>706.41</v>
      </c>
      <c r="AE52" s="2">
        <v>717.76</v>
      </c>
      <c r="AF52" s="2">
        <v>807.5</v>
      </c>
      <c r="AG52" s="2">
        <v>818.59</v>
      </c>
      <c r="AH52" s="2">
        <v>829.77</v>
      </c>
      <c r="AI52" s="2">
        <v>841.31</v>
      </c>
      <c r="AJ52" s="2">
        <v>850.42</v>
      </c>
      <c r="AK52" s="2">
        <v>860.78</v>
      </c>
      <c r="AL52" s="2">
        <v>993.17</v>
      </c>
      <c r="AM52" s="2">
        <v>1037.95</v>
      </c>
      <c r="AN52" s="2">
        <v>1089.1600000000001</v>
      </c>
      <c r="AO52" s="2">
        <v>1100.3599999999999</v>
      </c>
      <c r="AP52" s="2">
        <v>1158.56</v>
      </c>
      <c r="AQ52" s="2">
        <v>1168.04</v>
      </c>
      <c r="AR52" s="2">
        <v>1179.51</v>
      </c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 x14ac:dyDescent="0.25">
      <c r="A53" s="1" t="s">
        <v>26</v>
      </c>
      <c r="B53" s="2" t="s">
        <v>2</v>
      </c>
      <c r="C53" s="2" t="str">
        <f t="shared" si="0"/>
        <v>SUB017_Control</v>
      </c>
      <c r="D53" s="2">
        <v>3.96</v>
      </c>
      <c r="E53" s="2">
        <v>14.6</v>
      </c>
      <c r="F53" s="2">
        <v>24.54</v>
      </c>
      <c r="G53" s="2">
        <v>36.53</v>
      </c>
      <c r="H53" s="2">
        <v>47.03</v>
      </c>
      <c r="I53" s="2">
        <v>57.89</v>
      </c>
      <c r="J53" s="2">
        <v>67.58</v>
      </c>
      <c r="K53" s="2">
        <v>79.62</v>
      </c>
      <c r="L53" s="2">
        <v>90.82</v>
      </c>
      <c r="M53" s="2">
        <v>101.93</v>
      </c>
      <c r="N53" s="2">
        <v>1212.71</v>
      </c>
      <c r="O53" s="2">
        <v>1224.03</v>
      </c>
      <c r="P53" s="2">
        <v>1235.8900000000001</v>
      </c>
      <c r="Q53" s="2">
        <v>1246.56</v>
      </c>
      <c r="R53" s="2">
        <v>1257.96</v>
      </c>
      <c r="S53" s="2">
        <v>1270.74</v>
      </c>
      <c r="T53" s="2">
        <v>1279.8699999999999</v>
      </c>
      <c r="U53" s="2">
        <v>1290.94</v>
      </c>
      <c r="V53" s="2">
        <v>1300.78</v>
      </c>
      <c r="W53" s="2">
        <v>1313.52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 x14ac:dyDescent="0.25">
      <c r="A54" s="1" t="s">
        <v>26</v>
      </c>
      <c r="B54" s="2" t="s">
        <v>3</v>
      </c>
      <c r="C54" s="2" t="str">
        <f t="shared" si="0"/>
        <v>SUB017_LOSS</v>
      </c>
      <c r="D54" s="2">
        <v>158.55000000000001</v>
      </c>
      <c r="E54" s="2">
        <v>180.9</v>
      </c>
      <c r="F54" s="2">
        <v>210.7</v>
      </c>
      <c r="G54" s="2">
        <v>233.46</v>
      </c>
      <c r="H54" s="2">
        <v>256.64</v>
      </c>
      <c r="I54" s="2">
        <v>267.55</v>
      </c>
      <c r="J54" s="2">
        <v>279.55</v>
      </c>
      <c r="K54" s="2">
        <v>289.45999999999998</v>
      </c>
      <c r="L54" s="2">
        <v>343.81</v>
      </c>
      <c r="M54" s="2">
        <v>365.54</v>
      </c>
      <c r="N54" s="2">
        <v>398.63</v>
      </c>
      <c r="O54" s="2">
        <v>431.69</v>
      </c>
      <c r="P54" s="2">
        <v>451.64</v>
      </c>
      <c r="Q54" s="2">
        <v>461.41</v>
      </c>
      <c r="R54" s="2">
        <v>483.6</v>
      </c>
      <c r="S54" s="2">
        <v>494.45</v>
      </c>
      <c r="T54" s="2">
        <v>517.6</v>
      </c>
      <c r="U54" s="2">
        <v>528.51</v>
      </c>
      <c r="V54" s="2">
        <v>549.57000000000005</v>
      </c>
      <c r="W54" s="2">
        <v>560.39</v>
      </c>
      <c r="X54" s="2">
        <v>594.54999999999995</v>
      </c>
      <c r="Y54" s="2">
        <v>640.09</v>
      </c>
      <c r="Z54" s="2">
        <v>674.9</v>
      </c>
      <c r="AA54" s="2">
        <v>685.06</v>
      </c>
      <c r="AB54" s="2">
        <v>728.16</v>
      </c>
      <c r="AC54" s="2">
        <v>739.45</v>
      </c>
      <c r="AD54" s="2">
        <v>750.67</v>
      </c>
      <c r="AE54" s="2">
        <v>773.49</v>
      </c>
      <c r="AF54" s="2">
        <v>807.5</v>
      </c>
      <c r="AG54" s="2">
        <v>818.59</v>
      </c>
      <c r="AH54" s="2">
        <v>841.31</v>
      </c>
      <c r="AI54" s="2">
        <v>850.42</v>
      </c>
      <c r="AJ54" s="2">
        <v>881.45</v>
      </c>
      <c r="AK54" s="2">
        <v>893.47</v>
      </c>
      <c r="AL54" s="2">
        <v>903.61</v>
      </c>
      <c r="AM54" s="2">
        <v>915.39</v>
      </c>
      <c r="AN54" s="2">
        <v>925.67</v>
      </c>
      <c r="AO54" s="2">
        <v>946.52</v>
      </c>
      <c r="AP54" s="2">
        <v>993.17</v>
      </c>
      <c r="AQ54" s="2">
        <v>1015.9</v>
      </c>
      <c r="AR54" s="2">
        <v>1048.48</v>
      </c>
      <c r="AS54" s="2">
        <v>1058.8800000000001</v>
      </c>
      <c r="AT54" s="2">
        <v>1089.1600000000001</v>
      </c>
      <c r="AU54" s="2">
        <v>1100.3599999999999</v>
      </c>
      <c r="AV54" s="2">
        <v>1111.8399999999999</v>
      </c>
      <c r="AW54" s="2">
        <v>1134.8599999999999</v>
      </c>
      <c r="AX54" s="2">
        <v>1168.04</v>
      </c>
      <c r="AY54" s="2">
        <v>1179.51</v>
      </c>
      <c r="AZ54" s="2">
        <v>1190.08</v>
      </c>
      <c r="BA54" s="2">
        <v>1201.56</v>
      </c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 x14ac:dyDescent="0.25">
      <c r="A55" s="1" t="s">
        <v>26</v>
      </c>
      <c r="B55" s="2" t="s">
        <v>4</v>
      </c>
      <c r="C55" s="2" t="str">
        <f t="shared" si="0"/>
        <v>SUB017_WIN</v>
      </c>
      <c r="D55" s="2">
        <v>114.86</v>
      </c>
      <c r="E55" s="2">
        <v>124.05</v>
      </c>
      <c r="F55" s="2">
        <v>136.4</v>
      </c>
      <c r="G55" s="2">
        <v>147.66999999999999</v>
      </c>
      <c r="H55" s="2">
        <v>169.62</v>
      </c>
      <c r="I55" s="2">
        <v>190.73</v>
      </c>
      <c r="J55" s="2">
        <v>200.58</v>
      </c>
      <c r="K55" s="2">
        <v>221.58</v>
      </c>
      <c r="L55" s="2">
        <v>245.51</v>
      </c>
      <c r="M55" s="2">
        <v>300.61</v>
      </c>
      <c r="N55" s="2">
        <v>310.58</v>
      </c>
      <c r="O55" s="2">
        <v>322.54000000000002</v>
      </c>
      <c r="P55" s="2">
        <v>332.59</v>
      </c>
      <c r="Q55" s="2">
        <v>355.51</v>
      </c>
      <c r="R55" s="2">
        <v>375.54</v>
      </c>
      <c r="S55" s="2">
        <v>386.91</v>
      </c>
      <c r="T55" s="2">
        <v>408.62</v>
      </c>
      <c r="U55" s="2">
        <v>420.44</v>
      </c>
      <c r="V55" s="2">
        <v>441.98</v>
      </c>
      <c r="W55" s="2">
        <v>473.5</v>
      </c>
      <c r="X55" s="2">
        <v>505.46</v>
      </c>
      <c r="Y55" s="2">
        <v>538.41</v>
      </c>
      <c r="Z55" s="2">
        <v>572.6</v>
      </c>
      <c r="AA55" s="2">
        <v>584.99</v>
      </c>
      <c r="AB55" s="2">
        <v>606.48</v>
      </c>
      <c r="AC55" s="2">
        <v>617.62</v>
      </c>
      <c r="AD55" s="2">
        <v>630.05999999999995</v>
      </c>
      <c r="AE55" s="2">
        <v>651.72</v>
      </c>
      <c r="AF55" s="2">
        <v>662.48</v>
      </c>
      <c r="AG55" s="2">
        <v>696.59</v>
      </c>
      <c r="AH55" s="2">
        <v>706.41</v>
      </c>
      <c r="AI55" s="2">
        <v>717.76</v>
      </c>
      <c r="AJ55" s="2">
        <v>761.45</v>
      </c>
      <c r="AK55" s="2">
        <v>783.35</v>
      </c>
      <c r="AL55" s="2">
        <v>795.69</v>
      </c>
      <c r="AM55" s="2">
        <v>829.77</v>
      </c>
      <c r="AN55" s="2">
        <v>860.78</v>
      </c>
      <c r="AO55" s="2">
        <v>871.12</v>
      </c>
      <c r="AP55" s="2">
        <v>936.39</v>
      </c>
      <c r="AQ55" s="2">
        <v>958.58</v>
      </c>
      <c r="AR55" s="2">
        <v>969.6</v>
      </c>
      <c r="AS55" s="2">
        <v>980.55</v>
      </c>
      <c r="AT55" s="2">
        <v>1002.57</v>
      </c>
      <c r="AU55" s="2">
        <v>1026.42</v>
      </c>
      <c r="AV55" s="2">
        <v>1037.95</v>
      </c>
      <c r="AW55" s="2">
        <v>1068.3699999999999</v>
      </c>
      <c r="AX55" s="2">
        <v>1079.77</v>
      </c>
      <c r="AY55" s="2">
        <v>1124.03</v>
      </c>
      <c r="AZ55" s="2">
        <v>1146.5999999999999</v>
      </c>
      <c r="BA55" s="2">
        <v>1158.56</v>
      </c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 x14ac:dyDescent="0.25">
      <c r="A56" s="1" t="s">
        <v>27</v>
      </c>
      <c r="B56" s="2" t="s">
        <v>0</v>
      </c>
      <c r="C56" s="2" t="str">
        <f t="shared" si="0"/>
        <v>SUB018_AB</v>
      </c>
      <c r="D56" s="2">
        <v>114</v>
      </c>
      <c r="E56" s="2">
        <v>123.79</v>
      </c>
      <c r="F56" s="2">
        <v>159.82</v>
      </c>
      <c r="G56" s="2">
        <v>180.9</v>
      </c>
      <c r="H56" s="2">
        <v>191.07</v>
      </c>
      <c r="I56" s="2">
        <v>246.67</v>
      </c>
      <c r="J56" s="2">
        <v>257.41000000000003</v>
      </c>
      <c r="K56" s="2">
        <v>310.92</v>
      </c>
      <c r="L56" s="2">
        <v>322.83999999999997</v>
      </c>
      <c r="M56" s="2">
        <v>356.42</v>
      </c>
      <c r="N56" s="2">
        <v>409.4</v>
      </c>
      <c r="O56" s="2">
        <v>420.78</v>
      </c>
      <c r="P56" s="2">
        <v>505.73</v>
      </c>
      <c r="Q56" s="2">
        <v>639.73</v>
      </c>
      <c r="R56" s="2">
        <v>728.25</v>
      </c>
      <c r="S56" s="2">
        <v>751.69</v>
      </c>
      <c r="T56" s="2">
        <v>773.77</v>
      </c>
      <c r="U56" s="2">
        <v>830.39</v>
      </c>
      <c r="V56" s="2">
        <v>840.85</v>
      </c>
      <c r="W56" s="2">
        <v>894.17</v>
      </c>
      <c r="X56" s="2">
        <v>1038.07</v>
      </c>
      <c r="Y56" s="2">
        <v>1058.8900000000001</v>
      </c>
      <c r="Z56" s="2">
        <v>1123.49</v>
      </c>
      <c r="AA56" s="2">
        <v>1189.68</v>
      </c>
      <c r="AB56" s="2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 x14ac:dyDescent="0.25">
      <c r="A57" s="1" t="s">
        <v>27</v>
      </c>
      <c r="B57" s="2" t="s">
        <v>1</v>
      </c>
      <c r="C57" s="2" t="str">
        <f t="shared" si="0"/>
        <v>SUB018_CD</v>
      </c>
      <c r="D57" s="2">
        <v>135.75</v>
      </c>
      <c r="E57" s="2">
        <v>147.78</v>
      </c>
      <c r="F57" s="2">
        <v>170.68</v>
      </c>
      <c r="G57" s="2">
        <v>200.82</v>
      </c>
      <c r="H57" s="2">
        <v>210.78</v>
      </c>
      <c r="I57" s="2">
        <v>221.77</v>
      </c>
      <c r="J57" s="2">
        <v>234.14</v>
      </c>
      <c r="K57" s="2">
        <v>268.14999999999998</v>
      </c>
      <c r="L57" s="2">
        <v>279.95999999999998</v>
      </c>
      <c r="M57" s="2">
        <v>290.18</v>
      </c>
      <c r="N57" s="2">
        <v>300.94</v>
      </c>
      <c r="O57" s="2">
        <v>333.09</v>
      </c>
      <c r="P57" s="2">
        <v>343.88</v>
      </c>
      <c r="Q57" s="2">
        <v>365.87</v>
      </c>
      <c r="R57" s="2">
        <v>375.98</v>
      </c>
      <c r="S57" s="2">
        <v>387.62</v>
      </c>
      <c r="T57" s="2">
        <v>398.79</v>
      </c>
      <c r="U57" s="2">
        <v>431.91</v>
      </c>
      <c r="V57" s="2">
        <v>442.76</v>
      </c>
      <c r="W57" s="2">
        <v>452.98</v>
      </c>
      <c r="X57" s="2">
        <v>462.02</v>
      </c>
      <c r="Y57" s="2">
        <v>473.85</v>
      </c>
      <c r="Z57" s="2">
        <v>483.93</v>
      </c>
      <c r="AA57" s="2">
        <v>517.73</v>
      </c>
      <c r="AB57" s="2">
        <v>528.65</v>
      </c>
      <c r="AC57" s="2">
        <v>538.79999999999995</v>
      </c>
      <c r="AD57" s="2">
        <v>550.04</v>
      </c>
      <c r="AE57" s="2">
        <v>560.79</v>
      </c>
      <c r="AF57" s="2">
        <v>572.69000000000005</v>
      </c>
      <c r="AG57" s="2">
        <v>584.67999999999995</v>
      </c>
      <c r="AH57" s="2">
        <v>595.05999999999995</v>
      </c>
      <c r="AI57" s="2">
        <v>606.75</v>
      </c>
      <c r="AJ57" s="2">
        <v>618.08000000000004</v>
      </c>
      <c r="AK57" s="2">
        <v>629.65</v>
      </c>
      <c r="AL57" s="2">
        <v>651.85</v>
      </c>
      <c r="AM57" s="2">
        <v>663.28</v>
      </c>
      <c r="AN57" s="2">
        <v>674.75</v>
      </c>
      <c r="AO57" s="2">
        <v>685.35</v>
      </c>
      <c r="AP57" s="2">
        <v>696.69</v>
      </c>
      <c r="AQ57" s="2">
        <v>707.11</v>
      </c>
      <c r="AR57" s="2">
        <v>717.89</v>
      </c>
      <c r="AS57" s="2">
        <v>739.69</v>
      </c>
      <c r="AT57" s="2">
        <v>762.37</v>
      </c>
      <c r="AU57" s="2">
        <v>784.06</v>
      </c>
      <c r="AV57" s="2">
        <v>796.35</v>
      </c>
      <c r="AW57" s="2">
        <v>807.62</v>
      </c>
      <c r="AX57" s="2">
        <v>819.15</v>
      </c>
      <c r="AY57" s="2">
        <v>850.99</v>
      </c>
      <c r="AZ57" s="2">
        <v>860.91</v>
      </c>
      <c r="BA57" s="2">
        <v>870.93</v>
      </c>
      <c r="BB57" s="2">
        <v>881.81</v>
      </c>
      <c r="BC57" s="2">
        <v>903.83</v>
      </c>
      <c r="BD57" s="2">
        <v>915.83</v>
      </c>
      <c r="BE57" s="2">
        <v>925.73</v>
      </c>
      <c r="BF57" s="2">
        <v>936.72</v>
      </c>
      <c r="BG57" s="2">
        <v>947.07</v>
      </c>
      <c r="BH57" s="2">
        <v>958.78</v>
      </c>
      <c r="BI57" s="2">
        <v>969.82</v>
      </c>
      <c r="BJ57" s="2">
        <v>981.18</v>
      </c>
      <c r="BK57" s="2">
        <v>992.85</v>
      </c>
      <c r="BL57" s="2">
        <v>1002.96</v>
      </c>
      <c r="BM57" s="2">
        <v>1014.6</v>
      </c>
      <c r="BN57" s="2">
        <v>1026.82</v>
      </c>
      <c r="BO57" s="2">
        <v>1047.48</v>
      </c>
      <c r="BP57" s="2">
        <v>1069.1500000000001</v>
      </c>
      <c r="BQ57" s="2">
        <v>1079.78</v>
      </c>
      <c r="BR57" s="2">
        <v>1089.76</v>
      </c>
      <c r="BS57" s="2">
        <v>1100.95</v>
      </c>
      <c r="BT57" s="2">
        <v>1134.7</v>
      </c>
      <c r="BU57" s="2">
        <v>1146.77</v>
      </c>
      <c r="BV57" s="2">
        <v>1158.53</v>
      </c>
      <c r="BW57" s="2">
        <v>1168.76</v>
      </c>
      <c r="BX57" s="2">
        <v>1179.58</v>
      </c>
      <c r="BY57" s="2">
        <v>1202.1300000000001</v>
      </c>
      <c r="BZ57" s="2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 x14ac:dyDescent="0.25">
      <c r="A58" s="1" t="s">
        <v>27</v>
      </c>
      <c r="B58" s="2" t="s">
        <v>2</v>
      </c>
      <c r="C58" s="2" t="str">
        <f t="shared" si="0"/>
        <v>SUB018_Control</v>
      </c>
      <c r="D58" s="2">
        <v>4</v>
      </c>
      <c r="E58" s="2">
        <v>15.19</v>
      </c>
      <c r="F58" s="2">
        <v>24.66</v>
      </c>
      <c r="G58" s="2">
        <v>36.630000000000003</v>
      </c>
      <c r="H58" s="2">
        <v>46.84</v>
      </c>
      <c r="I58" s="2">
        <v>57.58</v>
      </c>
      <c r="J58" s="2">
        <v>67.61</v>
      </c>
      <c r="K58" s="2">
        <v>79.680000000000007</v>
      </c>
      <c r="L58" s="2">
        <v>90.63</v>
      </c>
      <c r="M58" s="2">
        <v>101.69</v>
      </c>
      <c r="N58" s="2">
        <v>1212.45</v>
      </c>
      <c r="O58" s="2">
        <v>1223.6400000000001</v>
      </c>
      <c r="P58" s="2">
        <v>1235.72</v>
      </c>
      <c r="Q58" s="2">
        <v>1246.82</v>
      </c>
      <c r="R58" s="2">
        <v>1257.8399999999999</v>
      </c>
      <c r="S58" s="2">
        <v>1269.55</v>
      </c>
      <c r="T58" s="2">
        <v>1279.53</v>
      </c>
      <c r="U58" s="2">
        <v>1290.48</v>
      </c>
      <c r="V58" s="2">
        <v>1300.5999999999999</v>
      </c>
      <c r="W58" s="2">
        <v>1312.64</v>
      </c>
      <c r="X58" s="2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 x14ac:dyDescent="0.25">
      <c r="A59" s="1" t="s">
        <v>27</v>
      </c>
      <c r="B59" s="2" t="s">
        <v>3</v>
      </c>
      <c r="C59" s="2" t="str">
        <f t="shared" si="0"/>
        <v>SUB018_LOSS</v>
      </c>
      <c r="D59" s="2">
        <v>180.9</v>
      </c>
      <c r="E59" s="2">
        <v>191.07</v>
      </c>
      <c r="F59" s="2">
        <v>200.82</v>
      </c>
      <c r="G59" s="2">
        <v>210.78</v>
      </c>
      <c r="H59" s="2">
        <v>268.14999999999998</v>
      </c>
      <c r="I59" s="2">
        <v>279.95999999999998</v>
      </c>
      <c r="J59" s="2">
        <v>310.92</v>
      </c>
      <c r="K59" s="2">
        <v>322.83999999999997</v>
      </c>
      <c r="L59" s="2">
        <v>343.88</v>
      </c>
      <c r="M59" s="2">
        <v>356.42</v>
      </c>
      <c r="N59" s="2">
        <v>365.87</v>
      </c>
      <c r="O59" s="2">
        <v>375.98</v>
      </c>
      <c r="P59" s="2">
        <v>431.91</v>
      </c>
      <c r="Q59" s="2">
        <v>442.76</v>
      </c>
      <c r="R59" s="2">
        <v>462.02</v>
      </c>
      <c r="S59" s="2">
        <v>505.73</v>
      </c>
      <c r="T59" s="2">
        <v>517.73</v>
      </c>
      <c r="U59" s="2">
        <v>528.65</v>
      </c>
      <c r="V59" s="2">
        <v>538.79999999999995</v>
      </c>
      <c r="W59" s="2">
        <v>572.69000000000005</v>
      </c>
      <c r="X59" s="2">
        <v>595.05999999999995</v>
      </c>
      <c r="Y59" s="2">
        <v>606.75</v>
      </c>
      <c r="Z59" s="2">
        <v>651.85</v>
      </c>
      <c r="AA59" s="2">
        <v>685.35</v>
      </c>
      <c r="AB59" s="2">
        <v>717.89</v>
      </c>
      <c r="AC59" s="2">
        <v>739.69</v>
      </c>
      <c r="AD59" s="2">
        <v>751.69</v>
      </c>
      <c r="AE59" s="2">
        <v>762.37</v>
      </c>
      <c r="AF59" s="2">
        <v>773.77</v>
      </c>
      <c r="AG59" s="2">
        <v>796.35</v>
      </c>
      <c r="AH59" s="2">
        <v>807.62</v>
      </c>
      <c r="AI59" s="2">
        <v>819.15</v>
      </c>
      <c r="AJ59" s="2">
        <v>840.85</v>
      </c>
      <c r="AK59" s="2">
        <v>850.99</v>
      </c>
      <c r="AL59" s="2">
        <v>870.93</v>
      </c>
      <c r="AM59" s="2">
        <v>915.83</v>
      </c>
      <c r="AN59" s="2">
        <v>981.18</v>
      </c>
      <c r="AO59" s="2">
        <v>1002.96</v>
      </c>
      <c r="AP59" s="2">
        <v>1014.6</v>
      </c>
      <c r="AQ59" s="2">
        <v>1026.82</v>
      </c>
      <c r="AR59" s="2">
        <v>1047.48</v>
      </c>
      <c r="AS59" s="2">
        <v>1058.8900000000001</v>
      </c>
      <c r="AT59" s="2">
        <v>1079.78</v>
      </c>
      <c r="AU59" s="2">
        <v>1123.49</v>
      </c>
      <c r="AV59" s="2">
        <v>1158.53</v>
      </c>
      <c r="AW59" s="2">
        <v>1168.76</v>
      </c>
    </row>
    <row r="60" spans="1:95" x14ac:dyDescent="0.25">
      <c r="A60" s="1" t="s">
        <v>27</v>
      </c>
      <c r="B60" s="2" t="s">
        <v>4</v>
      </c>
      <c r="C60" s="2" t="str">
        <f t="shared" si="0"/>
        <v>SUB018_WIN</v>
      </c>
      <c r="D60" s="2">
        <v>114</v>
      </c>
      <c r="E60" s="2">
        <v>123.79</v>
      </c>
      <c r="F60" s="2">
        <v>135.75</v>
      </c>
      <c r="G60" s="2">
        <v>147.78</v>
      </c>
      <c r="H60" s="2">
        <v>159.82</v>
      </c>
      <c r="I60" s="2">
        <v>170.68</v>
      </c>
      <c r="J60" s="2">
        <v>221.77</v>
      </c>
      <c r="K60" s="2">
        <v>234.14</v>
      </c>
      <c r="L60" s="2">
        <v>246.67</v>
      </c>
      <c r="M60" s="2">
        <v>257.41000000000003</v>
      </c>
      <c r="N60" s="2">
        <v>290.18</v>
      </c>
      <c r="O60" s="2">
        <v>300.94</v>
      </c>
      <c r="P60" s="2">
        <v>333.09</v>
      </c>
      <c r="Q60" s="2">
        <v>387.62</v>
      </c>
      <c r="R60" s="2">
        <v>398.79</v>
      </c>
      <c r="S60" s="2">
        <v>409.4</v>
      </c>
      <c r="T60" s="2">
        <v>420.78</v>
      </c>
      <c r="U60" s="2">
        <v>452.98</v>
      </c>
      <c r="V60" s="2">
        <v>473.85</v>
      </c>
      <c r="W60" s="2">
        <v>483.93</v>
      </c>
      <c r="X60" s="2">
        <v>550.04</v>
      </c>
      <c r="Y60" s="2">
        <v>560.79</v>
      </c>
      <c r="Z60" s="2">
        <v>584.67999999999995</v>
      </c>
      <c r="AA60" s="2">
        <v>618.08000000000004</v>
      </c>
      <c r="AB60" s="2">
        <v>629.65</v>
      </c>
      <c r="AC60" s="2">
        <v>639.73</v>
      </c>
      <c r="AD60" s="2">
        <v>663.28</v>
      </c>
      <c r="AE60" s="2">
        <v>674.75</v>
      </c>
      <c r="AF60" s="2">
        <v>696.69</v>
      </c>
      <c r="AG60" s="2">
        <v>707.11</v>
      </c>
      <c r="AH60" s="2">
        <v>728.25</v>
      </c>
      <c r="AI60" s="2">
        <v>784.06</v>
      </c>
      <c r="AJ60" s="2">
        <v>830.39</v>
      </c>
      <c r="AK60" s="2">
        <v>860.91</v>
      </c>
      <c r="AL60" s="2">
        <v>881.81</v>
      </c>
      <c r="AM60" s="2">
        <v>894.17</v>
      </c>
      <c r="AN60" s="2">
        <v>903.83</v>
      </c>
      <c r="AO60" s="2">
        <v>925.73</v>
      </c>
      <c r="AP60" s="2">
        <v>936.72</v>
      </c>
      <c r="AQ60" s="2">
        <v>947.07</v>
      </c>
      <c r="AR60" s="2">
        <v>958.78</v>
      </c>
      <c r="AS60" s="2">
        <v>969.82</v>
      </c>
      <c r="AT60" s="2">
        <v>992.85</v>
      </c>
      <c r="AU60" s="2">
        <v>1038.07</v>
      </c>
      <c r="AV60" s="2">
        <v>1069.1500000000001</v>
      </c>
      <c r="AW60" s="2">
        <v>1089.76</v>
      </c>
      <c r="AX60" s="2">
        <v>1100.95</v>
      </c>
    </row>
    <row r="61" spans="1:95" x14ac:dyDescent="0.25">
      <c r="A61" s="1" t="s">
        <v>28</v>
      </c>
      <c r="B61" s="2" t="s">
        <v>0</v>
      </c>
      <c r="C61" s="2" t="str">
        <f t="shared" si="0"/>
        <v>SUB019_AB</v>
      </c>
      <c r="D61" s="2">
        <v>114.02</v>
      </c>
      <c r="E61" s="2">
        <v>123.81</v>
      </c>
      <c r="F61" s="2">
        <v>135.81</v>
      </c>
      <c r="G61" s="2">
        <v>147.41999999999999</v>
      </c>
      <c r="H61" s="2">
        <v>158.63</v>
      </c>
      <c r="I61" s="2">
        <v>169.95</v>
      </c>
      <c r="J61" s="2">
        <v>180.91</v>
      </c>
      <c r="K61" s="2">
        <v>190.7</v>
      </c>
      <c r="L61" s="2">
        <v>201.45</v>
      </c>
      <c r="M61" s="2">
        <v>210.73</v>
      </c>
      <c r="N61" s="2">
        <v>221.72</v>
      </c>
      <c r="O61" s="2">
        <v>375.78</v>
      </c>
      <c r="P61" s="2">
        <v>431.66</v>
      </c>
      <c r="Q61" s="2">
        <v>505.61</v>
      </c>
      <c r="R61" s="2">
        <v>517.61</v>
      </c>
      <c r="S61" s="2">
        <v>528.86</v>
      </c>
      <c r="T61" s="2">
        <v>630.19000000000005</v>
      </c>
      <c r="U61" s="2">
        <v>706.92</v>
      </c>
      <c r="V61" s="2">
        <v>717.65</v>
      </c>
      <c r="W61" s="2">
        <v>727.9</v>
      </c>
      <c r="X61" s="2">
        <v>818.75</v>
      </c>
      <c r="Y61" s="2">
        <v>893.97</v>
      </c>
      <c r="Z61" s="2">
        <v>903.61</v>
      </c>
      <c r="AA61" s="2">
        <v>915.78</v>
      </c>
      <c r="AB61" s="2">
        <v>927.46</v>
      </c>
      <c r="AC61" s="2">
        <v>1037.8</v>
      </c>
      <c r="AD61" s="2">
        <v>1047.75</v>
      </c>
      <c r="AE61" s="2">
        <v>1111.94</v>
      </c>
      <c r="AF61" s="2">
        <v>1123.76</v>
      </c>
      <c r="AG61" s="2">
        <v>1134.74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 x14ac:dyDescent="0.25">
      <c r="A62" s="1" t="s">
        <v>28</v>
      </c>
      <c r="B62" s="2" t="s">
        <v>1</v>
      </c>
      <c r="C62" s="2" t="str">
        <f t="shared" si="0"/>
        <v>SUB019_CD</v>
      </c>
      <c r="D62" s="2">
        <v>233.41</v>
      </c>
      <c r="E62" s="2">
        <v>245.85</v>
      </c>
      <c r="F62" s="2">
        <v>256.75</v>
      </c>
      <c r="G62" s="2">
        <v>267.77999999999997</v>
      </c>
      <c r="H62" s="2">
        <v>280.04000000000002</v>
      </c>
      <c r="I62" s="2">
        <v>289.77999999999997</v>
      </c>
      <c r="J62" s="2">
        <v>301.60000000000002</v>
      </c>
      <c r="K62" s="2">
        <v>311.02</v>
      </c>
      <c r="L62" s="2">
        <v>323.19</v>
      </c>
      <c r="M62" s="2">
        <v>332.9</v>
      </c>
      <c r="N62" s="2">
        <v>344.18</v>
      </c>
      <c r="O62" s="2">
        <v>355.93</v>
      </c>
      <c r="P62" s="2">
        <v>365.49</v>
      </c>
      <c r="Q62" s="2">
        <v>387.14</v>
      </c>
      <c r="R62" s="2">
        <v>398.62</v>
      </c>
      <c r="S62" s="2">
        <v>408.44</v>
      </c>
      <c r="T62" s="2">
        <v>420.58</v>
      </c>
      <c r="U62" s="2">
        <v>441.51</v>
      </c>
      <c r="V62" s="2">
        <v>451.79</v>
      </c>
      <c r="W62" s="2">
        <v>461.48</v>
      </c>
      <c r="X62" s="2">
        <v>473.65</v>
      </c>
      <c r="Y62" s="2">
        <v>483.68</v>
      </c>
      <c r="Z62" s="2">
        <v>494.42</v>
      </c>
      <c r="AA62" s="2">
        <v>538.6</v>
      </c>
      <c r="AB62" s="2">
        <v>549.82000000000005</v>
      </c>
      <c r="AC62" s="2">
        <v>560.51</v>
      </c>
      <c r="AD62" s="2">
        <v>572.47</v>
      </c>
      <c r="AE62" s="2">
        <v>584.6</v>
      </c>
      <c r="AF62" s="2">
        <v>594.73</v>
      </c>
      <c r="AG62" s="2">
        <v>606.61</v>
      </c>
      <c r="AH62" s="2">
        <v>617.55999999999995</v>
      </c>
      <c r="AI62" s="2">
        <v>639.51</v>
      </c>
      <c r="AJ62" s="2">
        <v>652.29</v>
      </c>
      <c r="AK62" s="2">
        <v>662.82</v>
      </c>
      <c r="AL62" s="2">
        <v>674.42</v>
      </c>
      <c r="AM62" s="2">
        <v>684.38</v>
      </c>
      <c r="AN62" s="2">
        <v>696.6</v>
      </c>
      <c r="AO62" s="2">
        <v>739.94</v>
      </c>
      <c r="AP62" s="2">
        <v>750.94</v>
      </c>
      <c r="AQ62" s="2">
        <v>761.65</v>
      </c>
      <c r="AR62" s="2">
        <v>773.66</v>
      </c>
      <c r="AS62" s="2">
        <v>783.87</v>
      </c>
      <c r="AT62" s="2">
        <v>795.59</v>
      </c>
      <c r="AU62" s="2">
        <v>808.01</v>
      </c>
      <c r="AV62" s="2">
        <v>829.75</v>
      </c>
      <c r="AW62" s="2">
        <v>840.47</v>
      </c>
      <c r="AX62" s="2">
        <v>850.53</v>
      </c>
      <c r="AY62" s="2">
        <v>860.51</v>
      </c>
      <c r="AZ62" s="2">
        <v>870.97</v>
      </c>
      <c r="BA62" s="2">
        <v>881.53</v>
      </c>
      <c r="BB62" s="2">
        <v>936.49</v>
      </c>
      <c r="BC62" s="2">
        <v>958.61</v>
      </c>
      <c r="BD62" s="2">
        <v>970.07</v>
      </c>
      <c r="BE62" s="2">
        <v>980.61</v>
      </c>
      <c r="BF62" s="2">
        <v>992.94</v>
      </c>
      <c r="BG62" s="2">
        <v>1002.82</v>
      </c>
      <c r="BH62" s="2">
        <v>1014.61</v>
      </c>
      <c r="BI62" s="2">
        <v>1026.98</v>
      </c>
      <c r="BJ62" s="2">
        <v>1058.8699999999999</v>
      </c>
      <c r="BK62" s="2">
        <v>1068.3499999999999</v>
      </c>
      <c r="BL62" s="2">
        <v>1079.77</v>
      </c>
      <c r="BM62" s="2">
        <v>1090.45</v>
      </c>
      <c r="BN62" s="2">
        <v>1100.6099999999999</v>
      </c>
      <c r="BO62" s="2">
        <v>1146.97</v>
      </c>
      <c r="BP62" s="2">
        <v>1158.6199999999999</v>
      </c>
      <c r="BQ62" s="2">
        <v>1168.69</v>
      </c>
      <c r="BR62" s="2">
        <v>1179.49</v>
      </c>
      <c r="BS62" s="2">
        <v>1189.6500000000001</v>
      </c>
      <c r="BT62" s="2">
        <v>1201.8800000000001</v>
      </c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 x14ac:dyDescent="0.25">
      <c r="A63" s="1" t="s">
        <v>28</v>
      </c>
      <c r="B63" s="2" t="s">
        <v>2</v>
      </c>
      <c r="C63" s="2" t="str">
        <f t="shared" si="0"/>
        <v>SUB019_Control</v>
      </c>
      <c r="D63" s="2">
        <v>3.46</v>
      </c>
      <c r="E63" s="2">
        <v>14.82</v>
      </c>
      <c r="F63" s="2">
        <v>24.86</v>
      </c>
      <c r="G63" s="2">
        <v>36.79</v>
      </c>
      <c r="H63" s="2">
        <v>46.85</v>
      </c>
      <c r="I63" s="2">
        <v>57.98</v>
      </c>
      <c r="J63" s="2">
        <v>67.849999999999994</v>
      </c>
      <c r="K63" s="2">
        <v>79.83</v>
      </c>
      <c r="L63" s="2">
        <v>101.47</v>
      </c>
      <c r="M63" s="2">
        <v>1212.8</v>
      </c>
      <c r="N63" s="2">
        <v>1223.8499999999999</v>
      </c>
      <c r="O63" s="2">
        <v>1235.6500000000001</v>
      </c>
      <c r="P63" s="2">
        <v>1246.6500000000001</v>
      </c>
      <c r="Q63" s="2">
        <v>1258.0899999999999</v>
      </c>
      <c r="R63" s="2">
        <v>1269.72</v>
      </c>
      <c r="S63" s="2">
        <v>1279.8399999999999</v>
      </c>
      <c r="T63" s="2">
        <v>1290.83</v>
      </c>
      <c r="U63" s="2">
        <v>1301.1600000000001</v>
      </c>
      <c r="V63" s="2">
        <v>1312.99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 x14ac:dyDescent="0.25">
      <c r="A64" s="1" t="s">
        <v>28</v>
      </c>
      <c r="B64" s="2" t="s">
        <v>3</v>
      </c>
      <c r="C64" s="2" t="str">
        <f t="shared" si="0"/>
        <v>SUB019_LOSS</v>
      </c>
      <c r="D64" s="2">
        <v>123.81</v>
      </c>
      <c r="E64" s="2">
        <v>147.41999999999999</v>
      </c>
      <c r="F64" s="2">
        <v>180.91</v>
      </c>
      <c r="G64" s="2">
        <v>201.45</v>
      </c>
      <c r="H64" s="2">
        <v>210.73</v>
      </c>
      <c r="I64" s="2">
        <v>245.85</v>
      </c>
      <c r="J64" s="2">
        <v>267.77999999999997</v>
      </c>
      <c r="K64" s="2">
        <v>311.02</v>
      </c>
      <c r="L64" s="2">
        <v>332.9</v>
      </c>
      <c r="M64" s="2">
        <v>365.49</v>
      </c>
      <c r="N64" s="2">
        <v>375.78</v>
      </c>
      <c r="O64" s="2">
        <v>387.14</v>
      </c>
      <c r="P64" s="2">
        <v>398.62</v>
      </c>
      <c r="Q64" s="2">
        <v>420.58</v>
      </c>
      <c r="R64" s="2">
        <v>451.79</v>
      </c>
      <c r="S64" s="2">
        <v>461.48</v>
      </c>
      <c r="T64" s="2">
        <v>505.61</v>
      </c>
      <c r="U64" s="2">
        <v>517.61</v>
      </c>
      <c r="V64" s="2">
        <v>549.82000000000005</v>
      </c>
      <c r="W64" s="2">
        <v>560.51</v>
      </c>
      <c r="X64" s="2">
        <v>584.6</v>
      </c>
      <c r="Y64" s="2">
        <v>594.73</v>
      </c>
      <c r="Z64" s="2">
        <v>606.61</v>
      </c>
      <c r="AA64" s="2">
        <v>662.82</v>
      </c>
      <c r="AB64" s="2">
        <v>684.38</v>
      </c>
      <c r="AC64" s="2">
        <v>706.92</v>
      </c>
      <c r="AD64" s="2">
        <v>739.94</v>
      </c>
      <c r="AE64" s="2">
        <v>761.65</v>
      </c>
      <c r="AF64" s="2">
        <v>773.66</v>
      </c>
      <c r="AG64" s="2">
        <v>783.87</v>
      </c>
      <c r="AH64" s="2">
        <v>840.47</v>
      </c>
      <c r="AI64" s="2">
        <v>850.53</v>
      </c>
      <c r="AJ64" s="2">
        <v>870.97</v>
      </c>
      <c r="AK64" s="2">
        <v>893.97</v>
      </c>
      <c r="AL64" s="2">
        <v>903.61</v>
      </c>
      <c r="AM64" s="2">
        <v>915.78</v>
      </c>
      <c r="AN64" s="2">
        <v>936.49</v>
      </c>
      <c r="AO64" s="2">
        <v>958.61</v>
      </c>
      <c r="AP64" s="2">
        <v>970.07</v>
      </c>
      <c r="AQ64" s="2">
        <v>1002.82</v>
      </c>
      <c r="AR64" s="2">
        <v>1037.8</v>
      </c>
      <c r="AS64" s="2">
        <v>1058.8699999999999</v>
      </c>
      <c r="AT64" s="2">
        <v>1068.3499999999999</v>
      </c>
      <c r="AU64" s="2">
        <v>1111.94</v>
      </c>
      <c r="AV64" s="2">
        <v>1146.97</v>
      </c>
      <c r="AW64" s="2">
        <v>1158.6199999999999</v>
      </c>
      <c r="AX64" s="2">
        <v>1168.69</v>
      </c>
      <c r="AY64" s="2">
        <v>1201.8800000000001</v>
      </c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 x14ac:dyDescent="0.25">
      <c r="A65" s="1" t="s">
        <v>28</v>
      </c>
      <c r="B65" s="2" t="s">
        <v>4</v>
      </c>
      <c r="C65" s="2" t="str">
        <f t="shared" si="0"/>
        <v>SUB019_WIN</v>
      </c>
      <c r="D65" s="2">
        <v>114.02</v>
      </c>
      <c r="E65" s="2">
        <v>135.81</v>
      </c>
      <c r="F65" s="2">
        <v>158.63</v>
      </c>
      <c r="G65" s="2">
        <v>169.95</v>
      </c>
      <c r="H65" s="2">
        <v>190.7</v>
      </c>
      <c r="I65" s="2">
        <v>221.72</v>
      </c>
      <c r="J65" s="2">
        <v>233.41</v>
      </c>
      <c r="K65" s="2">
        <v>256.75</v>
      </c>
      <c r="L65" s="2">
        <v>280.04000000000002</v>
      </c>
      <c r="M65" s="2">
        <v>289.77999999999997</v>
      </c>
      <c r="N65" s="2">
        <v>301.60000000000002</v>
      </c>
      <c r="O65" s="2">
        <v>323.19</v>
      </c>
      <c r="P65" s="2">
        <v>344.18</v>
      </c>
      <c r="Q65" s="2">
        <v>355.93</v>
      </c>
      <c r="R65" s="2">
        <v>408.44</v>
      </c>
      <c r="S65" s="2">
        <v>431.66</v>
      </c>
      <c r="T65" s="2">
        <v>441.51</v>
      </c>
      <c r="U65" s="2">
        <v>473.65</v>
      </c>
      <c r="V65" s="2">
        <v>483.68</v>
      </c>
      <c r="W65" s="2">
        <v>494.42</v>
      </c>
      <c r="X65" s="2">
        <v>528.86</v>
      </c>
      <c r="Y65" s="2">
        <v>538.6</v>
      </c>
      <c r="Z65" s="2">
        <v>572.47</v>
      </c>
      <c r="AA65" s="2">
        <v>617.55999999999995</v>
      </c>
      <c r="AB65" s="2">
        <v>630.19000000000005</v>
      </c>
      <c r="AC65" s="2">
        <v>639.51</v>
      </c>
      <c r="AD65" s="2">
        <v>652.29</v>
      </c>
      <c r="AE65" s="2">
        <v>674.42</v>
      </c>
      <c r="AF65" s="2">
        <v>696.6</v>
      </c>
      <c r="AG65" s="2">
        <v>717.65</v>
      </c>
      <c r="AH65" s="2">
        <v>727.9</v>
      </c>
      <c r="AI65" s="2">
        <v>750.94</v>
      </c>
      <c r="AJ65" s="2">
        <v>795.59</v>
      </c>
      <c r="AK65" s="2">
        <v>808.01</v>
      </c>
      <c r="AL65" s="2">
        <v>818.75</v>
      </c>
      <c r="AM65" s="2">
        <v>829.75</v>
      </c>
      <c r="AN65" s="2">
        <v>860.51</v>
      </c>
      <c r="AO65" s="2">
        <v>881.53</v>
      </c>
      <c r="AP65" s="2">
        <v>927.46</v>
      </c>
      <c r="AQ65" s="2">
        <v>980.61</v>
      </c>
      <c r="AR65" s="2">
        <v>992.94</v>
      </c>
      <c r="AS65" s="2">
        <v>1014.61</v>
      </c>
      <c r="AT65" s="2">
        <v>1026.98</v>
      </c>
      <c r="AU65" s="2">
        <v>1047.75</v>
      </c>
      <c r="AV65" s="2">
        <v>1079.77</v>
      </c>
      <c r="AW65" s="2">
        <v>1090.45</v>
      </c>
      <c r="AX65" s="2">
        <v>1100.6099999999999</v>
      </c>
      <c r="AY65" s="2">
        <v>1123.76</v>
      </c>
      <c r="AZ65" s="2">
        <v>1134.74</v>
      </c>
      <c r="BA65" s="2">
        <v>1179.49</v>
      </c>
      <c r="BB65" s="2">
        <v>1189.6500000000001</v>
      </c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 x14ac:dyDescent="0.25">
      <c r="A66" s="1" t="s">
        <v>29</v>
      </c>
      <c r="B66" s="2" t="s">
        <v>0</v>
      </c>
      <c r="C66" s="2" t="str">
        <f t="shared" ref="C66:C129" si="1">CONCATENATE(A66,"_",B66)</f>
        <v>SUB023_AB</v>
      </c>
      <c r="D66" s="2">
        <v>113.98</v>
      </c>
      <c r="E66" s="2">
        <v>123.7</v>
      </c>
      <c r="F66" s="2">
        <v>135.55000000000001</v>
      </c>
      <c r="G66" s="2">
        <v>190.48</v>
      </c>
      <c r="H66" s="2">
        <v>200.58</v>
      </c>
      <c r="I66" s="2">
        <v>210.52</v>
      </c>
      <c r="J66" s="2">
        <v>221.45</v>
      </c>
      <c r="K66" s="2">
        <v>267.63</v>
      </c>
      <c r="L66" s="2">
        <v>279.55</v>
      </c>
      <c r="M66" s="2">
        <v>289.89999999999998</v>
      </c>
      <c r="N66" s="2">
        <v>332.79</v>
      </c>
      <c r="O66" s="2">
        <v>343.83</v>
      </c>
      <c r="P66" s="2">
        <v>356.21</v>
      </c>
      <c r="Q66" s="2">
        <v>398.59</v>
      </c>
      <c r="R66" s="2">
        <v>408.57</v>
      </c>
      <c r="S66" s="2">
        <v>420.42</v>
      </c>
      <c r="T66" s="2">
        <v>431.56</v>
      </c>
      <c r="U66" s="2">
        <v>441.65</v>
      </c>
      <c r="V66" s="2">
        <v>451.41</v>
      </c>
      <c r="W66" s="2">
        <v>461.54</v>
      </c>
      <c r="X66" s="2">
        <v>473.39</v>
      </c>
      <c r="Y66" s="2">
        <v>483.42</v>
      </c>
      <c r="Z66" s="2">
        <v>494.49</v>
      </c>
      <c r="AA66" s="2">
        <v>549.88</v>
      </c>
      <c r="AB66" s="2">
        <v>560.62</v>
      </c>
      <c r="AC66" s="2">
        <v>572.97</v>
      </c>
      <c r="AD66" s="2">
        <v>584.95000000000005</v>
      </c>
      <c r="AE66" s="2">
        <v>594.54999999999995</v>
      </c>
      <c r="AF66" s="2">
        <v>618.16999999999996</v>
      </c>
      <c r="AG66" s="2">
        <v>651.45000000000005</v>
      </c>
      <c r="AH66" s="2">
        <v>674.6</v>
      </c>
      <c r="AI66" s="2">
        <v>684.58</v>
      </c>
      <c r="AJ66" s="2">
        <v>696.49</v>
      </c>
      <c r="AK66" s="2">
        <v>706.54</v>
      </c>
      <c r="AL66" s="2">
        <v>717.5</v>
      </c>
      <c r="AM66" s="2">
        <v>773.87</v>
      </c>
      <c r="AN66" s="2">
        <v>796.13</v>
      </c>
      <c r="AO66" s="2">
        <v>807.58</v>
      </c>
      <c r="AP66" s="2">
        <v>818.63</v>
      </c>
      <c r="AQ66" s="2">
        <v>860.64</v>
      </c>
      <c r="AR66" s="2">
        <v>871.52</v>
      </c>
      <c r="AS66" s="2">
        <v>881.64</v>
      </c>
      <c r="AT66" s="2">
        <v>925.58</v>
      </c>
      <c r="AU66" s="2">
        <v>937.24</v>
      </c>
      <c r="AV66" s="2">
        <v>946.78</v>
      </c>
      <c r="AW66" s="2">
        <v>958.52</v>
      </c>
      <c r="AX66" s="2">
        <v>1003.24</v>
      </c>
      <c r="AY66" s="2">
        <v>1014.6</v>
      </c>
      <c r="AZ66" s="2">
        <v>1026.48</v>
      </c>
      <c r="BA66" s="2">
        <v>1059.57</v>
      </c>
      <c r="BB66" s="2">
        <v>1068.57</v>
      </c>
      <c r="BC66" s="2">
        <v>1101.8499999999999</v>
      </c>
      <c r="BD66" s="2">
        <v>1113.56</v>
      </c>
      <c r="BE66" s="2">
        <v>1124.1099999999999</v>
      </c>
      <c r="BF66" s="2">
        <v>1159.45</v>
      </c>
      <c r="BG66" s="2">
        <v>1168.81</v>
      </c>
      <c r="BH66" s="2">
        <v>1179.3900000000001</v>
      </c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 x14ac:dyDescent="0.25">
      <c r="A67" s="1" t="s">
        <v>29</v>
      </c>
      <c r="B67" s="2" t="s">
        <v>1</v>
      </c>
      <c r="C67" s="2" t="str">
        <f t="shared" si="1"/>
        <v>SUB023_CD</v>
      </c>
      <c r="D67" s="2">
        <v>147.58000000000001</v>
      </c>
      <c r="E67" s="2">
        <v>158.38999999999999</v>
      </c>
      <c r="F67" s="2">
        <v>169.58</v>
      </c>
      <c r="G67" s="2">
        <v>180.74</v>
      </c>
      <c r="H67" s="2">
        <v>234.02</v>
      </c>
      <c r="I67" s="2">
        <v>246</v>
      </c>
      <c r="J67" s="2">
        <v>256.95999999999998</v>
      </c>
      <c r="K67" s="2">
        <v>300.67</v>
      </c>
      <c r="L67" s="2">
        <v>310.85000000000002</v>
      </c>
      <c r="M67" s="2">
        <v>322.52</v>
      </c>
      <c r="N67" s="2">
        <v>365.63</v>
      </c>
      <c r="O67" s="2">
        <v>377.31</v>
      </c>
      <c r="P67" s="2">
        <v>386.66</v>
      </c>
      <c r="Q67" s="2">
        <v>505.68</v>
      </c>
      <c r="R67" s="2">
        <v>517.64</v>
      </c>
      <c r="S67" s="2">
        <v>528.53</v>
      </c>
      <c r="T67" s="2">
        <v>538.58000000000004</v>
      </c>
      <c r="U67" s="2">
        <v>606.53</v>
      </c>
      <c r="V67" s="2">
        <v>629.69000000000005</v>
      </c>
      <c r="W67" s="2">
        <v>639.64</v>
      </c>
      <c r="X67" s="2">
        <v>662.55</v>
      </c>
      <c r="Y67" s="2">
        <v>728.61</v>
      </c>
      <c r="Z67" s="2">
        <v>739.72</v>
      </c>
      <c r="AA67" s="2">
        <v>750.84</v>
      </c>
      <c r="AB67" s="2">
        <v>761.5</v>
      </c>
      <c r="AC67" s="2">
        <v>783.6</v>
      </c>
      <c r="AD67" s="2">
        <v>829.35</v>
      </c>
      <c r="AE67" s="2">
        <v>841.25</v>
      </c>
      <c r="AF67" s="2">
        <v>851.06</v>
      </c>
      <c r="AG67" s="2">
        <v>893.51</v>
      </c>
      <c r="AH67" s="2">
        <v>904.08</v>
      </c>
      <c r="AI67" s="2">
        <v>915.92</v>
      </c>
      <c r="AJ67" s="2">
        <v>969.57</v>
      </c>
      <c r="AK67" s="2">
        <v>980.53</v>
      </c>
      <c r="AL67" s="2">
        <v>992.92</v>
      </c>
      <c r="AM67" s="2">
        <v>1037.5999999999999</v>
      </c>
      <c r="AN67" s="2">
        <v>1048.54</v>
      </c>
      <c r="AO67" s="2">
        <v>1081.6099999999999</v>
      </c>
      <c r="AP67" s="2">
        <v>1089.99</v>
      </c>
      <c r="AQ67" s="2">
        <v>1135.42</v>
      </c>
      <c r="AR67" s="2">
        <v>1190.03</v>
      </c>
      <c r="AS67" s="2">
        <v>1201.4100000000001</v>
      </c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 x14ac:dyDescent="0.25">
      <c r="A68" s="1" t="s">
        <v>29</v>
      </c>
      <c r="B68" s="2" t="s">
        <v>2</v>
      </c>
      <c r="C68" s="2" t="str">
        <f t="shared" si="1"/>
        <v>SUB023_Control</v>
      </c>
      <c r="D68" s="2">
        <v>3</v>
      </c>
      <c r="E68" s="2">
        <v>14.82</v>
      </c>
      <c r="F68" s="2">
        <v>24.66</v>
      </c>
      <c r="G68" s="2">
        <v>36.729999999999997</v>
      </c>
      <c r="H68" s="2">
        <v>46.59</v>
      </c>
      <c r="I68" s="2">
        <v>57.62</v>
      </c>
      <c r="J68" s="2">
        <v>67.62</v>
      </c>
      <c r="K68" s="2">
        <v>79.7</v>
      </c>
      <c r="L68" s="2">
        <v>91.02</v>
      </c>
      <c r="M68" s="2">
        <v>101.67</v>
      </c>
      <c r="N68" s="2">
        <v>1212.1400000000001</v>
      </c>
      <c r="O68" s="2">
        <v>1223.95</v>
      </c>
      <c r="P68" s="2">
        <v>1235.83</v>
      </c>
      <c r="Q68" s="2">
        <v>1246.6600000000001</v>
      </c>
      <c r="R68" s="2">
        <v>1258.3900000000001</v>
      </c>
      <c r="S68" s="2">
        <v>1269.67</v>
      </c>
      <c r="T68" s="2">
        <v>1279.5999999999999</v>
      </c>
      <c r="U68" s="2">
        <v>1290.72</v>
      </c>
      <c r="V68" s="2">
        <v>1301.1300000000001</v>
      </c>
      <c r="W68" s="2">
        <v>1312.78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 x14ac:dyDescent="0.25">
      <c r="A69" s="1" t="s">
        <v>29</v>
      </c>
      <c r="B69" s="2" t="s">
        <v>3</v>
      </c>
      <c r="C69" s="2" t="str">
        <f t="shared" si="1"/>
        <v>SUB023_LOSS</v>
      </c>
      <c r="D69" s="2">
        <v>169.58</v>
      </c>
      <c r="E69" s="2">
        <v>190.48</v>
      </c>
      <c r="F69" s="2">
        <v>210.52</v>
      </c>
      <c r="G69" s="2">
        <v>246</v>
      </c>
      <c r="H69" s="2">
        <v>267.63</v>
      </c>
      <c r="I69" s="2">
        <v>300.67</v>
      </c>
      <c r="J69" s="2">
        <v>332.79</v>
      </c>
      <c r="K69" s="2">
        <v>343.83</v>
      </c>
      <c r="L69" s="2">
        <v>365.63</v>
      </c>
      <c r="M69" s="2">
        <v>386.66</v>
      </c>
      <c r="N69" s="2">
        <v>398.59</v>
      </c>
      <c r="O69" s="2">
        <v>408.57</v>
      </c>
      <c r="P69" s="2">
        <v>441.65</v>
      </c>
      <c r="Q69" s="2">
        <v>451.41</v>
      </c>
      <c r="R69" s="2">
        <v>483.42</v>
      </c>
      <c r="S69" s="2">
        <v>494.49</v>
      </c>
      <c r="T69" s="2">
        <v>505.68</v>
      </c>
      <c r="U69" s="2">
        <v>528.53</v>
      </c>
      <c r="V69" s="2">
        <v>538.58000000000004</v>
      </c>
      <c r="W69" s="2">
        <v>549.88</v>
      </c>
      <c r="X69" s="2">
        <v>606.53</v>
      </c>
      <c r="Y69" s="2">
        <v>651.45000000000005</v>
      </c>
      <c r="Z69" s="2">
        <v>662.55</v>
      </c>
      <c r="AA69" s="2">
        <v>684.58</v>
      </c>
      <c r="AB69" s="2">
        <v>696.49</v>
      </c>
      <c r="AC69" s="2">
        <v>706.54</v>
      </c>
      <c r="AD69" s="2">
        <v>750.84</v>
      </c>
      <c r="AE69" s="2">
        <v>773.87</v>
      </c>
      <c r="AF69" s="2">
        <v>783.6</v>
      </c>
      <c r="AG69" s="2">
        <v>796.13</v>
      </c>
      <c r="AH69" s="2">
        <v>818.63</v>
      </c>
      <c r="AI69" s="2">
        <v>841.25</v>
      </c>
      <c r="AJ69" s="2">
        <v>871.52</v>
      </c>
      <c r="AK69" s="2">
        <v>893.51</v>
      </c>
      <c r="AL69" s="2">
        <v>904.08</v>
      </c>
      <c r="AM69" s="2">
        <v>915.92</v>
      </c>
      <c r="AN69" s="2">
        <v>925.58</v>
      </c>
      <c r="AO69" s="2">
        <v>946.78</v>
      </c>
      <c r="AP69" s="2">
        <v>958.52</v>
      </c>
      <c r="AQ69" s="2">
        <v>992.92</v>
      </c>
      <c r="AR69" s="2">
        <v>1037.5999999999999</v>
      </c>
      <c r="AS69" s="2">
        <v>1048.54</v>
      </c>
      <c r="AT69" s="2">
        <v>1059.57</v>
      </c>
      <c r="AU69" s="2">
        <v>1113.56</v>
      </c>
      <c r="AV69" s="2">
        <v>1124.1099999999999</v>
      </c>
      <c r="AW69" s="2">
        <v>1159.45</v>
      </c>
      <c r="AX69" s="2">
        <v>1168.81</v>
      </c>
      <c r="AY69" s="2">
        <v>1190.03</v>
      </c>
      <c r="AZ69" s="2">
        <v>1201.4100000000001</v>
      </c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 x14ac:dyDescent="0.25">
      <c r="A70" s="1" t="s">
        <v>29</v>
      </c>
      <c r="B70" s="2" t="s">
        <v>4</v>
      </c>
      <c r="C70" s="2" t="str">
        <f t="shared" si="1"/>
        <v>SUB023_WIN</v>
      </c>
      <c r="D70" s="2">
        <v>113.98</v>
      </c>
      <c r="E70" s="2">
        <v>123.7</v>
      </c>
      <c r="F70" s="2">
        <v>135.55000000000001</v>
      </c>
      <c r="G70" s="2">
        <v>147.58000000000001</v>
      </c>
      <c r="H70" s="2">
        <v>158.38999999999999</v>
      </c>
      <c r="I70" s="2">
        <v>180.74</v>
      </c>
      <c r="J70" s="2">
        <v>200.58</v>
      </c>
      <c r="K70" s="2">
        <v>221.45</v>
      </c>
      <c r="L70" s="2">
        <v>234.02</v>
      </c>
      <c r="M70" s="2">
        <v>256.95999999999998</v>
      </c>
      <c r="N70" s="2">
        <v>279.55</v>
      </c>
      <c r="O70" s="2">
        <v>289.89999999999998</v>
      </c>
      <c r="P70" s="2">
        <v>310.85000000000002</v>
      </c>
      <c r="Q70" s="2">
        <v>322.52</v>
      </c>
      <c r="R70" s="2">
        <v>356.21</v>
      </c>
      <c r="S70" s="2">
        <v>377.31</v>
      </c>
      <c r="T70" s="2">
        <v>420.42</v>
      </c>
      <c r="U70" s="2">
        <v>431.56</v>
      </c>
      <c r="V70" s="2">
        <v>461.54</v>
      </c>
      <c r="W70" s="2">
        <v>473.39</v>
      </c>
      <c r="X70" s="2">
        <v>517.64</v>
      </c>
      <c r="Y70" s="2">
        <v>560.62</v>
      </c>
      <c r="Z70" s="2">
        <v>572.97</v>
      </c>
      <c r="AA70" s="2">
        <v>584.95000000000005</v>
      </c>
      <c r="AB70" s="2">
        <v>594.54999999999995</v>
      </c>
      <c r="AC70" s="2">
        <v>618.16999999999996</v>
      </c>
      <c r="AD70" s="2">
        <v>629.69000000000005</v>
      </c>
      <c r="AE70" s="2">
        <v>639.64</v>
      </c>
      <c r="AF70" s="2">
        <v>674.6</v>
      </c>
      <c r="AG70" s="2">
        <v>717.5</v>
      </c>
      <c r="AH70" s="2">
        <v>728.61</v>
      </c>
      <c r="AI70" s="2">
        <v>739.72</v>
      </c>
      <c r="AJ70" s="2">
        <v>761.5</v>
      </c>
      <c r="AK70" s="2">
        <v>807.58</v>
      </c>
      <c r="AL70" s="2">
        <v>829.35</v>
      </c>
      <c r="AM70" s="2">
        <v>851.06</v>
      </c>
      <c r="AN70" s="2">
        <v>860.64</v>
      </c>
      <c r="AO70" s="2">
        <v>881.64</v>
      </c>
      <c r="AP70" s="2">
        <v>937.24</v>
      </c>
      <c r="AQ70" s="2">
        <v>969.57</v>
      </c>
      <c r="AR70" s="2">
        <v>980.53</v>
      </c>
      <c r="AS70" s="2">
        <v>1003.24</v>
      </c>
      <c r="AT70" s="2">
        <v>1014.6</v>
      </c>
      <c r="AU70" s="2">
        <v>1026.48</v>
      </c>
      <c r="AV70" s="2">
        <v>1068.57</v>
      </c>
      <c r="AW70" s="2">
        <v>1081.6099999999999</v>
      </c>
      <c r="AX70" s="2">
        <v>1089.99</v>
      </c>
      <c r="AY70" s="2">
        <v>1101.8499999999999</v>
      </c>
      <c r="AZ70" s="2">
        <v>1135.42</v>
      </c>
      <c r="BA70" s="2">
        <v>1179.3900000000001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 x14ac:dyDescent="0.25">
      <c r="A71" s="1" t="s">
        <v>30</v>
      </c>
      <c r="B71" s="2" t="s">
        <v>0</v>
      </c>
      <c r="C71" s="2" t="str">
        <f t="shared" si="1"/>
        <v>SUB024_AB</v>
      </c>
      <c r="D71" s="2">
        <v>115.09</v>
      </c>
      <c r="E71" s="2">
        <v>124.28</v>
      </c>
      <c r="F71" s="2">
        <v>136.41</v>
      </c>
      <c r="G71" s="2">
        <v>147.78</v>
      </c>
      <c r="H71" s="2">
        <v>158.91999999999999</v>
      </c>
      <c r="I71" s="2">
        <v>221.85</v>
      </c>
      <c r="J71" s="2">
        <v>233.98</v>
      </c>
      <c r="K71" s="2">
        <v>246.3</v>
      </c>
      <c r="L71" s="2">
        <v>279.97000000000003</v>
      </c>
      <c r="M71" s="2">
        <v>290.92</v>
      </c>
      <c r="N71" s="2">
        <v>322.77</v>
      </c>
      <c r="O71" s="2">
        <v>375.73</v>
      </c>
      <c r="P71" s="2">
        <v>399.32</v>
      </c>
      <c r="Q71" s="2">
        <v>408.7</v>
      </c>
      <c r="R71" s="2">
        <v>420.7</v>
      </c>
      <c r="S71" s="2">
        <v>473.91</v>
      </c>
      <c r="T71" s="2">
        <v>505.47</v>
      </c>
      <c r="U71" s="2">
        <v>517.57000000000005</v>
      </c>
      <c r="V71" s="2">
        <v>529.39</v>
      </c>
      <c r="W71" s="2">
        <v>560.66999999999996</v>
      </c>
      <c r="X71" s="2">
        <v>595.16</v>
      </c>
      <c r="Y71" s="2">
        <v>662.81</v>
      </c>
      <c r="Z71" s="2">
        <v>675.21</v>
      </c>
      <c r="AA71" s="2">
        <v>685.3</v>
      </c>
      <c r="AB71" s="2">
        <v>761.7</v>
      </c>
      <c r="AC71" s="2">
        <v>774.01</v>
      </c>
      <c r="AD71" s="2">
        <v>784.12</v>
      </c>
      <c r="AE71" s="2">
        <v>860.54</v>
      </c>
      <c r="AF71" s="2">
        <v>870.91</v>
      </c>
      <c r="AG71" s="2">
        <v>1002.84</v>
      </c>
      <c r="AH71" s="2">
        <v>1068.6500000000001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 x14ac:dyDescent="0.25">
      <c r="A72" s="1" t="s">
        <v>30</v>
      </c>
      <c r="B72" s="2" t="s">
        <v>1</v>
      </c>
      <c r="C72" s="2" t="str">
        <f t="shared" si="1"/>
        <v>SUB024_CD</v>
      </c>
      <c r="D72" s="2">
        <v>169.96</v>
      </c>
      <c r="E72" s="2">
        <v>180.93</v>
      </c>
      <c r="F72" s="2">
        <v>191.02</v>
      </c>
      <c r="G72" s="2">
        <v>201.09</v>
      </c>
      <c r="H72" s="2">
        <v>211.06</v>
      </c>
      <c r="I72" s="2">
        <v>256.82</v>
      </c>
      <c r="J72" s="2">
        <v>268.89</v>
      </c>
      <c r="K72" s="2">
        <v>301.73</v>
      </c>
      <c r="L72" s="2">
        <v>311.33</v>
      </c>
      <c r="M72" s="2">
        <v>332.77</v>
      </c>
      <c r="N72" s="2">
        <v>344.07</v>
      </c>
      <c r="O72" s="2">
        <v>355.77</v>
      </c>
      <c r="P72" s="2">
        <v>365.85</v>
      </c>
      <c r="Q72" s="2">
        <v>387.05</v>
      </c>
      <c r="R72" s="2">
        <v>431.89</v>
      </c>
      <c r="S72" s="2">
        <v>442.34</v>
      </c>
      <c r="T72" s="2">
        <v>452.25</v>
      </c>
      <c r="U72" s="2">
        <v>462.1</v>
      </c>
      <c r="V72" s="2">
        <v>484.25</v>
      </c>
      <c r="W72" s="2">
        <v>494.94</v>
      </c>
      <c r="X72" s="2">
        <v>538.66</v>
      </c>
      <c r="Y72" s="2">
        <v>550.26</v>
      </c>
      <c r="Z72" s="2">
        <v>572.76</v>
      </c>
      <c r="AA72" s="2">
        <v>585.32000000000005</v>
      </c>
      <c r="AB72" s="2">
        <v>607.87</v>
      </c>
      <c r="AC72" s="2">
        <v>617.77</v>
      </c>
      <c r="AD72" s="2">
        <v>630.26</v>
      </c>
      <c r="AE72" s="2">
        <v>639.76</v>
      </c>
      <c r="AF72" s="2">
        <v>651.64</v>
      </c>
      <c r="AG72" s="2">
        <v>697.36</v>
      </c>
      <c r="AH72" s="2">
        <v>706.89</v>
      </c>
      <c r="AI72" s="2">
        <v>718.15</v>
      </c>
      <c r="AJ72" s="2">
        <v>728.29</v>
      </c>
      <c r="AK72" s="2">
        <v>750.83</v>
      </c>
      <c r="AL72" s="2">
        <v>795.73</v>
      </c>
      <c r="AM72" s="2">
        <v>807.94</v>
      </c>
      <c r="AN72" s="2">
        <v>819.04</v>
      </c>
      <c r="AO72" s="2">
        <v>829.88</v>
      </c>
      <c r="AP72" s="2">
        <v>840.69</v>
      </c>
      <c r="AQ72" s="2">
        <v>850.83</v>
      </c>
      <c r="AR72" s="2">
        <v>881.69</v>
      </c>
      <c r="AS72" s="2">
        <v>893.77</v>
      </c>
      <c r="AT72" s="2">
        <v>903.7</v>
      </c>
      <c r="AU72" s="2">
        <v>915.96</v>
      </c>
      <c r="AV72" s="2">
        <v>926.77</v>
      </c>
      <c r="AW72" s="2">
        <v>936.8</v>
      </c>
      <c r="AX72" s="2">
        <v>946.76</v>
      </c>
      <c r="AY72" s="2">
        <v>958.64</v>
      </c>
      <c r="AZ72" s="2">
        <v>969.74</v>
      </c>
      <c r="BA72" s="2">
        <v>980.72</v>
      </c>
      <c r="BB72" s="2">
        <v>993.28</v>
      </c>
      <c r="BC72" s="2">
        <v>1014.45</v>
      </c>
      <c r="BD72" s="2">
        <v>1026.48</v>
      </c>
      <c r="BE72" s="2">
        <v>1038.04</v>
      </c>
      <c r="BF72" s="2">
        <v>1048.1400000000001</v>
      </c>
      <c r="BG72" s="2">
        <v>1059.33</v>
      </c>
      <c r="BH72" s="2">
        <v>1079.72</v>
      </c>
      <c r="BI72" s="2">
        <v>1089.6300000000001</v>
      </c>
      <c r="BJ72" s="2">
        <v>1100.6300000000001</v>
      </c>
      <c r="BK72" s="2">
        <v>1111.74</v>
      </c>
      <c r="BL72" s="2">
        <v>1124.01</v>
      </c>
      <c r="BM72" s="2">
        <v>1134.8499999999999</v>
      </c>
      <c r="BN72" s="2">
        <v>1147.07</v>
      </c>
      <c r="BO72" s="2">
        <v>1158.9100000000001</v>
      </c>
      <c r="BP72" s="2">
        <v>1169.6400000000001</v>
      </c>
      <c r="BQ72" s="2">
        <v>1179.79</v>
      </c>
      <c r="BR72" s="2">
        <v>1189.8699999999999</v>
      </c>
      <c r="BS72" s="2">
        <v>1201.8599999999999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 x14ac:dyDescent="0.25">
      <c r="A73" s="1" t="s">
        <v>30</v>
      </c>
      <c r="B73" s="2" t="s">
        <v>2</v>
      </c>
      <c r="C73" s="2" t="str">
        <f t="shared" si="1"/>
        <v>SUB024_Control</v>
      </c>
      <c r="D73" s="2">
        <v>14.99</v>
      </c>
      <c r="E73" s="2">
        <v>25.26</v>
      </c>
      <c r="F73" s="2">
        <v>36.67</v>
      </c>
      <c r="G73" s="2">
        <v>46.57</v>
      </c>
      <c r="H73" s="2">
        <v>57.96</v>
      </c>
      <c r="I73" s="2">
        <v>67.78</v>
      </c>
      <c r="J73" s="2">
        <v>79.78</v>
      </c>
      <c r="K73" s="2">
        <v>90.62</v>
      </c>
      <c r="L73" s="2">
        <v>101.64</v>
      </c>
      <c r="M73" s="2">
        <v>1213.27</v>
      </c>
      <c r="N73" s="2">
        <v>1223.9100000000001</v>
      </c>
      <c r="O73" s="2">
        <v>1247.43</v>
      </c>
      <c r="P73" s="2">
        <v>1258.2</v>
      </c>
      <c r="Q73" s="2">
        <v>1269.96</v>
      </c>
      <c r="R73" s="2">
        <v>1279.8699999999999</v>
      </c>
      <c r="S73" s="2">
        <v>1290.83</v>
      </c>
      <c r="T73" s="2">
        <v>1301.1500000000001</v>
      </c>
      <c r="U73" s="2">
        <v>1313.16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 x14ac:dyDescent="0.25">
      <c r="A74" s="1" t="s">
        <v>30</v>
      </c>
      <c r="B74" s="2" t="s">
        <v>3</v>
      </c>
      <c r="C74" s="2" t="str">
        <f t="shared" si="1"/>
        <v>SUB024_LOSS</v>
      </c>
      <c r="D74" s="2">
        <v>136.41</v>
      </c>
      <c r="E74" s="2">
        <v>158.91999999999999</v>
      </c>
      <c r="F74" s="2">
        <v>180.93</v>
      </c>
      <c r="G74" s="2">
        <v>211.06</v>
      </c>
      <c r="H74" s="2">
        <v>233.98</v>
      </c>
      <c r="I74" s="2">
        <v>279.97000000000003</v>
      </c>
      <c r="J74" s="2">
        <v>290.92</v>
      </c>
      <c r="K74" s="2">
        <v>301.73</v>
      </c>
      <c r="L74" s="2">
        <v>311.33</v>
      </c>
      <c r="M74" s="2">
        <v>355.77</v>
      </c>
      <c r="N74" s="2">
        <v>387.05</v>
      </c>
      <c r="O74" s="2">
        <v>399.32</v>
      </c>
      <c r="P74" s="2">
        <v>442.34</v>
      </c>
      <c r="Q74" s="2">
        <v>452.25</v>
      </c>
      <c r="R74" s="2">
        <v>473.91</v>
      </c>
      <c r="S74" s="2">
        <v>484.25</v>
      </c>
      <c r="T74" s="2">
        <v>494.94</v>
      </c>
      <c r="U74" s="2">
        <v>505.47</v>
      </c>
      <c r="V74" s="2">
        <v>529.39</v>
      </c>
      <c r="W74" s="2">
        <v>607.87</v>
      </c>
      <c r="X74" s="2">
        <v>617.77</v>
      </c>
      <c r="Y74" s="2">
        <v>630.26</v>
      </c>
      <c r="Z74" s="2">
        <v>639.76</v>
      </c>
      <c r="AA74" s="2">
        <v>662.81</v>
      </c>
      <c r="AB74" s="2">
        <v>685.3</v>
      </c>
      <c r="AC74" s="2">
        <v>697.36</v>
      </c>
      <c r="AD74" s="2">
        <v>750.83</v>
      </c>
      <c r="AE74" s="2">
        <v>761.7</v>
      </c>
      <c r="AF74" s="2">
        <v>774.01</v>
      </c>
      <c r="AG74" s="2">
        <v>784.12</v>
      </c>
      <c r="AH74" s="2">
        <v>795.73</v>
      </c>
      <c r="AI74" s="2">
        <v>819.04</v>
      </c>
      <c r="AJ74" s="2">
        <v>840.69</v>
      </c>
      <c r="AK74" s="2">
        <v>850.83</v>
      </c>
      <c r="AL74" s="2">
        <v>893.77</v>
      </c>
      <c r="AM74" s="2">
        <v>936.8</v>
      </c>
      <c r="AN74" s="2">
        <v>946.76</v>
      </c>
      <c r="AO74" s="2">
        <v>969.74</v>
      </c>
      <c r="AP74" s="2">
        <v>1002.84</v>
      </c>
      <c r="AQ74" s="2">
        <v>1014.45</v>
      </c>
      <c r="AR74" s="2">
        <v>1026.48</v>
      </c>
      <c r="AS74" s="2">
        <v>1038.04</v>
      </c>
      <c r="AT74" s="2">
        <v>1048.1400000000001</v>
      </c>
      <c r="AU74" s="2">
        <v>1100.6300000000001</v>
      </c>
      <c r="AV74" s="2">
        <v>1124.01</v>
      </c>
      <c r="AW74" s="2">
        <v>1169.6400000000001</v>
      </c>
      <c r="AX74" s="2">
        <v>1179.79</v>
      </c>
      <c r="AY74" s="2">
        <v>1189.8699999999999</v>
      </c>
      <c r="AZ74" s="2">
        <v>1201.8599999999999</v>
      </c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 x14ac:dyDescent="0.25">
      <c r="A75" s="1" t="s">
        <v>30</v>
      </c>
      <c r="B75" s="2" t="s">
        <v>4</v>
      </c>
      <c r="C75" s="2" t="str">
        <f t="shared" si="1"/>
        <v>SUB024_WIN</v>
      </c>
      <c r="D75" s="2">
        <v>115.09</v>
      </c>
      <c r="E75" s="2">
        <v>124.28</v>
      </c>
      <c r="F75" s="2">
        <v>147.78</v>
      </c>
      <c r="G75" s="2">
        <v>169.96</v>
      </c>
      <c r="H75" s="2">
        <v>191.02</v>
      </c>
      <c r="I75" s="2">
        <v>201.09</v>
      </c>
      <c r="J75" s="2">
        <v>221.85</v>
      </c>
      <c r="K75" s="2">
        <v>246.3</v>
      </c>
      <c r="L75" s="2">
        <v>256.82</v>
      </c>
      <c r="M75" s="2">
        <v>268.89</v>
      </c>
      <c r="N75" s="2">
        <v>322.77</v>
      </c>
      <c r="O75" s="2">
        <v>332.77</v>
      </c>
      <c r="P75" s="2">
        <v>344.07</v>
      </c>
      <c r="Q75" s="2">
        <v>365.85</v>
      </c>
      <c r="R75" s="2">
        <v>375.73</v>
      </c>
      <c r="S75" s="2">
        <v>408.7</v>
      </c>
      <c r="T75" s="2">
        <v>420.7</v>
      </c>
      <c r="U75" s="2">
        <v>431.89</v>
      </c>
      <c r="V75" s="2">
        <v>462.1</v>
      </c>
      <c r="W75" s="2">
        <v>517.57000000000005</v>
      </c>
      <c r="X75" s="2">
        <v>538.66</v>
      </c>
      <c r="Y75" s="2">
        <v>550.26</v>
      </c>
      <c r="Z75" s="2">
        <v>560.66999999999996</v>
      </c>
      <c r="AA75" s="2">
        <v>572.76</v>
      </c>
      <c r="AB75" s="2">
        <v>585.32000000000005</v>
      </c>
      <c r="AC75" s="2">
        <v>595.16</v>
      </c>
      <c r="AD75" s="2">
        <v>651.64</v>
      </c>
      <c r="AE75" s="2">
        <v>675.21</v>
      </c>
      <c r="AF75" s="2">
        <v>706.89</v>
      </c>
      <c r="AG75" s="2">
        <v>718.15</v>
      </c>
      <c r="AH75" s="2">
        <v>728.29</v>
      </c>
      <c r="AI75" s="2">
        <v>807.94</v>
      </c>
      <c r="AJ75" s="2">
        <v>829.88</v>
      </c>
      <c r="AK75" s="2">
        <v>860.54</v>
      </c>
      <c r="AL75" s="2">
        <v>870.91</v>
      </c>
      <c r="AM75" s="2">
        <v>881.69</v>
      </c>
      <c r="AN75" s="2">
        <v>903.7</v>
      </c>
      <c r="AO75" s="2">
        <v>915.96</v>
      </c>
      <c r="AP75" s="2">
        <v>926.77</v>
      </c>
      <c r="AQ75" s="2">
        <v>958.64</v>
      </c>
      <c r="AR75" s="2">
        <v>980.72</v>
      </c>
      <c r="AS75" s="2">
        <v>993.28</v>
      </c>
      <c r="AT75" s="2">
        <v>1059.33</v>
      </c>
      <c r="AU75" s="2">
        <v>1068.6500000000001</v>
      </c>
      <c r="AV75" s="2">
        <v>1079.72</v>
      </c>
      <c r="AW75" s="2">
        <v>1089.6300000000001</v>
      </c>
      <c r="AX75" s="2">
        <v>1111.74</v>
      </c>
      <c r="AY75" s="2">
        <v>1134.8499999999999</v>
      </c>
      <c r="AZ75" s="2">
        <v>1147.07</v>
      </c>
      <c r="BA75" s="2">
        <v>1158.9100000000001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 x14ac:dyDescent="0.25">
      <c r="A76" s="1" t="s">
        <v>31</v>
      </c>
      <c r="B76" s="2" t="s">
        <v>0</v>
      </c>
      <c r="C76" s="2" t="str">
        <f t="shared" si="1"/>
        <v>SUB025_AB</v>
      </c>
      <c r="D76" s="2">
        <v>114.34</v>
      </c>
      <c r="E76" s="2">
        <v>123.9</v>
      </c>
      <c r="F76" s="2">
        <v>181</v>
      </c>
      <c r="G76" s="2">
        <v>200.53</v>
      </c>
      <c r="H76" s="2">
        <v>256.66000000000003</v>
      </c>
      <c r="I76" s="2">
        <v>365.64</v>
      </c>
      <c r="J76" s="2">
        <v>375.62</v>
      </c>
      <c r="K76" s="2">
        <v>473.54</v>
      </c>
      <c r="L76" s="2">
        <v>528.71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 x14ac:dyDescent="0.25">
      <c r="A77" s="1" t="s">
        <v>31</v>
      </c>
      <c r="B77" s="2" t="s">
        <v>1</v>
      </c>
      <c r="C77" s="2" t="str">
        <f t="shared" si="1"/>
        <v>SUB025_CD</v>
      </c>
      <c r="D77" s="2">
        <v>135.66</v>
      </c>
      <c r="E77" s="2">
        <v>147.59</v>
      </c>
      <c r="F77" s="2">
        <v>158.58000000000001</v>
      </c>
      <c r="G77" s="2">
        <v>169.39</v>
      </c>
      <c r="H77" s="2">
        <v>190.83</v>
      </c>
      <c r="I77" s="2">
        <v>210.6</v>
      </c>
      <c r="J77" s="2">
        <v>221.57</v>
      </c>
      <c r="K77" s="2">
        <v>233.54</v>
      </c>
      <c r="L77" s="2">
        <v>245.63</v>
      </c>
      <c r="M77" s="2">
        <v>267.55</v>
      </c>
      <c r="N77" s="2">
        <v>279.45999999999998</v>
      </c>
      <c r="O77" s="2">
        <v>289.43</v>
      </c>
      <c r="P77" s="2">
        <v>300.38</v>
      </c>
      <c r="Q77" s="2">
        <v>310.45999999999998</v>
      </c>
      <c r="R77" s="2">
        <v>322.45</v>
      </c>
      <c r="S77" s="2">
        <v>332.46</v>
      </c>
      <c r="T77" s="2">
        <v>343.5</v>
      </c>
      <c r="U77" s="2">
        <v>355.38</v>
      </c>
      <c r="V77" s="2">
        <v>386.49</v>
      </c>
      <c r="W77" s="2">
        <v>398.54</v>
      </c>
      <c r="X77" s="2">
        <v>408.43</v>
      </c>
      <c r="Y77" s="2">
        <v>420.46</v>
      </c>
      <c r="Z77" s="2">
        <v>431.88</v>
      </c>
      <c r="AA77" s="2">
        <v>441.49</v>
      </c>
      <c r="AB77" s="2">
        <v>451.46</v>
      </c>
      <c r="AC77" s="2">
        <v>461.46</v>
      </c>
      <c r="AD77" s="2">
        <v>483.54</v>
      </c>
      <c r="AE77" s="2">
        <v>494.41</v>
      </c>
      <c r="AF77" s="2">
        <v>505.37</v>
      </c>
      <c r="AG77" s="2">
        <v>517.51</v>
      </c>
      <c r="AH77" s="2">
        <v>538.51</v>
      </c>
      <c r="AI77" s="2">
        <v>549.38</v>
      </c>
      <c r="AJ77" s="2">
        <v>560.66</v>
      </c>
      <c r="AK77" s="2">
        <v>572.44000000000005</v>
      </c>
      <c r="AL77" s="2">
        <v>584.59</v>
      </c>
      <c r="AM77" s="2">
        <v>594.41</v>
      </c>
      <c r="AN77" s="2">
        <v>606.51</v>
      </c>
      <c r="AO77" s="2">
        <v>617.41999999999996</v>
      </c>
      <c r="AP77" s="2">
        <v>629.38</v>
      </c>
      <c r="AQ77" s="2">
        <v>639.30999999999995</v>
      </c>
      <c r="AR77" s="2">
        <v>651.5</v>
      </c>
      <c r="AS77" s="2">
        <v>662.52</v>
      </c>
      <c r="AT77" s="2">
        <v>674.38</v>
      </c>
      <c r="AU77" s="2">
        <v>684.37</v>
      </c>
      <c r="AV77" s="2">
        <v>696.48</v>
      </c>
      <c r="AW77" s="2">
        <v>706.49</v>
      </c>
      <c r="AX77" s="2">
        <v>717.53</v>
      </c>
      <c r="AY77" s="2">
        <v>727.71</v>
      </c>
      <c r="AZ77" s="2">
        <v>739.66</v>
      </c>
      <c r="BA77" s="2">
        <v>750.6</v>
      </c>
      <c r="BB77" s="2">
        <v>761.43</v>
      </c>
      <c r="BC77" s="2">
        <v>773.48</v>
      </c>
      <c r="BD77" s="2">
        <v>783.51</v>
      </c>
      <c r="BE77" s="2">
        <v>795.41</v>
      </c>
      <c r="BF77" s="2">
        <v>807.46</v>
      </c>
      <c r="BG77" s="2">
        <v>818.4</v>
      </c>
      <c r="BH77" s="2">
        <v>829.55</v>
      </c>
      <c r="BI77" s="2">
        <v>840.4</v>
      </c>
      <c r="BJ77" s="2">
        <v>850.42</v>
      </c>
      <c r="BK77" s="2">
        <v>860.52</v>
      </c>
      <c r="BL77" s="2">
        <v>870.4</v>
      </c>
      <c r="BM77" s="2">
        <v>881.96</v>
      </c>
      <c r="BN77" s="2">
        <v>893.58</v>
      </c>
      <c r="BO77" s="2">
        <v>903.41</v>
      </c>
      <c r="BP77" s="2">
        <v>915.58</v>
      </c>
      <c r="BQ77" s="2">
        <v>925.5</v>
      </c>
      <c r="BR77" s="2">
        <v>936.6</v>
      </c>
      <c r="BS77" s="2">
        <v>946.33</v>
      </c>
      <c r="BT77" s="2">
        <v>958.53</v>
      </c>
      <c r="BU77" s="2">
        <v>969.45</v>
      </c>
      <c r="BV77" s="2">
        <v>980.63</v>
      </c>
      <c r="BW77" s="2">
        <v>992.33</v>
      </c>
      <c r="BX77" s="2">
        <v>1002.46</v>
      </c>
      <c r="BY77" s="2">
        <v>1014.37</v>
      </c>
      <c r="BZ77" s="2">
        <v>1026.5</v>
      </c>
      <c r="CA77" s="2">
        <v>1037.49</v>
      </c>
      <c r="CB77" s="2">
        <v>1047.6300000000001</v>
      </c>
      <c r="CC77" s="2">
        <v>1058.3699999999999</v>
      </c>
      <c r="CD77" s="2">
        <v>1068.43</v>
      </c>
      <c r="CE77" s="2">
        <v>1079.81</v>
      </c>
      <c r="CF77" s="2">
        <v>1089.4000000000001</v>
      </c>
      <c r="CG77" s="2">
        <v>1100.55</v>
      </c>
      <c r="CH77" s="2">
        <v>1111.5</v>
      </c>
      <c r="CI77" s="2">
        <v>1123.43</v>
      </c>
      <c r="CJ77" s="2">
        <v>1134.68</v>
      </c>
      <c r="CK77" s="2">
        <v>1146.45</v>
      </c>
      <c r="CL77" s="2">
        <v>1158.3900000000001</v>
      </c>
      <c r="CM77" s="2">
        <v>1168.56</v>
      </c>
      <c r="CN77" s="2">
        <v>1179.3699999999999</v>
      </c>
      <c r="CO77" s="2">
        <v>1189.43</v>
      </c>
      <c r="CP77" s="2">
        <v>1201.3699999999999</v>
      </c>
      <c r="CQ77" s="1"/>
    </row>
    <row r="78" spans="1:95" x14ac:dyDescent="0.25">
      <c r="A78" s="1" t="s">
        <v>31</v>
      </c>
      <c r="B78" s="2" t="s">
        <v>2</v>
      </c>
      <c r="C78" s="2" t="str">
        <f t="shared" si="1"/>
        <v>SUB025_Control</v>
      </c>
      <c r="D78" s="2">
        <v>2.82</v>
      </c>
      <c r="E78" s="2">
        <v>14.99</v>
      </c>
      <c r="F78" s="2">
        <v>24.51</v>
      </c>
      <c r="G78" s="2">
        <v>36.54</v>
      </c>
      <c r="H78" s="2">
        <v>46.72</v>
      </c>
      <c r="I78" s="2">
        <v>57.74</v>
      </c>
      <c r="J78" s="2">
        <v>67.62</v>
      </c>
      <c r="K78" s="2">
        <v>79.67</v>
      </c>
      <c r="L78" s="2">
        <v>91.11</v>
      </c>
      <c r="M78" s="2">
        <v>101.77</v>
      </c>
      <c r="N78" s="2">
        <v>1211.79</v>
      </c>
      <c r="O78" s="2">
        <v>1223.8800000000001</v>
      </c>
      <c r="P78" s="2">
        <v>1235.6500000000001</v>
      </c>
      <c r="Q78" s="2">
        <v>1246.57</v>
      </c>
      <c r="R78" s="2">
        <v>1257.72</v>
      </c>
      <c r="S78" s="2">
        <v>1270.1099999999999</v>
      </c>
      <c r="T78" s="2">
        <v>1279.52</v>
      </c>
      <c r="U78" s="2">
        <v>1290.6500000000001</v>
      </c>
      <c r="V78" s="2">
        <v>1300.8800000000001</v>
      </c>
      <c r="W78" s="2">
        <v>1312.98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 x14ac:dyDescent="0.25">
      <c r="A79" s="1" t="s">
        <v>31</v>
      </c>
      <c r="B79" s="2" t="s">
        <v>3</v>
      </c>
      <c r="C79" s="2" t="str">
        <f t="shared" si="1"/>
        <v>SUB025_LOSS</v>
      </c>
      <c r="D79" s="2">
        <v>169.39</v>
      </c>
      <c r="E79" s="2">
        <v>181</v>
      </c>
      <c r="F79" s="2">
        <v>190.83</v>
      </c>
      <c r="G79" s="2">
        <v>233.54</v>
      </c>
      <c r="H79" s="2">
        <v>256.66000000000003</v>
      </c>
      <c r="I79" s="2">
        <v>279.45999999999998</v>
      </c>
      <c r="J79" s="2">
        <v>300.38</v>
      </c>
      <c r="K79" s="2">
        <v>310.45999999999998</v>
      </c>
      <c r="L79" s="2">
        <v>332.46</v>
      </c>
      <c r="M79" s="2">
        <v>343.5</v>
      </c>
      <c r="N79" s="2">
        <v>355.38</v>
      </c>
      <c r="O79" s="2">
        <v>420.46</v>
      </c>
      <c r="P79" s="2">
        <v>431.88</v>
      </c>
      <c r="Q79" s="2">
        <v>441.49</v>
      </c>
      <c r="R79" s="2">
        <v>451.46</v>
      </c>
      <c r="S79" s="2">
        <v>473.54</v>
      </c>
      <c r="T79" s="2">
        <v>505.37</v>
      </c>
      <c r="U79" s="2">
        <v>528.71</v>
      </c>
      <c r="V79" s="2">
        <v>538.51</v>
      </c>
      <c r="W79" s="2">
        <v>560.66</v>
      </c>
      <c r="X79" s="2">
        <v>572.44000000000005</v>
      </c>
      <c r="Y79" s="2">
        <v>606.51</v>
      </c>
      <c r="Z79" s="2">
        <v>617.41999999999996</v>
      </c>
      <c r="AA79" s="2">
        <v>651.5</v>
      </c>
      <c r="AB79" s="2">
        <v>662.52</v>
      </c>
      <c r="AC79" s="2">
        <v>684.37</v>
      </c>
      <c r="AD79" s="2">
        <v>696.48</v>
      </c>
      <c r="AE79" s="2">
        <v>750.6</v>
      </c>
      <c r="AF79" s="2">
        <v>773.48</v>
      </c>
      <c r="AG79" s="2">
        <v>783.51</v>
      </c>
      <c r="AH79" s="2">
        <v>795.41</v>
      </c>
      <c r="AI79" s="2">
        <v>807.46</v>
      </c>
      <c r="AJ79" s="2">
        <v>818.4</v>
      </c>
      <c r="AK79" s="2">
        <v>881.96</v>
      </c>
      <c r="AL79" s="2">
        <v>893.58</v>
      </c>
      <c r="AM79" s="2">
        <v>903.41</v>
      </c>
      <c r="AN79" s="2">
        <v>958.53</v>
      </c>
      <c r="AO79" s="2">
        <v>969.45</v>
      </c>
      <c r="AP79" s="2">
        <v>980.63</v>
      </c>
      <c r="AQ79" s="2">
        <v>1014.37</v>
      </c>
      <c r="AR79" s="2">
        <v>1026.5</v>
      </c>
      <c r="AS79" s="2">
        <v>1047.6300000000001</v>
      </c>
      <c r="AT79" s="2">
        <v>1058.3699999999999</v>
      </c>
      <c r="AU79" s="2">
        <v>1100.55</v>
      </c>
      <c r="AV79" s="2">
        <v>1111.5</v>
      </c>
      <c r="AW79" s="2">
        <v>1146.45</v>
      </c>
      <c r="AX79" s="2">
        <v>1158.3900000000001</v>
      </c>
      <c r="AY79" s="2">
        <v>1179.3699999999999</v>
      </c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 x14ac:dyDescent="0.25">
      <c r="A80" s="1" t="s">
        <v>31</v>
      </c>
      <c r="B80" s="2" t="s">
        <v>4</v>
      </c>
      <c r="C80" s="2" t="str">
        <f t="shared" si="1"/>
        <v>SUB025_WIN</v>
      </c>
      <c r="D80" s="2">
        <v>114.34</v>
      </c>
      <c r="E80" s="2">
        <v>123.9</v>
      </c>
      <c r="F80" s="2">
        <v>135.66</v>
      </c>
      <c r="G80" s="2">
        <v>147.59</v>
      </c>
      <c r="H80" s="2">
        <v>158.58000000000001</v>
      </c>
      <c r="I80" s="2">
        <v>200.53</v>
      </c>
      <c r="J80" s="2">
        <v>210.6</v>
      </c>
      <c r="K80" s="2">
        <v>221.57</v>
      </c>
      <c r="L80" s="2">
        <v>245.63</v>
      </c>
      <c r="M80" s="2">
        <v>267.55</v>
      </c>
      <c r="N80" s="2">
        <v>289.43</v>
      </c>
      <c r="O80" s="2">
        <v>322.45</v>
      </c>
      <c r="P80" s="2">
        <v>365.64</v>
      </c>
      <c r="Q80" s="2">
        <v>375.62</v>
      </c>
      <c r="R80" s="2">
        <v>386.49</v>
      </c>
      <c r="S80" s="2">
        <v>398.54</v>
      </c>
      <c r="T80" s="2">
        <v>408.43</v>
      </c>
      <c r="U80" s="2">
        <v>461.46</v>
      </c>
      <c r="V80" s="2">
        <v>483.54</v>
      </c>
      <c r="W80" s="2">
        <v>494.41</v>
      </c>
      <c r="X80" s="2">
        <v>517.51</v>
      </c>
      <c r="Y80" s="2">
        <v>549.38</v>
      </c>
      <c r="Z80" s="2">
        <v>584.59</v>
      </c>
      <c r="AA80" s="2">
        <v>594.41</v>
      </c>
      <c r="AB80" s="2">
        <v>629.38</v>
      </c>
      <c r="AC80" s="2">
        <v>639.30999999999995</v>
      </c>
      <c r="AD80" s="2">
        <v>674.38</v>
      </c>
      <c r="AE80" s="2">
        <v>706.49</v>
      </c>
      <c r="AF80" s="2">
        <v>717.53</v>
      </c>
      <c r="AG80" s="2">
        <v>727.71</v>
      </c>
      <c r="AH80" s="2">
        <v>739.66</v>
      </c>
      <c r="AI80" s="2">
        <v>761.43</v>
      </c>
      <c r="AJ80" s="2">
        <v>829.55</v>
      </c>
      <c r="AK80" s="2">
        <v>840.4</v>
      </c>
      <c r="AL80" s="2">
        <v>850.42</v>
      </c>
      <c r="AM80" s="2">
        <v>860.52</v>
      </c>
      <c r="AN80" s="2">
        <v>870.4</v>
      </c>
      <c r="AO80" s="2">
        <v>915.58</v>
      </c>
      <c r="AP80" s="2">
        <v>925.5</v>
      </c>
      <c r="AQ80" s="2">
        <v>936.6</v>
      </c>
      <c r="AR80" s="2">
        <v>946.33</v>
      </c>
      <c r="AS80" s="2">
        <v>992.33</v>
      </c>
      <c r="AT80" s="2">
        <v>1002.46</v>
      </c>
      <c r="AU80" s="2">
        <v>1037.49</v>
      </c>
      <c r="AV80" s="2">
        <v>1068.43</v>
      </c>
      <c r="AW80" s="2">
        <v>1079.81</v>
      </c>
      <c r="AX80" s="2">
        <v>1089.4000000000001</v>
      </c>
      <c r="AY80" s="2">
        <v>1123.43</v>
      </c>
      <c r="AZ80" s="2">
        <v>1134.68</v>
      </c>
      <c r="BA80" s="2">
        <v>1168.56</v>
      </c>
      <c r="BB80" s="2">
        <v>1189.43</v>
      </c>
      <c r="BC80" s="2">
        <v>1201.3699999999999</v>
      </c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 x14ac:dyDescent="0.25">
      <c r="A81" s="1" t="s">
        <v>32</v>
      </c>
      <c r="B81" s="2" t="s">
        <v>0</v>
      </c>
      <c r="C81" s="2" t="str">
        <f t="shared" si="1"/>
        <v>SUB026_AB</v>
      </c>
      <c r="D81" s="2">
        <v>114.52</v>
      </c>
      <c r="E81" s="2">
        <v>123.76</v>
      </c>
      <c r="F81" s="2">
        <v>147.47</v>
      </c>
      <c r="G81" s="2">
        <v>158.47999999999999</v>
      </c>
      <c r="H81" s="2">
        <v>190.54</v>
      </c>
      <c r="I81" s="2">
        <v>210.5</v>
      </c>
      <c r="J81" s="2">
        <v>222.17</v>
      </c>
      <c r="K81" s="2">
        <v>233.42</v>
      </c>
      <c r="L81" s="2">
        <v>245.37</v>
      </c>
      <c r="M81" s="2">
        <v>267.44</v>
      </c>
      <c r="N81" s="2">
        <v>279.35000000000002</v>
      </c>
      <c r="O81" s="2">
        <v>289.32</v>
      </c>
      <c r="P81" s="2">
        <v>300.52</v>
      </c>
      <c r="Q81" s="2">
        <v>323.41000000000003</v>
      </c>
      <c r="R81" s="2">
        <v>343.45</v>
      </c>
      <c r="S81" s="2">
        <v>356.02</v>
      </c>
      <c r="T81" s="2">
        <v>365.4</v>
      </c>
      <c r="U81" s="2">
        <v>386.43</v>
      </c>
      <c r="V81" s="2">
        <v>398.4</v>
      </c>
      <c r="W81" s="2">
        <v>408.34</v>
      </c>
      <c r="X81" s="2">
        <v>420.29</v>
      </c>
      <c r="Y81" s="2">
        <v>431.52</v>
      </c>
      <c r="Z81" s="2">
        <v>451.37</v>
      </c>
      <c r="AA81" s="2">
        <v>473.38</v>
      </c>
      <c r="AB81" s="2">
        <v>494.42</v>
      </c>
      <c r="AC81" s="2">
        <v>528.36</v>
      </c>
      <c r="AD81" s="2">
        <v>549.29</v>
      </c>
      <c r="AE81" s="2">
        <v>572.36</v>
      </c>
      <c r="AF81" s="2">
        <v>594.29</v>
      </c>
      <c r="AG81" s="2">
        <v>629.4</v>
      </c>
      <c r="AH81" s="2">
        <v>664.06</v>
      </c>
      <c r="AI81" s="2">
        <v>674.47</v>
      </c>
      <c r="AJ81" s="2">
        <v>696.34</v>
      </c>
      <c r="AK81" s="2">
        <v>717.7</v>
      </c>
      <c r="AL81" s="2">
        <v>739.49</v>
      </c>
      <c r="AM81" s="2">
        <v>761.46</v>
      </c>
      <c r="AN81" s="2">
        <v>773.49</v>
      </c>
      <c r="AO81" s="2">
        <v>783.39</v>
      </c>
      <c r="AP81" s="2">
        <v>807.45</v>
      </c>
      <c r="AQ81" s="2">
        <v>818.58</v>
      </c>
      <c r="AR81" s="2">
        <v>829.53</v>
      </c>
      <c r="AS81" s="2">
        <v>860.46</v>
      </c>
      <c r="AT81" s="2">
        <v>870.28</v>
      </c>
      <c r="AU81" s="2">
        <v>881.38</v>
      </c>
      <c r="AV81" s="2">
        <v>904.46</v>
      </c>
      <c r="AW81" s="2">
        <v>915.39</v>
      </c>
      <c r="AX81" s="2">
        <v>936.44</v>
      </c>
      <c r="AY81" s="2">
        <v>946.35</v>
      </c>
      <c r="AZ81" s="2">
        <v>958.36</v>
      </c>
      <c r="BA81" s="2">
        <v>969.29</v>
      </c>
      <c r="BB81" s="2">
        <v>1002.35</v>
      </c>
      <c r="BC81" s="2">
        <v>1026.52</v>
      </c>
      <c r="BD81" s="2">
        <v>1037.68</v>
      </c>
      <c r="BE81" s="2">
        <v>1047.4100000000001</v>
      </c>
      <c r="BF81" s="2">
        <v>1058.4000000000001</v>
      </c>
      <c r="BG81" s="2">
        <v>1068.47</v>
      </c>
      <c r="BH81" s="2">
        <v>1079.3900000000001</v>
      </c>
      <c r="BI81" s="2">
        <v>1100.74</v>
      </c>
      <c r="BJ81" s="2">
        <v>1111.4000000000001</v>
      </c>
      <c r="BK81" s="2">
        <v>1146.3399999999999</v>
      </c>
      <c r="BL81" s="2">
        <v>1158.3699999999999</v>
      </c>
      <c r="BM81" s="2">
        <v>1179.33</v>
      </c>
      <c r="BN81" s="2">
        <v>1189.29</v>
      </c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 x14ac:dyDescent="0.25">
      <c r="A82" s="1" t="s">
        <v>32</v>
      </c>
      <c r="B82" s="2" t="s">
        <v>1</v>
      </c>
      <c r="C82" s="2" t="str">
        <f t="shared" si="1"/>
        <v>SUB026_CD</v>
      </c>
      <c r="D82" s="2">
        <v>135.76</v>
      </c>
      <c r="E82" s="2">
        <v>169.8</v>
      </c>
      <c r="F82" s="2">
        <v>180.74</v>
      </c>
      <c r="G82" s="2">
        <v>201.15</v>
      </c>
      <c r="H82" s="2">
        <v>256.62</v>
      </c>
      <c r="I82" s="2">
        <v>310.45999999999998</v>
      </c>
      <c r="J82" s="2">
        <v>332.53</v>
      </c>
      <c r="K82" s="2">
        <v>376.04</v>
      </c>
      <c r="L82" s="2">
        <v>441.57</v>
      </c>
      <c r="M82" s="2">
        <v>461.43</v>
      </c>
      <c r="N82" s="2">
        <v>483.52</v>
      </c>
      <c r="O82" s="2">
        <v>505.36</v>
      </c>
      <c r="P82" s="2">
        <v>517.66</v>
      </c>
      <c r="Q82" s="2">
        <v>538.29</v>
      </c>
      <c r="R82" s="2">
        <v>560.37</v>
      </c>
      <c r="S82" s="2">
        <v>584.4</v>
      </c>
      <c r="T82" s="2">
        <v>606.48</v>
      </c>
      <c r="U82" s="2">
        <v>639.91</v>
      </c>
      <c r="V82" s="2">
        <v>651.34</v>
      </c>
      <c r="W82" s="2">
        <v>684.67</v>
      </c>
      <c r="X82" s="2">
        <v>706.35</v>
      </c>
      <c r="Y82" s="2">
        <v>727.41</v>
      </c>
      <c r="Z82" s="2">
        <v>750.33</v>
      </c>
      <c r="AA82" s="2">
        <v>795.36</v>
      </c>
      <c r="AB82" s="2">
        <v>840.51</v>
      </c>
      <c r="AC82" s="2">
        <v>850.42</v>
      </c>
      <c r="AD82" s="2">
        <v>893.36</v>
      </c>
      <c r="AE82" s="2">
        <v>925.35</v>
      </c>
      <c r="AF82" s="2">
        <v>980.32</v>
      </c>
      <c r="AG82" s="2">
        <v>992.34</v>
      </c>
      <c r="AH82" s="2">
        <v>1014.48</v>
      </c>
      <c r="AI82" s="2">
        <v>1090.08</v>
      </c>
      <c r="AJ82" s="2">
        <v>1123.33</v>
      </c>
      <c r="AK82" s="2">
        <v>1134.29</v>
      </c>
      <c r="AL82" s="2">
        <v>1168.6099999999999</v>
      </c>
      <c r="AM82" s="2">
        <v>1201.55</v>
      </c>
      <c r="AN82" s="2">
        <v>850.42</v>
      </c>
      <c r="AO82" s="2">
        <v>893.36</v>
      </c>
      <c r="AP82" s="2">
        <v>925.35</v>
      </c>
      <c r="AQ82" s="2">
        <v>980.32</v>
      </c>
      <c r="AR82" s="2">
        <v>992.34</v>
      </c>
      <c r="AS82" s="2">
        <v>1014.48</v>
      </c>
      <c r="AT82" s="2">
        <v>1090.08</v>
      </c>
      <c r="AU82" s="2">
        <v>1123.33</v>
      </c>
      <c r="AV82" s="2">
        <v>1134.29</v>
      </c>
      <c r="AW82" s="2">
        <v>1168.6099999999999</v>
      </c>
      <c r="AX82" s="2">
        <v>1201.55</v>
      </c>
      <c r="AY82" s="2">
        <v>1212.29</v>
      </c>
      <c r="AZ82" s="2">
        <v>1224.92</v>
      </c>
      <c r="BA82" s="2">
        <v>1237.23</v>
      </c>
      <c r="BB82" s="2">
        <v>1246.8699999999999</v>
      </c>
      <c r="BC82" s="2">
        <v>1258.17</v>
      </c>
      <c r="BD82" s="2">
        <v>1269.5999999999999</v>
      </c>
      <c r="BE82" s="2">
        <v>1280.0899999999999</v>
      </c>
      <c r="BF82" s="2">
        <v>1291.3599999999999</v>
      </c>
      <c r="BG82" s="2">
        <v>1300.81</v>
      </c>
      <c r="BH82" s="2">
        <v>1313.08</v>
      </c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 x14ac:dyDescent="0.25">
      <c r="A83" s="1" t="s">
        <v>32</v>
      </c>
      <c r="B83" s="2" t="s">
        <v>2</v>
      </c>
      <c r="C83" s="2" t="str">
        <f t="shared" si="1"/>
        <v>SUB026_Control</v>
      </c>
      <c r="D83" s="2">
        <v>2.78</v>
      </c>
      <c r="E83" s="2">
        <v>14.67</v>
      </c>
      <c r="F83" s="2">
        <v>24.75</v>
      </c>
      <c r="G83" s="2">
        <v>36.659999999999997</v>
      </c>
      <c r="H83" s="2">
        <v>47.26</v>
      </c>
      <c r="I83" s="2">
        <v>57.68</v>
      </c>
      <c r="J83" s="2">
        <v>67.540000000000006</v>
      </c>
      <c r="K83" s="2">
        <v>79.680000000000007</v>
      </c>
      <c r="L83" s="2">
        <v>90.93</v>
      </c>
      <c r="M83" s="2">
        <v>101.51</v>
      </c>
      <c r="N83" s="2">
        <v>1212.29</v>
      </c>
      <c r="O83" s="2">
        <v>1224.92</v>
      </c>
      <c r="P83" s="2">
        <v>1237.23</v>
      </c>
      <c r="Q83" s="2">
        <v>1246.8699999999999</v>
      </c>
      <c r="R83" s="2">
        <v>1258.17</v>
      </c>
      <c r="S83" s="2">
        <v>1269.5999999999999</v>
      </c>
      <c r="T83" s="2">
        <v>1280.0899999999999</v>
      </c>
      <c r="U83" s="2">
        <v>1291.3599999999999</v>
      </c>
      <c r="V83" s="2">
        <v>1300.81</v>
      </c>
      <c r="W83" s="2">
        <v>1313.08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 x14ac:dyDescent="0.25">
      <c r="A84" s="1" t="s">
        <v>32</v>
      </c>
      <c r="B84" s="2" t="s">
        <v>3</v>
      </c>
      <c r="C84" s="2" t="str">
        <f t="shared" si="1"/>
        <v>SUB026_LOSS</v>
      </c>
      <c r="D84" s="2">
        <v>123.76</v>
      </c>
      <c r="E84" s="2">
        <v>180.74</v>
      </c>
      <c r="F84" s="2">
        <v>210.5</v>
      </c>
      <c r="G84" s="2">
        <v>233.42</v>
      </c>
      <c r="H84" s="2">
        <v>256.62</v>
      </c>
      <c r="I84" s="2">
        <v>267.44</v>
      </c>
      <c r="J84" s="2">
        <v>279.35000000000002</v>
      </c>
      <c r="K84" s="2">
        <v>323.41000000000003</v>
      </c>
      <c r="L84" s="2">
        <v>343.45</v>
      </c>
      <c r="M84" s="2">
        <v>376.04</v>
      </c>
      <c r="N84" s="2">
        <v>386.43</v>
      </c>
      <c r="O84" s="2">
        <v>398.4</v>
      </c>
      <c r="P84" s="2">
        <v>408.34</v>
      </c>
      <c r="Q84" s="2">
        <v>451.37</v>
      </c>
      <c r="R84" s="2">
        <v>461.43</v>
      </c>
      <c r="S84" s="2">
        <v>473.38</v>
      </c>
      <c r="T84" s="2">
        <v>517.66</v>
      </c>
      <c r="U84" s="2">
        <v>538.29</v>
      </c>
      <c r="V84" s="2">
        <v>560.37</v>
      </c>
      <c r="W84" s="2">
        <v>629.4</v>
      </c>
      <c r="X84" s="2">
        <v>639.91</v>
      </c>
      <c r="Y84" s="2">
        <v>651.34</v>
      </c>
      <c r="Z84" s="2">
        <v>664.06</v>
      </c>
      <c r="AA84" s="2">
        <v>674.47</v>
      </c>
      <c r="AB84" s="2">
        <v>684.67</v>
      </c>
      <c r="AC84" s="2">
        <v>739.49</v>
      </c>
      <c r="AD84" s="2">
        <v>761.46</v>
      </c>
      <c r="AE84" s="2">
        <v>783.39</v>
      </c>
      <c r="AF84" s="2">
        <v>818.58</v>
      </c>
      <c r="AG84" s="2">
        <v>840.51</v>
      </c>
      <c r="AH84" s="2">
        <v>850.42</v>
      </c>
      <c r="AI84" s="2">
        <v>860.46</v>
      </c>
      <c r="AJ84" s="2">
        <v>870.28</v>
      </c>
      <c r="AK84" s="2">
        <v>893.36</v>
      </c>
      <c r="AL84" s="2">
        <v>915.39</v>
      </c>
      <c r="AM84" s="2">
        <v>925.35</v>
      </c>
      <c r="AN84" s="2">
        <v>936.44</v>
      </c>
      <c r="AO84" s="2">
        <v>946.35</v>
      </c>
      <c r="AP84" s="2">
        <v>992.34</v>
      </c>
      <c r="AQ84" s="2">
        <v>1026.52</v>
      </c>
      <c r="AR84" s="2">
        <v>1047.4100000000001</v>
      </c>
      <c r="AS84" s="2">
        <v>1058.4000000000001</v>
      </c>
      <c r="AT84" s="2">
        <v>1068.47</v>
      </c>
      <c r="AU84" s="2">
        <v>1079.3900000000001</v>
      </c>
      <c r="AV84" s="2">
        <v>1123.33</v>
      </c>
      <c r="AW84" s="2">
        <v>1158.3699999999999</v>
      </c>
      <c r="AX84" s="2">
        <v>1201.55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 x14ac:dyDescent="0.25">
      <c r="A85" s="1" t="s">
        <v>32</v>
      </c>
      <c r="B85" s="2" t="s">
        <v>4</v>
      </c>
      <c r="C85" s="2" t="str">
        <f t="shared" si="1"/>
        <v>SUB026_WIN</v>
      </c>
      <c r="D85" s="2">
        <v>114.52</v>
      </c>
      <c r="E85" s="2">
        <v>135.76</v>
      </c>
      <c r="F85" s="2">
        <v>147.47</v>
      </c>
      <c r="G85" s="2">
        <v>158.47999999999999</v>
      </c>
      <c r="H85" s="2">
        <v>169.8</v>
      </c>
      <c r="I85" s="2">
        <v>190.54</v>
      </c>
      <c r="J85" s="2">
        <v>201.15</v>
      </c>
      <c r="K85" s="2">
        <v>222.17</v>
      </c>
      <c r="L85" s="2">
        <v>245.37</v>
      </c>
      <c r="M85" s="2">
        <v>289.32</v>
      </c>
      <c r="N85" s="2">
        <v>300.52</v>
      </c>
      <c r="O85" s="2">
        <v>310.45999999999998</v>
      </c>
      <c r="P85" s="2">
        <v>332.53</v>
      </c>
      <c r="Q85" s="2">
        <v>356.02</v>
      </c>
      <c r="R85" s="2">
        <v>365.4</v>
      </c>
      <c r="S85" s="2">
        <v>420.29</v>
      </c>
      <c r="T85" s="2">
        <v>431.52</v>
      </c>
      <c r="U85" s="2">
        <v>441.57</v>
      </c>
      <c r="V85" s="2">
        <v>483.52</v>
      </c>
      <c r="W85" s="2">
        <v>494.42</v>
      </c>
      <c r="X85" s="2">
        <v>505.36</v>
      </c>
      <c r="Y85" s="2">
        <v>528.36</v>
      </c>
      <c r="Z85" s="2">
        <v>549.29</v>
      </c>
      <c r="AA85" s="2">
        <v>572.36</v>
      </c>
      <c r="AB85" s="2">
        <v>584.4</v>
      </c>
      <c r="AC85" s="2">
        <v>594.29</v>
      </c>
      <c r="AD85" s="2">
        <v>606.48</v>
      </c>
      <c r="AE85" s="2">
        <v>696.34</v>
      </c>
      <c r="AF85" s="2">
        <v>706.35</v>
      </c>
      <c r="AG85" s="2">
        <v>717.7</v>
      </c>
      <c r="AH85" s="2">
        <v>727.41</v>
      </c>
      <c r="AI85" s="2">
        <v>750.33</v>
      </c>
      <c r="AJ85" s="2">
        <v>773.49</v>
      </c>
      <c r="AK85" s="2">
        <v>795.36</v>
      </c>
      <c r="AL85" s="2">
        <v>807.45</v>
      </c>
      <c r="AM85" s="2">
        <v>829.53</v>
      </c>
      <c r="AN85" s="2">
        <v>881.38</v>
      </c>
      <c r="AO85" s="2">
        <v>904.46</v>
      </c>
      <c r="AP85" s="2">
        <v>958.36</v>
      </c>
      <c r="AQ85" s="2">
        <v>969.29</v>
      </c>
      <c r="AR85" s="2">
        <v>980.32</v>
      </c>
      <c r="AS85" s="2">
        <v>1002.35</v>
      </c>
      <c r="AT85" s="2">
        <v>1014.48</v>
      </c>
      <c r="AU85" s="2">
        <v>1037.68</v>
      </c>
      <c r="AV85" s="2">
        <v>1090.08</v>
      </c>
      <c r="AW85" s="2">
        <v>1100.74</v>
      </c>
      <c r="AX85" s="2">
        <v>1111.4000000000001</v>
      </c>
      <c r="AY85" s="2">
        <v>1134.29</v>
      </c>
      <c r="AZ85" s="2">
        <v>1146.3399999999999</v>
      </c>
      <c r="BA85" s="2">
        <v>1168.6099999999999</v>
      </c>
      <c r="BB85" s="2">
        <v>1179.33</v>
      </c>
      <c r="BC85" s="2">
        <v>1189.29</v>
      </c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 x14ac:dyDescent="0.25">
      <c r="A86" s="1" t="s">
        <v>33</v>
      </c>
      <c r="B86" s="2" t="s">
        <v>0</v>
      </c>
      <c r="C86" s="2" t="str">
        <f t="shared" si="1"/>
        <v>SUB028_AB</v>
      </c>
      <c r="D86" s="2">
        <v>114.92</v>
      </c>
      <c r="E86" s="2">
        <v>148.36000000000001</v>
      </c>
      <c r="F86" s="2">
        <v>158.84</v>
      </c>
      <c r="G86" s="2">
        <v>180.64</v>
      </c>
      <c r="H86" s="2">
        <v>191.26</v>
      </c>
      <c r="I86" s="2">
        <v>200.77</v>
      </c>
      <c r="J86" s="2">
        <v>222.05</v>
      </c>
      <c r="K86" s="2">
        <v>290.06</v>
      </c>
      <c r="L86" s="2">
        <v>301.02999999999997</v>
      </c>
      <c r="M86" s="2">
        <v>311.07</v>
      </c>
      <c r="N86" s="2">
        <v>323.42</v>
      </c>
      <c r="O86" s="2">
        <v>333.73</v>
      </c>
      <c r="P86" s="2">
        <v>344.65</v>
      </c>
      <c r="Q86" s="2">
        <v>356.33</v>
      </c>
      <c r="R86" s="2">
        <v>386.87</v>
      </c>
      <c r="S86" s="2">
        <v>443.13</v>
      </c>
      <c r="T86" s="2">
        <v>452.06</v>
      </c>
      <c r="U86" s="2">
        <v>462.77</v>
      </c>
      <c r="V86" s="2">
        <v>474.38</v>
      </c>
      <c r="W86" s="2">
        <v>484.14</v>
      </c>
      <c r="X86" s="2">
        <v>539.87</v>
      </c>
      <c r="Y86" s="2">
        <v>551.41</v>
      </c>
      <c r="Z86" s="2">
        <v>561.5</v>
      </c>
      <c r="AA86" s="2">
        <v>573.52</v>
      </c>
      <c r="AB86" s="2">
        <v>585.79999999999995</v>
      </c>
      <c r="AC86" s="2">
        <v>608.1</v>
      </c>
      <c r="AD86" s="2">
        <v>640.20000000000005</v>
      </c>
      <c r="AE86" s="2">
        <v>652.05999999999995</v>
      </c>
      <c r="AF86" s="2">
        <v>697.15</v>
      </c>
      <c r="AG86" s="2">
        <v>707.16</v>
      </c>
      <c r="AH86" s="2">
        <v>741.94</v>
      </c>
      <c r="AI86" s="2">
        <v>751.09</v>
      </c>
      <c r="AJ86" s="2">
        <v>807.5</v>
      </c>
      <c r="AK86" s="2">
        <v>819.27</v>
      </c>
      <c r="AL86" s="2">
        <v>861.48</v>
      </c>
      <c r="AM86" s="2">
        <v>871.36</v>
      </c>
      <c r="AN86" s="2">
        <v>882.41</v>
      </c>
      <c r="AO86" s="2">
        <v>916.19</v>
      </c>
      <c r="AP86" s="2">
        <v>926.51</v>
      </c>
      <c r="AQ86" s="2">
        <v>938.4</v>
      </c>
      <c r="AR86" s="2">
        <v>947.35</v>
      </c>
      <c r="AS86" s="2">
        <v>1003.46</v>
      </c>
      <c r="AT86" s="2">
        <v>1015.09</v>
      </c>
      <c r="AU86" s="2">
        <v>1027.2</v>
      </c>
      <c r="AV86" s="2">
        <v>1048.1099999999999</v>
      </c>
      <c r="AW86" s="2">
        <v>1059.6300000000001</v>
      </c>
      <c r="AX86" s="2">
        <v>1070.19</v>
      </c>
      <c r="AY86" s="2">
        <v>1090.23</v>
      </c>
      <c r="AZ86" s="2">
        <v>1112.19</v>
      </c>
      <c r="BA86" s="2">
        <v>1189.94</v>
      </c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 x14ac:dyDescent="0.25">
      <c r="A87" s="1" t="s">
        <v>33</v>
      </c>
      <c r="B87" s="2" t="s">
        <v>1</v>
      </c>
      <c r="C87" s="2" t="str">
        <f t="shared" si="1"/>
        <v>SUB028_CD</v>
      </c>
      <c r="D87" s="2">
        <v>124.18</v>
      </c>
      <c r="E87" s="2">
        <v>136.04</v>
      </c>
      <c r="F87" s="2">
        <v>169.85</v>
      </c>
      <c r="G87" s="2">
        <v>210.82</v>
      </c>
      <c r="H87" s="2">
        <v>233.65</v>
      </c>
      <c r="I87" s="2">
        <v>245.84</v>
      </c>
      <c r="J87" s="2">
        <v>256.83999999999997</v>
      </c>
      <c r="K87" s="2">
        <v>268.20999999999998</v>
      </c>
      <c r="L87" s="2">
        <v>280.25</v>
      </c>
      <c r="M87" s="2">
        <v>365.57</v>
      </c>
      <c r="N87" s="2">
        <v>375.68</v>
      </c>
      <c r="O87" s="2">
        <v>399.29</v>
      </c>
      <c r="P87" s="2">
        <v>408.97</v>
      </c>
      <c r="Q87" s="2">
        <v>421.02</v>
      </c>
      <c r="R87" s="2">
        <v>432.07</v>
      </c>
      <c r="S87" s="2">
        <v>495.74</v>
      </c>
      <c r="T87" s="2">
        <v>507.53</v>
      </c>
      <c r="U87" s="2">
        <v>518.82000000000005</v>
      </c>
      <c r="V87" s="2">
        <v>529.51</v>
      </c>
      <c r="W87" s="2">
        <v>596.24</v>
      </c>
      <c r="X87" s="2">
        <v>618.99</v>
      </c>
      <c r="Y87" s="2">
        <v>629.13</v>
      </c>
      <c r="Z87" s="2">
        <v>663.13</v>
      </c>
      <c r="AA87" s="2">
        <v>675.24</v>
      </c>
      <c r="AB87" s="2">
        <v>685.37</v>
      </c>
      <c r="AC87" s="2">
        <v>718.28</v>
      </c>
      <c r="AD87" s="2">
        <v>728.59</v>
      </c>
      <c r="AE87" s="2">
        <v>762.08</v>
      </c>
      <c r="AF87" s="2">
        <v>773.78</v>
      </c>
      <c r="AG87" s="2">
        <v>783.88</v>
      </c>
      <c r="AH87" s="2">
        <v>795.89</v>
      </c>
      <c r="AI87" s="2">
        <v>829.9</v>
      </c>
      <c r="AJ87" s="2">
        <v>841.33</v>
      </c>
      <c r="AK87" s="2">
        <v>851.61</v>
      </c>
      <c r="AL87" s="2">
        <v>894.45</v>
      </c>
      <c r="AM87" s="2">
        <v>905.2</v>
      </c>
      <c r="AN87" s="2">
        <v>958.57</v>
      </c>
      <c r="AO87" s="2">
        <v>969.94</v>
      </c>
      <c r="AP87" s="2">
        <v>981.43</v>
      </c>
      <c r="AQ87" s="2">
        <v>992.04</v>
      </c>
      <c r="AR87" s="2">
        <v>1038.0999999999999</v>
      </c>
      <c r="AS87" s="2">
        <v>1080.9100000000001</v>
      </c>
      <c r="AT87" s="2">
        <v>1101.1600000000001</v>
      </c>
      <c r="AU87" s="2">
        <v>1124.51</v>
      </c>
      <c r="AV87" s="2">
        <v>1135.5999999999999</v>
      </c>
      <c r="AW87" s="2">
        <v>1147.99</v>
      </c>
      <c r="AX87" s="2">
        <v>1159.3</v>
      </c>
      <c r="AY87" s="2">
        <v>1169.27</v>
      </c>
      <c r="AZ87" s="2">
        <v>1180.3800000000001</v>
      </c>
      <c r="BA87" s="2">
        <v>1203.18</v>
      </c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 x14ac:dyDescent="0.25">
      <c r="A88" s="1" t="s">
        <v>33</v>
      </c>
      <c r="B88" s="2" t="s">
        <v>2</v>
      </c>
      <c r="C88" s="2" t="str">
        <f t="shared" si="1"/>
        <v>SUB028_Control</v>
      </c>
      <c r="D88" s="2">
        <v>3.54</v>
      </c>
      <c r="E88" s="2">
        <v>15.46</v>
      </c>
      <c r="F88" s="2">
        <v>24.86</v>
      </c>
      <c r="G88" s="2">
        <v>37.04</v>
      </c>
      <c r="H88" s="2">
        <v>47.42</v>
      </c>
      <c r="I88" s="2">
        <v>58.59</v>
      </c>
      <c r="J88" s="2">
        <v>69.209999999999994</v>
      </c>
      <c r="K88" s="2">
        <v>79.87</v>
      </c>
      <c r="L88" s="2">
        <v>91.42</v>
      </c>
      <c r="M88" s="2">
        <v>102.26</v>
      </c>
      <c r="N88" s="2">
        <v>1213.02</v>
      </c>
      <c r="O88" s="2">
        <v>1224.44</v>
      </c>
      <c r="P88" s="2">
        <v>1236.5899999999999</v>
      </c>
      <c r="Q88" s="2">
        <v>1247.25</v>
      </c>
      <c r="R88" s="2">
        <v>1258.58</v>
      </c>
      <c r="S88" s="2">
        <v>1270.49</v>
      </c>
      <c r="T88" s="2">
        <v>1280.22</v>
      </c>
      <c r="U88" s="2">
        <v>1291.25</v>
      </c>
      <c r="V88" s="2">
        <v>1301.8399999999999</v>
      </c>
      <c r="W88" s="2">
        <v>1313.69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 x14ac:dyDescent="0.25">
      <c r="A89" s="1" t="s">
        <v>33</v>
      </c>
      <c r="B89" s="2" t="s">
        <v>3</v>
      </c>
      <c r="C89" s="2" t="str">
        <f t="shared" si="1"/>
        <v>SUB028_LOSS</v>
      </c>
      <c r="D89" s="2">
        <v>148.36000000000001</v>
      </c>
      <c r="E89" s="2">
        <v>169.85</v>
      </c>
      <c r="F89" s="2">
        <v>191.26</v>
      </c>
      <c r="G89" s="2">
        <v>222.05</v>
      </c>
      <c r="H89" s="2">
        <v>245.84</v>
      </c>
      <c r="I89" s="2">
        <v>256.83999999999997</v>
      </c>
      <c r="J89" s="2">
        <v>301.02999999999997</v>
      </c>
      <c r="K89" s="2">
        <v>323.42</v>
      </c>
      <c r="L89" s="2">
        <v>344.65</v>
      </c>
      <c r="M89" s="2">
        <v>365.57</v>
      </c>
      <c r="N89" s="2">
        <v>399.29</v>
      </c>
      <c r="O89" s="2">
        <v>408.97</v>
      </c>
      <c r="P89" s="2">
        <v>443.13</v>
      </c>
      <c r="Q89" s="2">
        <v>462.77</v>
      </c>
      <c r="R89" s="2">
        <v>474.38</v>
      </c>
      <c r="S89" s="2">
        <v>495.74</v>
      </c>
      <c r="T89" s="2">
        <v>518.82000000000005</v>
      </c>
      <c r="U89" s="2">
        <v>539.87</v>
      </c>
      <c r="V89" s="2">
        <v>561.5</v>
      </c>
      <c r="W89" s="2">
        <v>608.1</v>
      </c>
      <c r="X89" s="2">
        <v>618.99</v>
      </c>
      <c r="Y89" s="2">
        <v>629.13</v>
      </c>
      <c r="Z89" s="2">
        <v>652.05999999999995</v>
      </c>
      <c r="AA89" s="2">
        <v>663.13</v>
      </c>
      <c r="AB89" s="2">
        <v>675.24</v>
      </c>
      <c r="AC89" s="2">
        <v>707.16</v>
      </c>
      <c r="AD89" s="2">
        <v>751.09</v>
      </c>
      <c r="AE89" s="2">
        <v>762.08</v>
      </c>
      <c r="AF89" s="2">
        <v>783.88</v>
      </c>
      <c r="AG89" s="2">
        <v>795.89</v>
      </c>
      <c r="AH89" s="2">
        <v>841.33</v>
      </c>
      <c r="AI89" s="2">
        <v>851.61</v>
      </c>
      <c r="AJ89" s="2">
        <v>861.48</v>
      </c>
      <c r="AK89" s="2">
        <v>882.41</v>
      </c>
      <c r="AL89" s="2">
        <v>894.45</v>
      </c>
      <c r="AM89" s="2">
        <v>916.19</v>
      </c>
      <c r="AN89" s="2">
        <v>926.51</v>
      </c>
      <c r="AO89" s="2">
        <v>938.4</v>
      </c>
      <c r="AP89" s="2">
        <v>958.57</v>
      </c>
      <c r="AQ89" s="2">
        <v>992.04</v>
      </c>
      <c r="AR89" s="2">
        <v>1003.46</v>
      </c>
      <c r="AS89" s="2">
        <v>1048.1099999999999</v>
      </c>
      <c r="AT89" s="2">
        <v>1070.19</v>
      </c>
      <c r="AU89" s="2">
        <v>1101.1600000000001</v>
      </c>
      <c r="AV89" s="2">
        <v>1147.99</v>
      </c>
      <c r="AW89" s="2">
        <v>1169.27</v>
      </c>
      <c r="AX89" s="2">
        <v>1203.18</v>
      </c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 x14ac:dyDescent="0.25">
      <c r="A90" s="1" t="s">
        <v>33</v>
      </c>
      <c r="B90" s="2" t="s">
        <v>4</v>
      </c>
      <c r="C90" s="2" t="str">
        <f t="shared" si="1"/>
        <v>SUB028_WIN</v>
      </c>
      <c r="D90" s="2">
        <v>114.92</v>
      </c>
      <c r="E90" s="2">
        <v>124.18</v>
      </c>
      <c r="F90" s="2">
        <v>136.04</v>
      </c>
      <c r="G90" s="2">
        <v>158.84</v>
      </c>
      <c r="H90" s="2">
        <v>180.64</v>
      </c>
      <c r="I90" s="2">
        <v>200.77</v>
      </c>
      <c r="J90" s="2">
        <v>210.82</v>
      </c>
      <c r="K90" s="2">
        <v>233.65</v>
      </c>
      <c r="L90" s="2">
        <v>268.20999999999998</v>
      </c>
      <c r="M90" s="2">
        <v>280.25</v>
      </c>
      <c r="N90" s="2">
        <v>290.06</v>
      </c>
      <c r="O90" s="2">
        <v>311.07</v>
      </c>
      <c r="P90" s="2">
        <v>333.73</v>
      </c>
      <c r="Q90" s="2">
        <v>356.33</v>
      </c>
      <c r="R90" s="2">
        <v>375.68</v>
      </c>
      <c r="S90" s="2">
        <v>386.87</v>
      </c>
      <c r="T90" s="2">
        <v>421.02</v>
      </c>
      <c r="U90" s="2">
        <v>432.07</v>
      </c>
      <c r="V90" s="2">
        <v>452.06</v>
      </c>
      <c r="W90" s="2">
        <v>484.14</v>
      </c>
      <c r="X90" s="2">
        <v>507.53</v>
      </c>
      <c r="Y90" s="2">
        <v>529.51</v>
      </c>
      <c r="Z90" s="2">
        <v>551.41</v>
      </c>
      <c r="AA90" s="2">
        <v>573.52</v>
      </c>
      <c r="AB90" s="2">
        <v>585.79999999999995</v>
      </c>
      <c r="AC90" s="2">
        <v>596.24</v>
      </c>
      <c r="AD90" s="2">
        <v>640.20000000000005</v>
      </c>
      <c r="AE90" s="2">
        <v>685.37</v>
      </c>
      <c r="AF90" s="2">
        <v>697.15</v>
      </c>
      <c r="AG90" s="2">
        <v>718.28</v>
      </c>
      <c r="AH90" s="2">
        <v>728.59</v>
      </c>
      <c r="AI90" s="2">
        <v>741.94</v>
      </c>
      <c r="AJ90" s="2">
        <v>773.78</v>
      </c>
      <c r="AK90" s="2">
        <v>807.5</v>
      </c>
      <c r="AL90" s="2">
        <v>819.27</v>
      </c>
      <c r="AM90" s="2">
        <v>829.9</v>
      </c>
      <c r="AN90" s="2">
        <v>871.36</v>
      </c>
      <c r="AO90" s="2">
        <v>905.2</v>
      </c>
      <c r="AP90" s="2">
        <v>947.35</v>
      </c>
      <c r="AQ90" s="2">
        <v>969.94</v>
      </c>
      <c r="AR90" s="2">
        <v>981.43</v>
      </c>
      <c r="AS90" s="2">
        <v>1015.09</v>
      </c>
      <c r="AT90" s="2">
        <v>1027.2</v>
      </c>
      <c r="AU90" s="2">
        <v>1038.0999999999999</v>
      </c>
      <c r="AV90" s="2">
        <v>1059.6300000000001</v>
      </c>
      <c r="AW90" s="2">
        <v>1080.9100000000001</v>
      </c>
      <c r="AX90" s="2">
        <v>1090.23</v>
      </c>
      <c r="AY90" s="2">
        <v>1112.19</v>
      </c>
      <c r="AZ90" s="2">
        <v>1124.51</v>
      </c>
      <c r="BA90" s="2">
        <v>1135.5999999999999</v>
      </c>
      <c r="BB90" s="2">
        <v>1159.3</v>
      </c>
      <c r="BC90" s="2">
        <v>1180.3800000000001</v>
      </c>
      <c r="BD90" s="2">
        <v>1189.94</v>
      </c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 x14ac:dyDescent="0.25">
      <c r="A91" s="1" t="s">
        <v>34</v>
      </c>
      <c r="B91" s="2" t="s">
        <v>0</v>
      </c>
      <c r="C91" s="2" t="str">
        <f t="shared" si="1"/>
        <v>SUB029_AB</v>
      </c>
      <c r="D91" s="2">
        <v>135.66</v>
      </c>
      <c r="E91" s="2">
        <v>147.58000000000001</v>
      </c>
      <c r="F91" s="2">
        <v>158.63999999999999</v>
      </c>
      <c r="G91" s="2">
        <v>180.79</v>
      </c>
      <c r="H91" s="2">
        <v>190.62</v>
      </c>
      <c r="I91" s="2">
        <v>200.62</v>
      </c>
      <c r="J91" s="2">
        <v>210.44</v>
      </c>
      <c r="K91" s="2">
        <v>233.42</v>
      </c>
      <c r="L91" s="2">
        <v>245.42</v>
      </c>
      <c r="M91" s="2">
        <v>256.48</v>
      </c>
      <c r="N91" s="2">
        <v>267.47000000000003</v>
      </c>
      <c r="O91" s="2">
        <v>279.47000000000003</v>
      </c>
      <c r="P91" s="2">
        <v>289.45999999999998</v>
      </c>
      <c r="Q91" s="2">
        <v>300.41000000000003</v>
      </c>
      <c r="R91" s="2">
        <v>310.52</v>
      </c>
      <c r="S91" s="2">
        <v>322.52999999999997</v>
      </c>
      <c r="T91" s="2">
        <v>365.41</v>
      </c>
      <c r="U91" s="2">
        <v>375.47</v>
      </c>
      <c r="V91" s="2">
        <v>441.61</v>
      </c>
      <c r="W91" s="2">
        <v>453.69</v>
      </c>
      <c r="X91" s="2">
        <v>461.68</v>
      </c>
      <c r="Y91" s="2">
        <v>473.52</v>
      </c>
      <c r="Z91" s="2">
        <v>483.61</v>
      </c>
      <c r="AA91" s="2">
        <v>572.5</v>
      </c>
      <c r="AB91" s="2">
        <v>584.70000000000005</v>
      </c>
      <c r="AC91" s="2">
        <v>639.61</v>
      </c>
      <c r="AD91" s="2">
        <v>651.76</v>
      </c>
      <c r="AE91" s="2">
        <v>663.21</v>
      </c>
      <c r="AF91" s="2">
        <v>674.57</v>
      </c>
      <c r="AG91" s="2">
        <v>684.97</v>
      </c>
      <c r="AH91" s="2">
        <v>696.57</v>
      </c>
      <c r="AI91" s="2">
        <v>706.43</v>
      </c>
      <c r="AJ91" s="2">
        <v>717.52</v>
      </c>
      <c r="AK91" s="2">
        <v>727.43</v>
      </c>
      <c r="AL91" s="2">
        <v>773.4</v>
      </c>
      <c r="AM91" s="2">
        <v>807.48</v>
      </c>
      <c r="AN91" s="2">
        <v>818.37</v>
      </c>
      <c r="AO91" s="2">
        <v>881.41</v>
      </c>
      <c r="AP91" s="2">
        <v>969.4</v>
      </c>
      <c r="AQ91" s="2">
        <v>980.52</v>
      </c>
      <c r="AR91" s="2">
        <v>992.61</v>
      </c>
      <c r="AS91" s="2">
        <v>1002.46</v>
      </c>
      <c r="AT91" s="2">
        <v>1014.63</v>
      </c>
      <c r="AU91" s="2">
        <v>1037.3599999999999</v>
      </c>
      <c r="AV91" s="2">
        <v>1047.5899999999999</v>
      </c>
      <c r="AW91" s="2">
        <v>1068.67</v>
      </c>
      <c r="AX91" s="2">
        <v>1079.6099999999999</v>
      </c>
      <c r="AY91" s="2">
        <v>1090.05</v>
      </c>
      <c r="AZ91" s="2">
        <v>1123.97</v>
      </c>
      <c r="BA91" s="2">
        <v>1134.79</v>
      </c>
      <c r="BB91" s="2">
        <v>1146.5</v>
      </c>
      <c r="BC91" s="2">
        <v>1168.42</v>
      </c>
      <c r="BD91" s="2">
        <v>1179.4000000000001</v>
      </c>
      <c r="BE91" s="2">
        <v>1189.51</v>
      </c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 x14ac:dyDescent="0.25">
      <c r="A92" s="1" t="s">
        <v>34</v>
      </c>
      <c r="B92" s="2" t="s">
        <v>1</v>
      </c>
      <c r="C92" s="2" t="str">
        <f t="shared" si="1"/>
        <v>SUB029_CD</v>
      </c>
      <c r="D92" s="2">
        <v>114.66</v>
      </c>
      <c r="E92" s="2">
        <v>123.74</v>
      </c>
      <c r="F92" s="2">
        <v>169.5</v>
      </c>
      <c r="G92" s="2">
        <v>221.45</v>
      </c>
      <c r="H92" s="2">
        <v>332.43</v>
      </c>
      <c r="I92" s="2">
        <v>343.65</v>
      </c>
      <c r="J92" s="2">
        <v>355.47</v>
      </c>
      <c r="K92" s="2">
        <v>386.46</v>
      </c>
      <c r="L92" s="2">
        <v>398.5</v>
      </c>
      <c r="M92" s="2">
        <v>408.87</v>
      </c>
      <c r="N92" s="2">
        <v>420.41</v>
      </c>
      <c r="O92" s="2">
        <v>431.6</v>
      </c>
      <c r="P92" s="2">
        <v>494.73</v>
      </c>
      <c r="Q92" s="2">
        <v>505.43</v>
      </c>
      <c r="R92" s="2">
        <v>517.66999999999996</v>
      </c>
      <c r="S92" s="2">
        <v>528.41</v>
      </c>
      <c r="T92" s="2">
        <v>538.71</v>
      </c>
      <c r="U92" s="2">
        <v>549.49</v>
      </c>
      <c r="V92" s="2">
        <v>560.47</v>
      </c>
      <c r="W92" s="2">
        <v>594.65</v>
      </c>
      <c r="X92" s="2">
        <v>608.07000000000005</v>
      </c>
      <c r="Y92" s="2">
        <v>617.46</v>
      </c>
      <c r="Z92" s="2">
        <v>629.51</v>
      </c>
      <c r="AA92" s="2">
        <v>750.54</v>
      </c>
      <c r="AB92" s="2">
        <v>761.45</v>
      </c>
      <c r="AC92" s="2">
        <v>783.35</v>
      </c>
      <c r="AD92" s="2">
        <v>795.57</v>
      </c>
      <c r="AE92" s="2">
        <v>829.67</v>
      </c>
      <c r="AF92" s="2">
        <v>840.6</v>
      </c>
      <c r="AG92" s="2">
        <v>850.51</v>
      </c>
      <c r="AH92" s="2">
        <v>860.61</v>
      </c>
      <c r="AI92" s="2">
        <v>870.68</v>
      </c>
      <c r="AJ92" s="2">
        <v>893.84</v>
      </c>
      <c r="AK92" s="2">
        <v>903.36</v>
      </c>
      <c r="AL92" s="2">
        <v>916.54</v>
      </c>
      <c r="AM92" s="2">
        <v>925.65</v>
      </c>
      <c r="AN92" s="2">
        <v>936.48</v>
      </c>
      <c r="AO92" s="2">
        <v>946.5</v>
      </c>
      <c r="AP92" s="2">
        <v>958.45</v>
      </c>
      <c r="AQ92" s="2">
        <v>1026.3599999999999</v>
      </c>
      <c r="AR92" s="2">
        <v>1058.48</v>
      </c>
      <c r="AS92" s="2">
        <v>1100.7</v>
      </c>
      <c r="AT92" s="2">
        <v>1111.46</v>
      </c>
      <c r="AU92" s="2">
        <v>1158.52</v>
      </c>
      <c r="AV92" s="2">
        <v>1201.45</v>
      </c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 x14ac:dyDescent="0.25">
      <c r="A93" s="1" t="s">
        <v>34</v>
      </c>
      <c r="B93" s="2" t="s">
        <v>6</v>
      </c>
      <c r="C93" s="2" t="str">
        <f t="shared" si="1"/>
        <v xml:space="preserve">SUB029_Control </v>
      </c>
      <c r="D93" s="2">
        <v>3.29</v>
      </c>
      <c r="E93" s="2">
        <v>14.66</v>
      </c>
      <c r="F93" s="2">
        <v>24.68</v>
      </c>
      <c r="G93" s="2">
        <v>36.909999999999997</v>
      </c>
      <c r="H93" s="2">
        <v>46.85</v>
      </c>
      <c r="I93" s="2">
        <v>58.78</v>
      </c>
      <c r="J93" s="2">
        <v>67.69</v>
      </c>
      <c r="K93" s="2">
        <v>79.58</v>
      </c>
      <c r="L93" s="2">
        <v>90.67</v>
      </c>
      <c r="M93" s="2">
        <v>101.58</v>
      </c>
      <c r="N93" s="2">
        <v>1212.47</v>
      </c>
      <c r="O93" s="2">
        <v>1224.4000000000001</v>
      </c>
      <c r="P93" s="2">
        <v>1235.98</v>
      </c>
      <c r="Q93" s="2">
        <v>1246.56</v>
      </c>
      <c r="R93" s="2">
        <v>1257.6400000000001</v>
      </c>
      <c r="S93" s="2">
        <v>1269.57</v>
      </c>
      <c r="T93" s="2">
        <v>1279.55</v>
      </c>
      <c r="U93" s="2">
        <v>1290.43</v>
      </c>
      <c r="V93" s="2">
        <v>1300.54</v>
      </c>
      <c r="W93" s="2">
        <v>1312.72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 x14ac:dyDescent="0.25">
      <c r="A94" s="1" t="s">
        <v>34</v>
      </c>
      <c r="B94" s="2" t="s">
        <v>3</v>
      </c>
      <c r="C94" s="2" t="str">
        <f t="shared" si="1"/>
        <v>SUB029_LOSS</v>
      </c>
      <c r="D94" s="2">
        <v>169.5</v>
      </c>
      <c r="E94" s="2">
        <v>180.79</v>
      </c>
      <c r="F94" s="2">
        <v>200.62</v>
      </c>
      <c r="G94" s="2">
        <v>233.42</v>
      </c>
      <c r="H94" s="2">
        <v>256.48</v>
      </c>
      <c r="I94" s="2">
        <v>267.47000000000003</v>
      </c>
      <c r="J94" s="2">
        <v>289.45999999999998</v>
      </c>
      <c r="K94" s="2">
        <v>310.52</v>
      </c>
      <c r="L94" s="2">
        <v>343.65</v>
      </c>
      <c r="M94" s="2">
        <v>365.41</v>
      </c>
      <c r="N94" s="2">
        <v>386.46</v>
      </c>
      <c r="O94" s="2">
        <v>408.87</v>
      </c>
      <c r="P94" s="2">
        <v>453.69</v>
      </c>
      <c r="Q94" s="2">
        <v>473.52</v>
      </c>
      <c r="R94" s="2">
        <v>494.73</v>
      </c>
      <c r="S94" s="2">
        <v>517.66999999999996</v>
      </c>
      <c r="T94" s="2">
        <v>528.41</v>
      </c>
      <c r="U94" s="2">
        <v>549.49</v>
      </c>
      <c r="V94" s="2">
        <v>608.07000000000005</v>
      </c>
      <c r="W94" s="2">
        <v>617.46</v>
      </c>
      <c r="X94" s="2">
        <v>639.61</v>
      </c>
      <c r="Y94" s="2">
        <v>651.76</v>
      </c>
      <c r="Z94" s="2">
        <v>684.97</v>
      </c>
      <c r="AA94" s="2">
        <v>696.57</v>
      </c>
      <c r="AB94" s="2">
        <v>706.43</v>
      </c>
      <c r="AC94" s="2">
        <v>727.43</v>
      </c>
      <c r="AD94" s="2">
        <v>750.54</v>
      </c>
      <c r="AE94" s="2">
        <v>761.45</v>
      </c>
      <c r="AF94" s="2">
        <v>807.48</v>
      </c>
      <c r="AG94" s="2">
        <v>829.67</v>
      </c>
      <c r="AH94" s="2">
        <v>840.6</v>
      </c>
      <c r="AI94" s="2">
        <v>850.51</v>
      </c>
      <c r="AJ94" s="2">
        <v>893.84</v>
      </c>
      <c r="AK94" s="2">
        <v>925.65</v>
      </c>
      <c r="AL94" s="2">
        <v>936.48</v>
      </c>
      <c r="AM94" s="2">
        <v>946.5</v>
      </c>
      <c r="AN94" s="2">
        <v>969.4</v>
      </c>
      <c r="AO94" s="2">
        <v>980.52</v>
      </c>
      <c r="AP94" s="2">
        <v>992.61</v>
      </c>
      <c r="AQ94" s="2">
        <v>1037.3599999999999</v>
      </c>
      <c r="AR94" s="2">
        <v>1058.48</v>
      </c>
      <c r="AS94" s="2">
        <v>1068.67</v>
      </c>
      <c r="AT94" s="2">
        <v>1079.6099999999999</v>
      </c>
      <c r="AU94" s="2">
        <v>1100.7</v>
      </c>
      <c r="AV94" s="2">
        <v>1123.97</v>
      </c>
      <c r="AW94" s="2">
        <v>1158.52</v>
      </c>
      <c r="AX94" s="2">
        <v>1168.42</v>
      </c>
      <c r="AY94" s="2">
        <v>1179.4000000000001</v>
      </c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 x14ac:dyDescent="0.25">
      <c r="A95" s="1" t="s">
        <v>34</v>
      </c>
      <c r="B95" s="2" t="s">
        <v>4</v>
      </c>
      <c r="C95" s="2" t="str">
        <f t="shared" si="1"/>
        <v>SUB029_WIN</v>
      </c>
      <c r="D95" s="2">
        <v>114.66</v>
      </c>
      <c r="E95" s="2">
        <v>123.74</v>
      </c>
      <c r="F95" s="2">
        <v>135.66</v>
      </c>
      <c r="G95" s="2">
        <v>147.58000000000001</v>
      </c>
      <c r="H95" s="2">
        <v>158.63999999999999</v>
      </c>
      <c r="I95" s="2">
        <v>190.62</v>
      </c>
      <c r="J95" s="2">
        <v>210.44</v>
      </c>
      <c r="K95" s="2">
        <v>221.45</v>
      </c>
      <c r="L95" s="2">
        <v>245.42</v>
      </c>
      <c r="M95" s="2">
        <v>279.47000000000003</v>
      </c>
      <c r="N95" s="2">
        <v>300.41000000000003</v>
      </c>
      <c r="O95" s="2">
        <v>322.52999999999997</v>
      </c>
      <c r="P95" s="2">
        <v>332.43</v>
      </c>
      <c r="Q95" s="2">
        <v>355.47</v>
      </c>
      <c r="R95" s="2">
        <v>375.47</v>
      </c>
      <c r="S95" s="2">
        <v>398.5</v>
      </c>
      <c r="T95" s="2">
        <v>420.41</v>
      </c>
      <c r="U95" s="2">
        <v>431.6</v>
      </c>
      <c r="V95" s="2">
        <v>441.61</v>
      </c>
      <c r="W95" s="2">
        <v>461.68</v>
      </c>
      <c r="X95" s="2">
        <v>483.61</v>
      </c>
      <c r="Y95" s="2">
        <v>505.43</v>
      </c>
      <c r="Z95" s="2">
        <v>538.71</v>
      </c>
      <c r="AA95" s="2">
        <v>560.47</v>
      </c>
      <c r="AB95" s="2">
        <v>572.5</v>
      </c>
      <c r="AC95" s="2">
        <v>584.70000000000005</v>
      </c>
      <c r="AD95" s="2">
        <v>594.65</v>
      </c>
      <c r="AE95" s="2">
        <v>629.51</v>
      </c>
      <c r="AF95" s="2">
        <v>663.21</v>
      </c>
      <c r="AG95" s="2">
        <v>674.57</v>
      </c>
      <c r="AH95" s="2">
        <v>717.52</v>
      </c>
      <c r="AI95" s="2">
        <v>773.4</v>
      </c>
      <c r="AJ95" s="2">
        <v>783.35</v>
      </c>
      <c r="AK95" s="2">
        <v>795.57</v>
      </c>
      <c r="AL95" s="2">
        <v>818.37</v>
      </c>
      <c r="AM95" s="2">
        <v>860.61</v>
      </c>
      <c r="AN95" s="2">
        <v>870.68</v>
      </c>
      <c r="AO95" s="2">
        <v>881.41</v>
      </c>
      <c r="AP95" s="2">
        <v>903.36</v>
      </c>
      <c r="AQ95" s="2">
        <v>916.54</v>
      </c>
      <c r="AR95" s="2">
        <v>958.45</v>
      </c>
      <c r="AS95" s="2">
        <v>1002.46</v>
      </c>
      <c r="AT95" s="2">
        <v>1014.63</v>
      </c>
      <c r="AU95" s="2">
        <v>1026.3599999999999</v>
      </c>
      <c r="AV95" s="2">
        <v>1047.5899999999999</v>
      </c>
      <c r="AW95" s="2">
        <v>1090.05</v>
      </c>
      <c r="AX95" s="2">
        <v>1111.46</v>
      </c>
      <c r="AY95" s="2">
        <v>1134.79</v>
      </c>
      <c r="AZ95" s="2">
        <v>1146.5</v>
      </c>
      <c r="BA95" s="2">
        <v>1189.51</v>
      </c>
      <c r="BB95" s="2">
        <v>1201.45</v>
      </c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 x14ac:dyDescent="0.25">
      <c r="A96" s="1" t="s">
        <v>35</v>
      </c>
      <c r="B96" s="2" t="s">
        <v>0</v>
      </c>
      <c r="C96" s="2" t="str">
        <f t="shared" si="1"/>
        <v>SUB030_AB</v>
      </c>
      <c r="D96" s="2">
        <v>114.02</v>
      </c>
      <c r="E96" s="2">
        <v>136.58000000000001</v>
      </c>
      <c r="F96" s="2">
        <v>158.41</v>
      </c>
      <c r="G96" s="2">
        <v>170.13</v>
      </c>
      <c r="H96" s="2">
        <v>182.96</v>
      </c>
      <c r="I96" s="2">
        <v>200.42</v>
      </c>
      <c r="J96" s="2">
        <v>210.36</v>
      </c>
      <c r="K96" s="2">
        <v>233.61</v>
      </c>
      <c r="L96" s="2">
        <v>245.57</v>
      </c>
      <c r="M96" s="2">
        <v>267.62</v>
      </c>
      <c r="N96" s="2">
        <v>279.52999999999997</v>
      </c>
      <c r="O96" s="2">
        <v>311.10000000000002</v>
      </c>
      <c r="P96" s="2">
        <v>322.45999999999998</v>
      </c>
      <c r="Q96" s="2">
        <v>398.89</v>
      </c>
      <c r="R96" s="2">
        <v>409.08</v>
      </c>
      <c r="S96" s="2">
        <v>420.59</v>
      </c>
      <c r="T96" s="2">
        <v>432.12</v>
      </c>
      <c r="U96" s="2">
        <v>505.51</v>
      </c>
      <c r="V96" s="2">
        <v>517.73</v>
      </c>
      <c r="W96" s="2">
        <v>549.66999999999996</v>
      </c>
      <c r="X96" s="2">
        <v>560.80999999999995</v>
      </c>
      <c r="Y96" s="2">
        <v>572.35</v>
      </c>
      <c r="Z96" s="2">
        <v>584.66999999999996</v>
      </c>
      <c r="AA96" s="2">
        <v>594.66</v>
      </c>
      <c r="AB96" s="2">
        <v>606.65</v>
      </c>
      <c r="AC96" s="2">
        <v>662.4</v>
      </c>
      <c r="AD96" s="2">
        <v>674.5</v>
      </c>
      <c r="AE96" s="2">
        <v>684.89</v>
      </c>
      <c r="AF96" s="2">
        <v>696.4</v>
      </c>
      <c r="AG96" s="2">
        <v>739.48</v>
      </c>
      <c r="AH96" s="2">
        <v>750.35</v>
      </c>
      <c r="AI96" s="2">
        <v>773.74</v>
      </c>
      <c r="AJ96" s="2">
        <v>783.54</v>
      </c>
      <c r="AK96" s="2">
        <v>808.6</v>
      </c>
      <c r="AL96" s="2">
        <v>851.43</v>
      </c>
      <c r="AM96" s="2">
        <v>893.35</v>
      </c>
      <c r="AN96" s="2">
        <v>904.01</v>
      </c>
      <c r="AO96" s="2">
        <v>915.3</v>
      </c>
      <c r="AP96" s="2">
        <v>946.78</v>
      </c>
      <c r="AQ96" s="2">
        <v>958.28</v>
      </c>
      <c r="AR96" s="2">
        <v>992.38</v>
      </c>
      <c r="AS96" s="2">
        <v>1014.4</v>
      </c>
      <c r="AT96" s="2">
        <v>1026.26</v>
      </c>
      <c r="AU96" s="2">
        <v>1058.3499999999999</v>
      </c>
      <c r="AV96" s="2">
        <v>1069.6300000000001</v>
      </c>
      <c r="AW96" s="2">
        <v>1079.5999999999999</v>
      </c>
      <c r="AX96" s="2">
        <v>1089.4000000000001</v>
      </c>
      <c r="AY96" s="2">
        <v>1146.6199999999999</v>
      </c>
      <c r="AZ96" s="2">
        <v>1158.68</v>
      </c>
      <c r="BA96" s="2">
        <v>1189.31</v>
      </c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 x14ac:dyDescent="0.25">
      <c r="A97" s="1" t="s">
        <v>35</v>
      </c>
      <c r="B97" s="2" t="s">
        <v>1</v>
      </c>
      <c r="C97" s="2" t="str">
        <f t="shared" si="1"/>
        <v>SUB030_CD</v>
      </c>
      <c r="D97" s="2">
        <v>123.67</v>
      </c>
      <c r="E97" s="2">
        <v>147.66999999999999</v>
      </c>
      <c r="F97" s="2">
        <v>192.59</v>
      </c>
      <c r="G97" s="2">
        <v>221.67</v>
      </c>
      <c r="H97" s="2">
        <v>256.41000000000003</v>
      </c>
      <c r="I97" s="2">
        <v>291.41000000000003</v>
      </c>
      <c r="J97" s="2">
        <v>300.94</v>
      </c>
      <c r="K97" s="2">
        <v>332.38</v>
      </c>
      <c r="L97" s="2">
        <v>343.84</v>
      </c>
      <c r="M97" s="2">
        <v>355.42</v>
      </c>
      <c r="N97" s="2">
        <v>365.39</v>
      </c>
      <c r="O97" s="2">
        <v>377.18</v>
      </c>
      <c r="P97" s="2">
        <v>386.61</v>
      </c>
      <c r="Q97" s="2">
        <v>442.02</v>
      </c>
      <c r="R97" s="2">
        <v>452.22</v>
      </c>
      <c r="S97" s="2">
        <v>461.57</v>
      </c>
      <c r="T97" s="2">
        <v>473.49</v>
      </c>
      <c r="U97" s="2">
        <v>483.31</v>
      </c>
      <c r="V97" s="2">
        <v>494.44</v>
      </c>
      <c r="W97" s="2">
        <v>538.78</v>
      </c>
      <c r="X97" s="2">
        <v>617.4</v>
      </c>
      <c r="Y97" s="2">
        <v>629.4</v>
      </c>
      <c r="Z97" s="2">
        <v>640.16999999999996</v>
      </c>
      <c r="AA97" s="2">
        <v>651.46</v>
      </c>
      <c r="AB97" s="2">
        <v>706.37</v>
      </c>
      <c r="AC97" s="2">
        <v>717.5</v>
      </c>
      <c r="AD97" s="2">
        <v>727.97</v>
      </c>
      <c r="AE97" s="2">
        <v>761.35</v>
      </c>
      <c r="AF97" s="2">
        <v>795.11</v>
      </c>
      <c r="AG97" s="2">
        <v>819.04</v>
      </c>
      <c r="AH97" s="2">
        <v>829.61</v>
      </c>
      <c r="AI97" s="2">
        <v>842.32</v>
      </c>
      <c r="AJ97" s="2">
        <v>860.36</v>
      </c>
      <c r="AK97" s="2">
        <v>870.58</v>
      </c>
      <c r="AL97" s="2">
        <v>881.02</v>
      </c>
      <c r="AM97" s="2">
        <v>925.46</v>
      </c>
      <c r="AN97" s="2">
        <v>936.63</v>
      </c>
      <c r="AO97" s="2">
        <v>969.33</v>
      </c>
      <c r="AP97" s="2">
        <v>980.46</v>
      </c>
      <c r="AQ97" s="2">
        <v>1002.56</v>
      </c>
      <c r="AR97" s="2">
        <v>1037.57</v>
      </c>
      <c r="AS97" s="2">
        <v>1047.5999999999999</v>
      </c>
      <c r="AT97" s="2">
        <v>1100.01</v>
      </c>
      <c r="AU97" s="2">
        <v>1111.6099999999999</v>
      </c>
      <c r="AV97" s="2">
        <v>1123.27</v>
      </c>
      <c r="AW97" s="2">
        <v>1134.31</v>
      </c>
      <c r="AX97" s="2">
        <v>1168.57</v>
      </c>
      <c r="AY97" s="2">
        <v>1179.4000000000001</v>
      </c>
      <c r="AZ97" s="2">
        <v>1201.8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 x14ac:dyDescent="0.25">
      <c r="A98" s="1" t="s">
        <v>35</v>
      </c>
      <c r="B98" s="2" t="s">
        <v>2</v>
      </c>
      <c r="C98" s="2" t="str">
        <f t="shared" si="1"/>
        <v>SUB030_Control</v>
      </c>
      <c r="D98" s="2">
        <v>3.09</v>
      </c>
      <c r="E98" s="2">
        <v>15.61</v>
      </c>
      <c r="F98" s="2">
        <v>24.41</v>
      </c>
      <c r="G98" s="2">
        <v>36.380000000000003</v>
      </c>
      <c r="H98" s="2">
        <v>46.62</v>
      </c>
      <c r="I98" s="2">
        <v>57.51</v>
      </c>
      <c r="J98" s="2">
        <v>67.5</v>
      </c>
      <c r="K98" s="2">
        <v>79.569999999999993</v>
      </c>
      <c r="L98" s="2">
        <v>90.82</v>
      </c>
      <c r="M98" s="2">
        <v>101.45</v>
      </c>
      <c r="N98" s="2">
        <v>1211.53</v>
      </c>
      <c r="O98" s="2">
        <v>1224.29</v>
      </c>
      <c r="P98" s="2">
        <v>1235.3499999999999</v>
      </c>
      <c r="Q98" s="2">
        <v>1246.48</v>
      </c>
      <c r="R98" s="2">
        <v>1257.52</v>
      </c>
      <c r="S98" s="2">
        <v>1269.4000000000001</v>
      </c>
      <c r="T98" s="2">
        <v>1279.31</v>
      </c>
      <c r="U98" s="2">
        <v>1290.58</v>
      </c>
      <c r="V98" s="2">
        <v>1300.68</v>
      </c>
      <c r="W98" s="2">
        <v>1312.47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 x14ac:dyDescent="0.25">
      <c r="A99" s="1" t="s">
        <v>35</v>
      </c>
      <c r="B99" s="2" t="s">
        <v>3</v>
      </c>
      <c r="C99" s="2" t="str">
        <f t="shared" si="1"/>
        <v>SUB030_LOSS</v>
      </c>
      <c r="D99" s="2">
        <v>158.41</v>
      </c>
      <c r="E99" s="2">
        <v>192.59</v>
      </c>
      <c r="F99" s="2">
        <v>200.42</v>
      </c>
      <c r="G99" s="2">
        <v>233.61</v>
      </c>
      <c r="H99" s="2">
        <v>267.62</v>
      </c>
      <c r="I99" s="2">
        <v>279.52999999999997</v>
      </c>
      <c r="J99" s="2">
        <v>291.41000000000003</v>
      </c>
      <c r="K99" s="2">
        <v>300.94</v>
      </c>
      <c r="L99" s="2">
        <v>355.42</v>
      </c>
      <c r="M99" s="2">
        <v>386.61</v>
      </c>
      <c r="N99" s="2">
        <v>398.89</v>
      </c>
      <c r="O99" s="2">
        <v>409.08</v>
      </c>
      <c r="P99" s="2">
        <v>452.22</v>
      </c>
      <c r="Q99" s="2">
        <v>461.57</v>
      </c>
      <c r="R99" s="2">
        <v>483.31</v>
      </c>
      <c r="S99" s="2">
        <v>494.44</v>
      </c>
      <c r="T99" s="2">
        <v>505.51</v>
      </c>
      <c r="U99" s="2">
        <v>517.73</v>
      </c>
      <c r="V99" s="2">
        <v>538.78</v>
      </c>
      <c r="W99" s="2">
        <v>549.66999999999996</v>
      </c>
      <c r="X99" s="2">
        <v>560.80999999999995</v>
      </c>
      <c r="Y99" s="2">
        <v>606.65</v>
      </c>
      <c r="Z99" s="2">
        <v>684.89</v>
      </c>
      <c r="AA99" s="2">
        <v>696.4</v>
      </c>
      <c r="AB99" s="2">
        <v>706.37</v>
      </c>
      <c r="AC99" s="2">
        <v>717.5</v>
      </c>
      <c r="AD99" s="2">
        <v>750.35</v>
      </c>
      <c r="AE99" s="2">
        <v>783.54</v>
      </c>
      <c r="AF99" s="2">
        <v>795.11</v>
      </c>
      <c r="AG99" s="2">
        <v>808.6</v>
      </c>
      <c r="AH99" s="2">
        <v>819.04</v>
      </c>
      <c r="AI99" s="2">
        <v>829.61</v>
      </c>
      <c r="AJ99" s="2">
        <v>842.32</v>
      </c>
      <c r="AK99" s="2">
        <v>851.43</v>
      </c>
      <c r="AL99" s="2">
        <v>925.46</v>
      </c>
      <c r="AM99" s="2">
        <v>936.63</v>
      </c>
      <c r="AN99" s="2">
        <v>980.46</v>
      </c>
      <c r="AO99" s="2">
        <v>992.38</v>
      </c>
      <c r="AP99" s="2">
        <v>1002.56</v>
      </c>
      <c r="AQ99" s="2">
        <v>1026.26</v>
      </c>
      <c r="AR99" s="2">
        <v>1047.5999999999999</v>
      </c>
      <c r="AS99" s="2">
        <v>1058.3499999999999</v>
      </c>
      <c r="AT99" s="2">
        <v>1069.6300000000001</v>
      </c>
      <c r="AU99" s="2">
        <v>1089.4000000000001</v>
      </c>
      <c r="AV99" s="2">
        <v>1123.27</v>
      </c>
      <c r="AW99" s="2">
        <v>1146.6199999999999</v>
      </c>
      <c r="AX99" s="2">
        <v>1168.57</v>
      </c>
      <c r="AY99" s="2">
        <v>1179.4000000000001</v>
      </c>
      <c r="AZ99" s="2">
        <v>1189.31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 x14ac:dyDescent="0.25">
      <c r="A100" s="1" t="s">
        <v>35</v>
      </c>
      <c r="B100" s="2" t="s">
        <v>4</v>
      </c>
      <c r="C100" s="2" t="str">
        <f t="shared" si="1"/>
        <v>SUB030_WIN</v>
      </c>
      <c r="D100" s="2">
        <v>114.02</v>
      </c>
      <c r="E100" s="2">
        <v>123.67</v>
      </c>
      <c r="F100" s="2">
        <v>136.58000000000001</v>
      </c>
      <c r="G100" s="2">
        <v>147.66999999999999</v>
      </c>
      <c r="H100" s="2">
        <v>170.13</v>
      </c>
      <c r="I100" s="2">
        <v>182.96</v>
      </c>
      <c r="J100" s="2">
        <v>210.36</v>
      </c>
      <c r="K100" s="2">
        <v>221.67</v>
      </c>
      <c r="L100" s="2">
        <v>245.57</v>
      </c>
      <c r="M100" s="2">
        <v>256.41000000000003</v>
      </c>
      <c r="N100" s="2">
        <v>311.10000000000002</v>
      </c>
      <c r="O100" s="2">
        <v>322.45999999999998</v>
      </c>
      <c r="P100" s="2">
        <v>332.38</v>
      </c>
      <c r="Q100" s="2">
        <v>343.84</v>
      </c>
      <c r="R100" s="2">
        <v>365.39</v>
      </c>
      <c r="S100" s="2">
        <v>377.18</v>
      </c>
      <c r="T100" s="2">
        <v>420.59</v>
      </c>
      <c r="U100" s="2">
        <v>432.12</v>
      </c>
      <c r="V100" s="2">
        <v>442.02</v>
      </c>
      <c r="W100" s="2">
        <v>473.49</v>
      </c>
      <c r="X100" s="2">
        <v>572.35</v>
      </c>
      <c r="Y100" s="2">
        <v>584.66999999999996</v>
      </c>
      <c r="Z100" s="2">
        <v>594.66</v>
      </c>
      <c r="AA100" s="2">
        <v>617.4</v>
      </c>
      <c r="AB100" s="2">
        <v>629.4</v>
      </c>
      <c r="AC100" s="2">
        <v>640.16999999999996</v>
      </c>
      <c r="AD100" s="2">
        <v>651.46</v>
      </c>
      <c r="AE100" s="2">
        <v>662.4</v>
      </c>
      <c r="AF100" s="2">
        <v>674.5</v>
      </c>
      <c r="AG100" s="2">
        <v>727.97</v>
      </c>
      <c r="AH100" s="2">
        <v>739.48</v>
      </c>
      <c r="AI100" s="2">
        <v>761.35</v>
      </c>
      <c r="AJ100" s="2">
        <v>773.74</v>
      </c>
      <c r="AK100" s="2">
        <v>860.36</v>
      </c>
      <c r="AL100" s="2">
        <v>870.58</v>
      </c>
      <c r="AM100" s="2">
        <v>881.02</v>
      </c>
      <c r="AN100" s="2">
        <v>893.35</v>
      </c>
      <c r="AO100" s="2">
        <v>904.01</v>
      </c>
      <c r="AP100" s="2">
        <v>915.3</v>
      </c>
      <c r="AQ100" s="2">
        <v>946.78</v>
      </c>
      <c r="AR100" s="2">
        <v>958.28</v>
      </c>
      <c r="AS100" s="2">
        <v>969.33</v>
      </c>
      <c r="AT100" s="2">
        <v>1014.4</v>
      </c>
      <c r="AU100" s="2">
        <v>1037.57</v>
      </c>
      <c r="AV100" s="2">
        <v>1079.5999999999999</v>
      </c>
      <c r="AW100" s="2">
        <v>1100.01</v>
      </c>
      <c r="AX100" s="2">
        <v>1111.6099999999999</v>
      </c>
      <c r="AY100" s="2">
        <v>1134.31</v>
      </c>
      <c r="AZ100" s="2">
        <v>1158.68</v>
      </c>
      <c r="BA100" s="2">
        <v>1201.8</v>
      </c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 x14ac:dyDescent="0.25">
      <c r="A101" s="1" t="s">
        <v>36</v>
      </c>
      <c r="B101" s="2" t="s">
        <v>0</v>
      </c>
      <c r="C101" s="2" t="str">
        <f t="shared" si="1"/>
        <v>SUB031_AB</v>
      </c>
      <c r="D101" s="2">
        <v>115.25</v>
      </c>
      <c r="E101" s="2">
        <v>135.62</v>
      </c>
      <c r="F101" s="2">
        <v>158.82</v>
      </c>
      <c r="G101" s="2">
        <v>180.66</v>
      </c>
      <c r="H101" s="2">
        <v>200.81</v>
      </c>
      <c r="I101" s="2">
        <v>221.84</v>
      </c>
      <c r="J101" s="2">
        <v>233.5</v>
      </c>
      <c r="K101" s="2">
        <v>245.67</v>
      </c>
      <c r="L101" s="2">
        <v>257</v>
      </c>
      <c r="M101" s="2">
        <v>268.12</v>
      </c>
      <c r="N101" s="2">
        <v>279.77999999999997</v>
      </c>
      <c r="O101" s="2">
        <v>289.7</v>
      </c>
      <c r="P101" s="2">
        <v>310.51</v>
      </c>
      <c r="Q101" s="2">
        <v>322.99</v>
      </c>
      <c r="R101" s="2">
        <v>332.55</v>
      </c>
      <c r="S101" s="2">
        <v>343.53</v>
      </c>
      <c r="T101" s="2">
        <v>355.67</v>
      </c>
      <c r="U101" s="2">
        <v>375.67</v>
      </c>
      <c r="V101" s="2">
        <v>431.65</v>
      </c>
      <c r="W101" s="2">
        <v>441.66</v>
      </c>
      <c r="X101" s="2">
        <v>473.51</v>
      </c>
      <c r="Y101" s="2">
        <v>483.74</v>
      </c>
      <c r="Z101" s="2">
        <v>494.8</v>
      </c>
      <c r="AA101" s="2">
        <v>505.91</v>
      </c>
      <c r="AB101" s="2">
        <v>517.71</v>
      </c>
      <c r="AC101" s="2">
        <v>528.85</v>
      </c>
      <c r="AD101" s="2">
        <v>560.73</v>
      </c>
      <c r="AE101" s="2">
        <v>572.29</v>
      </c>
      <c r="AF101" s="2">
        <v>584.70000000000005</v>
      </c>
      <c r="AG101" s="2">
        <v>594.92999999999995</v>
      </c>
      <c r="AH101" s="2">
        <v>606.57000000000005</v>
      </c>
      <c r="AI101" s="2">
        <v>618.72</v>
      </c>
      <c r="AJ101" s="2">
        <v>629.44000000000005</v>
      </c>
      <c r="AK101" s="2">
        <v>639.61</v>
      </c>
      <c r="AL101" s="2">
        <v>651.41</v>
      </c>
      <c r="AM101" s="2">
        <v>662.57</v>
      </c>
      <c r="AN101" s="2">
        <v>674.4</v>
      </c>
      <c r="AO101" s="2">
        <v>684.51</v>
      </c>
      <c r="AP101" s="2">
        <v>696.86</v>
      </c>
      <c r="AQ101" s="2">
        <v>706.79</v>
      </c>
      <c r="AR101" s="2">
        <v>783.53</v>
      </c>
      <c r="AS101" s="2">
        <v>795.65</v>
      </c>
      <c r="AT101" s="2">
        <v>807.77</v>
      </c>
      <c r="AU101" s="2">
        <v>818.39</v>
      </c>
      <c r="AV101" s="2">
        <v>829.27</v>
      </c>
      <c r="AW101" s="2">
        <v>840.44</v>
      </c>
      <c r="AX101" s="2">
        <v>850.26</v>
      </c>
      <c r="AY101" s="2">
        <v>861.44</v>
      </c>
      <c r="AZ101" s="2">
        <v>870.42</v>
      </c>
      <c r="BA101" s="2">
        <v>881.5</v>
      </c>
      <c r="BB101" s="2">
        <v>893.51</v>
      </c>
      <c r="BC101" s="2">
        <v>904.11</v>
      </c>
      <c r="BD101" s="2">
        <v>915.48</v>
      </c>
      <c r="BE101" s="2">
        <v>925.55</v>
      </c>
      <c r="BF101" s="2">
        <v>936.3</v>
      </c>
      <c r="BG101" s="2">
        <v>946.52</v>
      </c>
      <c r="BH101" s="2">
        <v>958.44</v>
      </c>
      <c r="BI101" s="2">
        <v>969.27</v>
      </c>
      <c r="BJ101" s="2">
        <v>980.66</v>
      </c>
      <c r="BK101" s="2">
        <v>992.74</v>
      </c>
      <c r="BL101" s="2">
        <v>1002.4</v>
      </c>
      <c r="BM101" s="2">
        <v>1014.36</v>
      </c>
      <c r="BN101" s="2">
        <v>1027.1300000000001</v>
      </c>
      <c r="BO101" s="2">
        <v>1037.48</v>
      </c>
      <c r="BP101" s="2">
        <v>1047.43</v>
      </c>
      <c r="BQ101" s="2">
        <v>1058.47</v>
      </c>
      <c r="BR101" s="2">
        <v>1068.4000000000001</v>
      </c>
      <c r="BS101" s="2">
        <v>1079.43</v>
      </c>
      <c r="BT101" s="2">
        <v>1089.3800000000001</v>
      </c>
      <c r="BU101" s="2">
        <v>1100.32</v>
      </c>
      <c r="BV101" s="2">
        <v>1111.26</v>
      </c>
      <c r="BW101" s="2">
        <v>1146.3900000000001</v>
      </c>
      <c r="BX101" s="2">
        <v>1158.8900000000001</v>
      </c>
      <c r="BY101" s="2">
        <v>1168.6300000000001</v>
      </c>
      <c r="BZ101" s="2">
        <v>1179.75</v>
      </c>
      <c r="CA101" s="2">
        <v>1189.7</v>
      </c>
      <c r="CB101" s="2">
        <v>1201.6500000000001</v>
      </c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 x14ac:dyDescent="0.25">
      <c r="A102" s="1" t="s">
        <v>36</v>
      </c>
      <c r="B102" s="2" t="s">
        <v>1</v>
      </c>
      <c r="C102" s="2" t="str">
        <f t="shared" si="1"/>
        <v>SUB031_CD</v>
      </c>
      <c r="D102" s="2">
        <v>123.82</v>
      </c>
      <c r="E102" s="2">
        <v>147.68</v>
      </c>
      <c r="F102" s="2">
        <v>169.65</v>
      </c>
      <c r="G102" s="2">
        <v>190.89</v>
      </c>
      <c r="H102" s="2">
        <v>211.04</v>
      </c>
      <c r="I102" s="2">
        <v>300.48</v>
      </c>
      <c r="J102" s="2">
        <v>365.71</v>
      </c>
      <c r="K102" s="2">
        <v>386.67</v>
      </c>
      <c r="L102" s="2">
        <v>398.63</v>
      </c>
      <c r="M102" s="2">
        <v>408.65</v>
      </c>
      <c r="N102" s="2">
        <v>420.76</v>
      </c>
      <c r="O102" s="2">
        <v>451.69</v>
      </c>
      <c r="P102" s="2">
        <v>461.52</v>
      </c>
      <c r="Q102" s="2">
        <v>538.57000000000005</v>
      </c>
      <c r="R102" s="2">
        <v>549.58000000000004</v>
      </c>
      <c r="S102" s="2">
        <v>717.5</v>
      </c>
      <c r="T102" s="2">
        <v>727.48</v>
      </c>
      <c r="U102" s="2">
        <v>739.84</v>
      </c>
      <c r="V102" s="2">
        <v>751.08</v>
      </c>
      <c r="W102" s="2">
        <v>761.27</v>
      </c>
      <c r="X102" s="2">
        <v>773.42</v>
      </c>
      <c r="Y102" s="2">
        <v>1123.58</v>
      </c>
      <c r="Z102" s="2">
        <v>1134.46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 x14ac:dyDescent="0.25">
      <c r="A103" s="1" t="s">
        <v>36</v>
      </c>
      <c r="B103" s="2" t="s">
        <v>6</v>
      </c>
      <c r="C103" s="2" t="str">
        <f t="shared" si="1"/>
        <v xml:space="preserve">SUB031_Control </v>
      </c>
      <c r="D103" s="2">
        <v>3.11</v>
      </c>
      <c r="E103" s="2">
        <v>14.77</v>
      </c>
      <c r="F103" s="2">
        <v>24.77</v>
      </c>
      <c r="G103" s="2">
        <v>36.619999999999997</v>
      </c>
      <c r="H103" s="2">
        <v>47.08</v>
      </c>
      <c r="I103" s="2">
        <v>57.62</v>
      </c>
      <c r="J103" s="2">
        <v>67.64</v>
      </c>
      <c r="K103" s="2">
        <v>79.739999999999995</v>
      </c>
      <c r="L103" s="2">
        <v>91.09</v>
      </c>
      <c r="M103" s="2">
        <v>101.67</v>
      </c>
      <c r="N103" s="2">
        <v>1211.43</v>
      </c>
      <c r="O103" s="2">
        <v>1224.5</v>
      </c>
      <c r="P103" s="2">
        <v>1236.25</v>
      </c>
      <c r="Q103" s="2">
        <v>1246.79</v>
      </c>
      <c r="R103" s="2">
        <v>1257.77</v>
      </c>
      <c r="S103" s="2">
        <v>1269.74</v>
      </c>
      <c r="T103" s="2">
        <v>1279.47</v>
      </c>
      <c r="U103" s="2">
        <v>1290.8599999999999</v>
      </c>
      <c r="V103" s="2">
        <v>1300.8699999999999</v>
      </c>
      <c r="W103" s="2">
        <v>1313.52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 x14ac:dyDescent="0.25">
      <c r="A104" s="1" t="s">
        <v>36</v>
      </c>
      <c r="B104" s="2" t="s">
        <v>3</v>
      </c>
      <c r="C104" s="2" t="str">
        <f t="shared" si="1"/>
        <v>SUB031_LOSS</v>
      </c>
      <c r="D104" s="2">
        <v>180.66</v>
      </c>
      <c r="E104" s="2">
        <v>190.89</v>
      </c>
      <c r="F104" s="2">
        <v>221.84</v>
      </c>
      <c r="G104" s="2">
        <v>245.67</v>
      </c>
      <c r="H104" s="2">
        <v>279.77999999999997</v>
      </c>
      <c r="I104" s="2">
        <v>300.48</v>
      </c>
      <c r="J104" s="2">
        <v>310.51</v>
      </c>
      <c r="K104" s="2">
        <v>322.99</v>
      </c>
      <c r="L104" s="2">
        <v>332.55</v>
      </c>
      <c r="M104" s="2">
        <v>343.53</v>
      </c>
      <c r="N104" s="2">
        <v>365.71</v>
      </c>
      <c r="O104" s="2">
        <v>420.76</v>
      </c>
      <c r="P104" s="2">
        <v>461.52</v>
      </c>
      <c r="Q104" s="2">
        <v>473.51</v>
      </c>
      <c r="R104" s="2">
        <v>494.8</v>
      </c>
      <c r="S104" s="2">
        <v>505.91</v>
      </c>
      <c r="T104" s="2">
        <v>549.58000000000004</v>
      </c>
      <c r="U104" s="2">
        <v>560.73</v>
      </c>
      <c r="V104" s="2">
        <v>572.29</v>
      </c>
      <c r="W104" s="2">
        <v>584.70000000000005</v>
      </c>
      <c r="X104" s="2">
        <v>606.57000000000005</v>
      </c>
      <c r="Y104" s="2">
        <v>629.44000000000005</v>
      </c>
      <c r="Z104" s="2">
        <v>639.61</v>
      </c>
      <c r="AA104" s="2">
        <v>662.57</v>
      </c>
      <c r="AB104" s="2">
        <v>706.79</v>
      </c>
      <c r="AC104" s="2">
        <v>717.5</v>
      </c>
      <c r="AD104" s="2">
        <v>751.08</v>
      </c>
      <c r="AE104" s="2">
        <v>761.27</v>
      </c>
      <c r="AF104" s="2">
        <v>773.42</v>
      </c>
      <c r="AG104" s="2">
        <v>795.65</v>
      </c>
      <c r="AH104" s="2">
        <v>807.77</v>
      </c>
      <c r="AI104" s="2">
        <v>829.27</v>
      </c>
      <c r="AJ104" s="2">
        <v>850.26</v>
      </c>
      <c r="AK104" s="2">
        <v>893.51</v>
      </c>
      <c r="AL104" s="2">
        <v>904.11</v>
      </c>
      <c r="AM104" s="2">
        <v>925.55</v>
      </c>
      <c r="AN104" s="2">
        <v>946.52</v>
      </c>
      <c r="AO104" s="2">
        <v>969.27</v>
      </c>
      <c r="AP104" s="2">
        <v>980.66</v>
      </c>
      <c r="AQ104" s="2">
        <v>1027.1300000000001</v>
      </c>
      <c r="AR104" s="2">
        <v>1037.48</v>
      </c>
      <c r="AS104" s="2">
        <v>1047.43</v>
      </c>
      <c r="AT104" s="2">
        <v>1068.4000000000001</v>
      </c>
      <c r="AU104" s="2">
        <v>1089.3800000000001</v>
      </c>
      <c r="AV104" s="2">
        <v>1100.32</v>
      </c>
      <c r="AW104" s="2">
        <v>1123.58</v>
      </c>
      <c r="AX104" s="2">
        <v>1146.3900000000001</v>
      </c>
      <c r="AY104" s="2">
        <v>1168.6300000000001</v>
      </c>
      <c r="AZ104" s="2">
        <v>1201.6500000000001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 x14ac:dyDescent="0.25">
      <c r="A105" s="1" t="s">
        <v>36</v>
      </c>
      <c r="B105" s="2" t="s">
        <v>4</v>
      </c>
      <c r="C105" s="2" t="str">
        <f t="shared" si="1"/>
        <v>SUB031_WIN</v>
      </c>
      <c r="D105" s="2">
        <v>115.25</v>
      </c>
      <c r="E105" s="2">
        <v>123.82</v>
      </c>
      <c r="F105" s="2">
        <v>135.62</v>
      </c>
      <c r="G105" s="2">
        <v>147.68</v>
      </c>
      <c r="H105" s="2">
        <v>158.82</v>
      </c>
      <c r="I105" s="2">
        <v>169.65</v>
      </c>
      <c r="J105" s="2">
        <v>200.81</v>
      </c>
      <c r="K105" s="2">
        <v>211.04</v>
      </c>
      <c r="L105" s="2">
        <v>233.5</v>
      </c>
      <c r="M105" s="2">
        <v>257</v>
      </c>
      <c r="N105" s="2">
        <v>268.12</v>
      </c>
      <c r="O105" s="2">
        <v>289.7</v>
      </c>
      <c r="P105" s="2">
        <v>355.67</v>
      </c>
      <c r="Q105" s="2">
        <v>375.67</v>
      </c>
      <c r="R105" s="2">
        <v>386.67</v>
      </c>
      <c r="S105" s="2">
        <v>398.63</v>
      </c>
      <c r="T105" s="2">
        <v>408.65</v>
      </c>
      <c r="U105" s="2">
        <v>431.65</v>
      </c>
      <c r="V105" s="2">
        <v>441.66</v>
      </c>
      <c r="W105" s="2">
        <v>451.69</v>
      </c>
      <c r="X105" s="2">
        <v>483.74</v>
      </c>
      <c r="Y105" s="2">
        <v>517.71</v>
      </c>
      <c r="Z105" s="2">
        <v>528.85</v>
      </c>
      <c r="AA105" s="2">
        <v>538.57000000000005</v>
      </c>
      <c r="AB105" s="2">
        <v>594.92999999999995</v>
      </c>
      <c r="AC105" s="2">
        <v>618.72</v>
      </c>
      <c r="AD105" s="2">
        <v>651.41</v>
      </c>
      <c r="AE105" s="2">
        <v>674.4</v>
      </c>
      <c r="AF105" s="2">
        <v>684.51</v>
      </c>
      <c r="AG105" s="2">
        <v>696.86</v>
      </c>
      <c r="AH105" s="2">
        <v>727.48</v>
      </c>
      <c r="AI105" s="2">
        <v>739.84</v>
      </c>
      <c r="AJ105" s="2">
        <v>783.53</v>
      </c>
      <c r="AK105" s="2">
        <v>818.39</v>
      </c>
      <c r="AL105" s="2">
        <v>840.44</v>
      </c>
      <c r="AM105" s="2">
        <v>861.44</v>
      </c>
      <c r="AN105" s="2">
        <v>870.42</v>
      </c>
      <c r="AO105" s="2">
        <v>881.5</v>
      </c>
      <c r="AP105" s="2">
        <v>915.48</v>
      </c>
      <c r="AQ105" s="2">
        <v>936.3</v>
      </c>
      <c r="AR105" s="2">
        <v>958.44</v>
      </c>
      <c r="AS105" s="2">
        <v>992.74</v>
      </c>
      <c r="AT105" s="2">
        <v>1002.4</v>
      </c>
      <c r="AU105" s="2">
        <v>1014.36</v>
      </c>
      <c r="AV105" s="2">
        <v>1058.47</v>
      </c>
      <c r="AW105" s="2">
        <v>1079.43</v>
      </c>
      <c r="AX105" s="2">
        <v>1111.26</v>
      </c>
      <c r="AY105" s="2">
        <v>1134.46</v>
      </c>
      <c r="AZ105" s="2">
        <v>1158.8900000000001</v>
      </c>
      <c r="BA105" s="2">
        <v>1179.75</v>
      </c>
      <c r="BB105" s="2">
        <v>1189.7</v>
      </c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 x14ac:dyDescent="0.25">
      <c r="A106" s="1" t="s">
        <v>37</v>
      </c>
      <c r="B106" s="2" t="s">
        <v>0</v>
      </c>
      <c r="C106" s="2" t="str">
        <f t="shared" si="1"/>
        <v>SUB032_AB</v>
      </c>
      <c r="D106" s="2">
        <v>114.95</v>
      </c>
      <c r="E106" s="2">
        <v>147.62</v>
      </c>
      <c r="F106" s="2">
        <v>190.55</v>
      </c>
      <c r="G106" s="2">
        <v>200.42</v>
      </c>
      <c r="H106" s="2">
        <v>233.87</v>
      </c>
      <c r="I106" s="2">
        <v>246.71</v>
      </c>
      <c r="J106" s="2">
        <v>257.18</v>
      </c>
      <c r="K106" s="2">
        <v>267.72000000000003</v>
      </c>
      <c r="L106" s="2">
        <v>279.69</v>
      </c>
      <c r="M106" s="2">
        <v>343.66</v>
      </c>
      <c r="N106" s="2">
        <v>365.81</v>
      </c>
      <c r="O106" s="2">
        <v>375.84</v>
      </c>
      <c r="P106" s="2">
        <v>386.81</v>
      </c>
      <c r="Q106" s="2">
        <v>420.7</v>
      </c>
      <c r="R106" s="2">
        <v>441.72</v>
      </c>
      <c r="S106" s="2">
        <v>462.13</v>
      </c>
      <c r="T106" s="2">
        <v>473.73</v>
      </c>
      <c r="U106" s="2">
        <v>483.59</v>
      </c>
      <c r="V106" s="2">
        <v>494.7</v>
      </c>
      <c r="W106" s="2">
        <v>506.19</v>
      </c>
      <c r="X106" s="2">
        <v>517.51</v>
      </c>
      <c r="Y106" s="2">
        <v>529.16999999999996</v>
      </c>
      <c r="Z106" s="2">
        <v>584.67999999999995</v>
      </c>
      <c r="AA106" s="2">
        <v>594.59</v>
      </c>
      <c r="AB106" s="2">
        <v>607.61</v>
      </c>
      <c r="AC106" s="2">
        <v>639.89</v>
      </c>
      <c r="AD106" s="2">
        <v>697.33</v>
      </c>
      <c r="AE106" s="2">
        <v>717.87</v>
      </c>
      <c r="AF106" s="2">
        <v>740.56</v>
      </c>
      <c r="AG106" s="2">
        <v>762.57</v>
      </c>
      <c r="AH106" s="2">
        <v>774.07</v>
      </c>
      <c r="AI106" s="2">
        <v>784.3</v>
      </c>
      <c r="AJ106" s="2">
        <v>819.41</v>
      </c>
      <c r="AK106" s="2">
        <v>830.45</v>
      </c>
      <c r="AL106" s="2">
        <v>840.89</v>
      </c>
      <c r="AM106" s="2">
        <v>851.09</v>
      </c>
      <c r="AN106" s="2">
        <v>883.51</v>
      </c>
      <c r="AO106" s="2">
        <v>894.4</v>
      </c>
      <c r="AP106" s="2">
        <v>903.77</v>
      </c>
      <c r="AQ106" s="2">
        <v>916.41</v>
      </c>
      <c r="AR106" s="2">
        <v>925.77</v>
      </c>
      <c r="AS106" s="2">
        <v>958.62</v>
      </c>
      <c r="AT106" s="2">
        <v>980.73</v>
      </c>
      <c r="AU106" s="2">
        <v>1028.17</v>
      </c>
      <c r="AV106" s="2">
        <v>1037.8499999999999</v>
      </c>
      <c r="AW106" s="2">
        <v>1068.5</v>
      </c>
      <c r="AX106" s="2">
        <v>1100.5999999999999</v>
      </c>
      <c r="AY106" s="2">
        <v>1123.77</v>
      </c>
      <c r="AZ106" s="2">
        <v>1158.72</v>
      </c>
      <c r="BA106" s="2">
        <v>1168.95</v>
      </c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 x14ac:dyDescent="0.25">
      <c r="A107" s="1" t="s">
        <v>37</v>
      </c>
      <c r="B107" s="2" t="s">
        <v>1</v>
      </c>
      <c r="C107" s="2" t="str">
        <f t="shared" si="1"/>
        <v>SUB032_CD</v>
      </c>
      <c r="D107" s="2">
        <v>124.1</v>
      </c>
      <c r="E107" s="2">
        <v>135.62</v>
      </c>
      <c r="F107" s="2">
        <v>159.74</v>
      </c>
      <c r="G107" s="2">
        <v>169.58</v>
      </c>
      <c r="H107" s="2">
        <v>180.55</v>
      </c>
      <c r="I107" s="2">
        <v>210.82</v>
      </c>
      <c r="J107" s="2">
        <v>221.38</v>
      </c>
      <c r="K107" s="2">
        <v>289.77999999999997</v>
      </c>
      <c r="L107" s="2">
        <v>300.24</v>
      </c>
      <c r="M107" s="2">
        <v>312.35000000000002</v>
      </c>
      <c r="N107" s="2">
        <v>323.08999999999997</v>
      </c>
      <c r="O107" s="2">
        <v>333.93</v>
      </c>
      <c r="P107" s="2">
        <v>355.82</v>
      </c>
      <c r="Q107" s="2">
        <v>399.73</v>
      </c>
      <c r="R107" s="2">
        <v>408.81</v>
      </c>
      <c r="S107" s="2">
        <v>431.62</v>
      </c>
      <c r="T107" s="2">
        <v>453.1</v>
      </c>
      <c r="U107" s="2">
        <v>538.73</v>
      </c>
      <c r="V107" s="2">
        <v>549.58000000000004</v>
      </c>
      <c r="W107" s="2">
        <v>560.61</v>
      </c>
      <c r="X107" s="2">
        <v>572.49</v>
      </c>
      <c r="Y107" s="2">
        <v>617.62</v>
      </c>
      <c r="Z107" s="2">
        <v>630.37</v>
      </c>
      <c r="AA107" s="2">
        <v>651.67999999999995</v>
      </c>
      <c r="AB107" s="2">
        <v>662.97</v>
      </c>
      <c r="AC107" s="2">
        <v>675.71</v>
      </c>
      <c r="AD107" s="2">
        <v>684.73</v>
      </c>
      <c r="AE107" s="2">
        <v>707.27</v>
      </c>
      <c r="AF107" s="2">
        <v>728.3</v>
      </c>
      <c r="AG107" s="2">
        <v>751.14</v>
      </c>
      <c r="AH107" s="2">
        <v>796.74</v>
      </c>
      <c r="AI107" s="2">
        <v>808.77</v>
      </c>
      <c r="AJ107" s="2">
        <v>860.77</v>
      </c>
      <c r="AK107" s="2">
        <v>871.2</v>
      </c>
      <c r="AL107" s="2">
        <v>937.01</v>
      </c>
      <c r="AM107" s="2">
        <v>946.95</v>
      </c>
      <c r="AN107" s="2">
        <v>992.7</v>
      </c>
      <c r="AO107" s="2">
        <v>1002.69</v>
      </c>
      <c r="AP107" s="2">
        <v>1015.08</v>
      </c>
      <c r="AQ107" s="2">
        <v>1048.29</v>
      </c>
      <c r="AR107" s="2">
        <v>1058.93</v>
      </c>
      <c r="AS107" s="2">
        <v>1079.71</v>
      </c>
      <c r="AT107" s="2">
        <v>1089.8499999999999</v>
      </c>
      <c r="AU107" s="2">
        <v>1134.72</v>
      </c>
      <c r="AV107" s="2">
        <v>1147.1600000000001</v>
      </c>
      <c r="AW107" s="2">
        <v>1181.04</v>
      </c>
      <c r="AX107" s="2">
        <v>1189.58</v>
      </c>
      <c r="AY107" s="2">
        <v>1201.74</v>
      </c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 x14ac:dyDescent="0.25">
      <c r="A108" s="1" t="s">
        <v>37</v>
      </c>
      <c r="B108" s="2" t="s">
        <v>2</v>
      </c>
      <c r="C108" s="2" t="str">
        <f t="shared" si="1"/>
        <v>SUB032_Control</v>
      </c>
      <c r="D108" s="2">
        <v>3.44</v>
      </c>
      <c r="E108" s="2">
        <v>15.11</v>
      </c>
      <c r="F108" s="2">
        <v>24.66</v>
      </c>
      <c r="G108" s="2">
        <v>36.659999999999997</v>
      </c>
      <c r="H108" s="2">
        <v>47</v>
      </c>
      <c r="I108" s="2">
        <v>57.62</v>
      </c>
      <c r="J108" s="2">
        <v>67.510000000000005</v>
      </c>
      <c r="K108" s="2">
        <v>79.58</v>
      </c>
      <c r="L108" s="2">
        <v>90.64</v>
      </c>
      <c r="M108" s="2">
        <v>101.89</v>
      </c>
      <c r="N108" s="2">
        <v>1213.22</v>
      </c>
      <c r="O108" s="2">
        <v>1223.8499999999999</v>
      </c>
      <c r="P108" s="2">
        <v>1235.69</v>
      </c>
      <c r="Q108" s="2">
        <v>1246.83</v>
      </c>
      <c r="R108" s="2">
        <v>1257.8499999999999</v>
      </c>
      <c r="S108" s="2">
        <v>1269.74</v>
      </c>
      <c r="T108" s="2">
        <v>1279.6099999999999</v>
      </c>
      <c r="U108" s="2">
        <v>1291.05</v>
      </c>
      <c r="V108" s="2">
        <v>1301.06</v>
      </c>
      <c r="W108" s="2">
        <v>1313.22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</row>
    <row r="109" spans="1:95" x14ac:dyDescent="0.25">
      <c r="A109" s="1" t="s">
        <v>37</v>
      </c>
      <c r="B109" s="2" t="s">
        <v>3</v>
      </c>
      <c r="C109" s="2" t="str">
        <f t="shared" si="1"/>
        <v>SUB032_LOSS</v>
      </c>
      <c r="D109" s="2">
        <v>159.74</v>
      </c>
      <c r="E109" s="2">
        <v>190.55</v>
      </c>
      <c r="F109" s="2">
        <v>210.82</v>
      </c>
      <c r="G109" s="2">
        <v>246.71</v>
      </c>
      <c r="H109" s="2">
        <v>257.18</v>
      </c>
      <c r="I109" s="2">
        <v>289.77999999999997</v>
      </c>
      <c r="J109" s="2">
        <v>312.35000000000002</v>
      </c>
      <c r="K109" s="2">
        <v>323.08999999999997</v>
      </c>
      <c r="L109" s="2">
        <v>365.81</v>
      </c>
      <c r="M109" s="2">
        <v>375.84</v>
      </c>
      <c r="N109" s="2">
        <v>399.73</v>
      </c>
      <c r="O109" s="2">
        <v>420.7</v>
      </c>
      <c r="P109" s="2">
        <v>431.62</v>
      </c>
      <c r="Q109" s="2">
        <v>462.13</v>
      </c>
      <c r="R109" s="2">
        <v>473.73</v>
      </c>
      <c r="S109" s="2">
        <v>494.7</v>
      </c>
      <c r="T109" s="2">
        <v>517.51</v>
      </c>
      <c r="U109" s="2">
        <v>529.16999999999996</v>
      </c>
      <c r="V109" s="2">
        <v>538.73</v>
      </c>
      <c r="W109" s="2">
        <v>549.58000000000004</v>
      </c>
      <c r="X109" s="2">
        <v>572.49</v>
      </c>
      <c r="Y109" s="2">
        <v>662.97</v>
      </c>
      <c r="Z109" s="2">
        <v>675.71</v>
      </c>
      <c r="AA109" s="2">
        <v>697.33</v>
      </c>
      <c r="AB109" s="2">
        <v>707.27</v>
      </c>
      <c r="AC109" s="2">
        <v>717.87</v>
      </c>
      <c r="AD109" s="2">
        <v>740.56</v>
      </c>
      <c r="AE109" s="2">
        <v>751.14</v>
      </c>
      <c r="AF109" s="2">
        <v>784.3</v>
      </c>
      <c r="AG109" s="2">
        <v>796.74</v>
      </c>
      <c r="AH109" s="2">
        <v>808.77</v>
      </c>
      <c r="AI109" s="2">
        <v>840.89</v>
      </c>
      <c r="AJ109" s="2">
        <v>851.09</v>
      </c>
      <c r="AK109" s="2">
        <v>894.4</v>
      </c>
      <c r="AL109" s="2">
        <v>903.77</v>
      </c>
      <c r="AM109" s="2">
        <v>916.41</v>
      </c>
      <c r="AN109" s="2">
        <v>946.95</v>
      </c>
      <c r="AO109" s="2">
        <v>980.73</v>
      </c>
      <c r="AP109" s="2">
        <v>992.7</v>
      </c>
      <c r="AQ109" s="2">
        <v>1015.08</v>
      </c>
      <c r="AR109" s="2">
        <v>1058.93</v>
      </c>
      <c r="AS109" s="2">
        <v>1068.5</v>
      </c>
      <c r="AT109" s="2">
        <v>1089.8499999999999</v>
      </c>
      <c r="AU109" s="2">
        <v>1123.77</v>
      </c>
      <c r="AV109" s="2">
        <v>1134.72</v>
      </c>
      <c r="AW109" s="2">
        <v>1158.72</v>
      </c>
      <c r="AX109" s="2">
        <v>1168.95</v>
      </c>
      <c r="AY109" s="2">
        <v>1181.04</v>
      </c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 x14ac:dyDescent="0.25">
      <c r="A110" s="1" t="s">
        <v>37</v>
      </c>
      <c r="B110" s="2" t="s">
        <v>4</v>
      </c>
      <c r="C110" s="2" t="str">
        <f t="shared" si="1"/>
        <v>SUB032_WIN</v>
      </c>
      <c r="D110" s="2">
        <v>114.95</v>
      </c>
      <c r="E110" s="2">
        <v>124.1</v>
      </c>
      <c r="F110" s="2">
        <v>135.62</v>
      </c>
      <c r="G110" s="2">
        <v>147.62</v>
      </c>
      <c r="H110" s="2">
        <v>169.58</v>
      </c>
      <c r="I110" s="2">
        <v>180.55</v>
      </c>
      <c r="J110" s="2">
        <v>200.42</v>
      </c>
      <c r="K110" s="2">
        <v>221.38</v>
      </c>
      <c r="L110" s="2">
        <v>233.87</v>
      </c>
      <c r="M110" s="2">
        <v>267.72000000000003</v>
      </c>
      <c r="N110" s="2">
        <v>279.69</v>
      </c>
      <c r="O110" s="2">
        <v>300.24</v>
      </c>
      <c r="P110" s="2">
        <v>333.93</v>
      </c>
      <c r="Q110" s="2">
        <v>343.66</v>
      </c>
      <c r="R110" s="2">
        <v>355.82</v>
      </c>
      <c r="S110" s="2">
        <v>386.81</v>
      </c>
      <c r="T110" s="2">
        <v>408.81</v>
      </c>
      <c r="U110" s="2">
        <v>441.72</v>
      </c>
      <c r="V110" s="2">
        <v>453.1</v>
      </c>
      <c r="W110" s="2">
        <v>483.59</v>
      </c>
      <c r="X110" s="2">
        <v>506.19</v>
      </c>
      <c r="Y110" s="2">
        <v>560.61</v>
      </c>
      <c r="Z110" s="2">
        <v>584.67999999999995</v>
      </c>
      <c r="AA110" s="2">
        <v>594.59</v>
      </c>
      <c r="AB110" s="2">
        <v>607.61</v>
      </c>
      <c r="AC110" s="2">
        <v>617.62</v>
      </c>
      <c r="AD110" s="2">
        <v>630.37</v>
      </c>
      <c r="AE110" s="2">
        <v>639.89</v>
      </c>
      <c r="AF110" s="2">
        <v>651.67999999999995</v>
      </c>
      <c r="AG110" s="2">
        <v>684.73</v>
      </c>
      <c r="AH110" s="2">
        <v>728.3</v>
      </c>
      <c r="AI110" s="2">
        <v>762.57</v>
      </c>
      <c r="AJ110" s="2">
        <v>774.07</v>
      </c>
      <c r="AK110" s="2">
        <v>819.41</v>
      </c>
      <c r="AL110" s="2">
        <v>830.45</v>
      </c>
      <c r="AM110" s="2">
        <v>860.77</v>
      </c>
      <c r="AN110" s="2">
        <v>871.2</v>
      </c>
      <c r="AO110" s="2">
        <v>883.51</v>
      </c>
      <c r="AP110" s="2">
        <v>925.77</v>
      </c>
      <c r="AQ110" s="2">
        <v>937.01</v>
      </c>
      <c r="AR110" s="2">
        <v>958.62</v>
      </c>
      <c r="AS110" s="2">
        <v>1002.69</v>
      </c>
      <c r="AT110" s="2">
        <v>1028.17</v>
      </c>
      <c r="AU110" s="2">
        <v>1037.8499999999999</v>
      </c>
      <c r="AV110" s="2">
        <v>1048.29</v>
      </c>
      <c r="AW110" s="2">
        <v>1079.71</v>
      </c>
      <c r="AX110" s="2">
        <v>1100.5999999999999</v>
      </c>
      <c r="AY110" s="2">
        <v>1147.1600000000001</v>
      </c>
      <c r="AZ110" s="2">
        <v>1189.58</v>
      </c>
      <c r="BA110" s="2">
        <v>1201.74</v>
      </c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 x14ac:dyDescent="0.25">
      <c r="A111" s="1" t="s">
        <v>38</v>
      </c>
      <c r="B111" s="2" t="s">
        <v>0</v>
      </c>
      <c r="C111" s="2" t="str">
        <f t="shared" si="1"/>
        <v>SUB033_AB</v>
      </c>
      <c r="D111" s="2">
        <v>113.91</v>
      </c>
      <c r="E111" s="2">
        <v>123.87</v>
      </c>
      <c r="F111" s="2">
        <v>135.65</v>
      </c>
      <c r="G111" s="2">
        <v>147.33000000000001</v>
      </c>
      <c r="H111" s="2">
        <v>158.55000000000001</v>
      </c>
      <c r="I111" s="2">
        <v>169.84</v>
      </c>
      <c r="J111" s="2">
        <v>180.94</v>
      </c>
      <c r="K111" s="2">
        <v>190.83</v>
      </c>
      <c r="L111" s="2">
        <v>200.65</v>
      </c>
      <c r="M111" s="2">
        <v>210.81</v>
      </c>
      <c r="N111" s="2">
        <v>221.74</v>
      </c>
      <c r="O111" s="2">
        <v>233.67</v>
      </c>
      <c r="P111" s="2">
        <v>267.88</v>
      </c>
      <c r="Q111" s="2">
        <v>279.8</v>
      </c>
      <c r="R111" s="2">
        <v>289.73</v>
      </c>
      <c r="S111" s="2">
        <v>300.8</v>
      </c>
      <c r="T111" s="2">
        <v>311.17</v>
      </c>
      <c r="U111" s="2">
        <v>322.64</v>
      </c>
      <c r="V111" s="2">
        <v>355.93</v>
      </c>
      <c r="W111" s="2">
        <v>365.67</v>
      </c>
      <c r="X111" s="2">
        <v>398.89</v>
      </c>
      <c r="Y111" s="2">
        <v>409.25</v>
      </c>
      <c r="Z111" s="2">
        <v>420.77</v>
      </c>
      <c r="AA111" s="2">
        <v>431.85</v>
      </c>
      <c r="AB111" s="2">
        <v>473.88</v>
      </c>
      <c r="AC111" s="2">
        <v>494.61</v>
      </c>
      <c r="AD111" s="2">
        <v>517.59</v>
      </c>
      <c r="AE111" s="2">
        <v>528.58000000000004</v>
      </c>
      <c r="AF111" s="2">
        <v>538.64</v>
      </c>
      <c r="AG111" s="2">
        <v>549.85</v>
      </c>
      <c r="AH111" s="2">
        <v>560.64</v>
      </c>
      <c r="AI111" s="2">
        <v>572.84</v>
      </c>
      <c r="AJ111" s="2">
        <v>594.5</v>
      </c>
      <c r="AK111" s="2">
        <v>606.72</v>
      </c>
      <c r="AL111" s="2">
        <v>629.38</v>
      </c>
      <c r="AM111" s="2">
        <v>639.59</v>
      </c>
      <c r="AN111" s="2">
        <v>651.6</v>
      </c>
      <c r="AO111" s="2">
        <v>662.53</v>
      </c>
      <c r="AP111" s="2">
        <v>674.77</v>
      </c>
      <c r="AQ111" s="2">
        <v>727.68</v>
      </c>
      <c r="AR111" s="2">
        <v>761.47</v>
      </c>
      <c r="AS111" s="2">
        <v>783.56</v>
      </c>
      <c r="AT111" s="2">
        <v>795.53</v>
      </c>
      <c r="AU111" s="2">
        <v>850.99</v>
      </c>
      <c r="AV111" s="2">
        <v>860.87</v>
      </c>
      <c r="AW111" s="2">
        <v>870.46</v>
      </c>
      <c r="AX111" s="2">
        <v>881.48</v>
      </c>
      <c r="AY111" s="2">
        <v>903.77</v>
      </c>
      <c r="AZ111" s="2">
        <v>926.86</v>
      </c>
      <c r="BA111" s="2">
        <v>936.59</v>
      </c>
      <c r="BB111" s="2">
        <v>946.67</v>
      </c>
      <c r="BC111" s="2">
        <v>969.68</v>
      </c>
      <c r="BD111" s="2">
        <v>980.86</v>
      </c>
      <c r="BE111" s="2">
        <v>992.63</v>
      </c>
      <c r="BF111" s="2">
        <v>1002.55</v>
      </c>
      <c r="BG111" s="2">
        <v>1015.45</v>
      </c>
      <c r="BH111" s="2">
        <v>1027.1500000000001</v>
      </c>
      <c r="BI111" s="2">
        <v>1058.6199999999999</v>
      </c>
      <c r="BJ111" s="2">
        <v>1068.58</v>
      </c>
      <c r="BK111" s="2">
        <v>1089.74</v>
      </c>
      <c r="BL111" s="2">
        <v>1101.22</v>
      </c>
      <c r="BM111" s="2">
        <v>1111.78</v>
      </c>
      <c r="BN111" s="2">
        <v>1146.7</v>
      </c>
      <c r="BO111" s="2">
        <v>1158.73</v>
      </c>
      <c r="BP111" s="2">
        <v>1168.6500000000001</v>
      </c>
      <c r="BQ111" s="2">
        <v>1179.5</v>
      </c>
      <c r="BR111" s="2">
        <v>1189.58</v>
      </c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 x14ac:dyDescent="0.25">
      <c r="A112" s="1" t="s">
        <v>38</v>
      </c>
      <c r="B112" s="2" t="s">
        <v>1</v>
      </c>
      <c r="C112" s="2" t="str">
        <f t="shared" si="1"/>
        <v>SUB033_CD</v>
      </c>
      <c r="D112" s="2">
        <v>245.55</v>
      </c>
      <c r="E112" s="2">
        <v>256.69</v>
      </c>
      <c r="F112" s="2">
        <v>332.66</v>
      </c>
      <c r="G112" s="2">
        <v>375.95</v>
      </c>
      <c r="H112" s="2">
        <v>386.63</v>
      </c>
      <c r="I112" s="2">
        <v>441.57</v>
      </c>
      <c r="J112" s="2">
        <v>451.72</v>
      </c>
      <c r="K112" s="2">
        <v>461.87</v>
      </c>
      <c r="L112" s="2">
        <v>483.77</v>
      </c>
      <c r="M112" s="2">
        <v>505.68</v>
      </c>
      <c r="N112" s="2">
        <v>584.67999999999995</v>
      </c>
      <c r="O112" s="2">
        <v>617.44000000000005</v>
      </c>
      <c r="P112" s="2">
        <v>684.6</v>
      </c>
      <c r="Q112" s="2">
        <v>696.94</v>
      </c>
      <c r="R112" s="2">
        <v>707.55</v>
      </c>
      <c r="S112" s="2">
        <v>717.87</v>
      </c>
      <c r="T112" s="2">
        <v>740.09</v>
      </c>
      <c r="U112" s="2">
        <v>750.62</v>
      </c>
      <c r="V112" s="2">
        <v>773.4</v>
      </c>
      <c r="W112" s="2">
        <v>807.89</v>
      </c>
      <c r="X112" s="2">
        <v>818.63</v>
      </c>
      <c r="Y112" s="2">
        <v>829.56</v>
      </c>
      <c r="Z112" s="2">
        <v>840.48</v>
      </c>
      <c r="AA112" s="2">
        <v>893.51</v>
      </c>
      <c r="AB112" s="2">
        <v>915.39</v>
      </c>
      <c r="AC112" s="2">
        <v>958.52</v>
      </c>
      <c r="AD112" s="2">
        <v>1037.7</v>
      </c>
      <c r="AE112" s="2">
        <v>1048.18</v>
      </c>
      <c r="AF112" s="2">
        <v>1079.57</v>
      </c>
      <c r="AG112" s="2">
        <v>1123.57</v>
      </c>
      <c r="AH112" s="2">
        <v>1134.5999999999999</v>
      </c>
      <c r="AI112" s="2">
        <v>1202.0899999999999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 x14ac:dyDescent="0.25">
      <c r="A113" s="1" t="s">
        <v>38</v>
      </c>
      <c r="B113" s="2" t="s">
        <v>2</v>
      </c>
      <c r="C113" s="2" t="str">
        <f t="shared" si="1"/>
        <v>SUB033_Control</v>
      </c>
      <c r="D113" s="2">
        <v>3.29</v>
      </c>
      <c r="E113" s="2">
        <v>15.14</v>
      </c>
      <c r="F113" s="2">
        <v>24.98</v>
      </c>
      <c r="G113" s="2">
        <v>36.909999999999997</v>
      </c>
      <c r="H113" s="2">
        <v>47.36</v>
      </c>
      <c r="I113" s="2">
        <v>58.17</v>
      </c>
      <c r="J113" s="2">
        <v>67.83</v>
      </c>
      <c r="K113" s="2">
        <v>80.3</v>
      </c>
      <c r="L113" s="2">
        <v>91.51</v>
      </c>
      <c r="M113" s="2">
        <v>101.89</v>
      </c>
      <c r="N113" s="2">
        <v>1212.3699999999999</v>
      </c>
      <c r="O113" s="2">
        <v>1224.1400000000001</v>
      </c>
      <c r="P113" s="2">
        <v>1235.92</v>
      </c>
      <c r="Q113" s="2">
        <v>1247.49</v>
      </c>
      <c r="R113" s="2">
        <v>1258</v>
      </c>
      <c r="S113" s="2">
        <v>1270.25</v>
      </c>
      <c r="T113" s="2">
        <v>1280.54</v>
      </c>
      <c r="U113" s="2">
        <v>1291.8800000000001</v>
      </c>
      <c r="V113" s="2">
        <v>1302.9000000000001</v>
      </c>
      <c r="W113" s="2">
        <v>1312.91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 x14ac:dyDescent="0.25">
      <c r="A114" s="1" t="s">
        <v>38</v>
      </c>
      <c r="B114" s="2" t="s">
        <v>3</v>
      </c>
      <c r="C114" s="2" t="str">
        <f t="shared" si="1"/>
        <v>SUB033_LOSS</v>
      </c>
      <c r="D114" s="2">
        <v>123.87</v>
      </c>
      <c r="E114" s="2">
        <v>147.33000000000001</v>
      </c>
      <c r="F114" s="2">
        <v>200.65</v>
      </c>
      <c r="G114" s="2">
        <v>210.81</v>
      </c>
      <c r="H114" s="2">
        <v>267.88</v>
      </c>
      <c r="I114" s="2">
        <v>279.8</v>
      </c>
      <c r="J114" s="2">
        <v>300.8</v>
      </c>
      <c r="K114" s="2">
        <v>311.17</v>
      </c>
      <c r="L114" s="2">
        <v>332.66</v>
      </c>
      <c r="M114" s="2">
        <v>355.93</v>
      </c>
      <c r="N114" s="2">
        <v>398.89</v>
      </c>
      <c r="O114" s="2">
        <v>409.25</v>
      </c>
      <c r="P114" s="2">
        <v>441.57</v>
      </c>
      <c r="Q114" s="2">
        <v>451.72</v>
      </c>
      <c r="R114" s="2">
        <v>517.59</v>
      </c>
      <c r="S114" s="2">
        <v>528.58000000000004</v>
      </c>
      <c r="T114" s="2">
        <v>538.64</v>
      </c>
      <c r="U114" s="2">
        <v>549.85</v>
      </c>
      <c r="V114" s="2">
        <v>584.67999999999995</v>
      </c>
      <c r="W114" s="2">
        <v>594.5</v>
      </c>
      <c r="X114" s="2">
        <v>617.44000000000005</v>
      </c>
      <c r="Y114" s="2">
        <v>651.6</v>
      </c>
      <c r="Z114" s="2">
        <v>662.53</v>
      </c>
      <c r="AA114" s="2">
        <v>674.77</v>
      </c>
      <c r="AB114" s="2">
        <v>696.94</v>
      </c>
      <c r="AC114" s="2">
        <v>707.55</v>
      </c>
      <c r="AD114" s="2">
        <v>727.68</v>
      </c>
      <c r="AE114" s="2">
        <v>740.09</v>
      </c>
      <c r="AF114" s="2">
        <v>761.47</v>
      </c>
      <c r="AG114" s="2">
        <v>818.63</v>
      </c>
      <c r="AH114" s="2">
        <v>829.56</v>
      </c>
      <c r="AI114" s="2">
        <v>860.87</v>
      </c>
      <c r="AJ114" s="2">
        <v>893.51</v>
      </c>
      <c r="AK114" s="2">
        <v>903.77</v>
      </c>
      <c r="AL114" s="2">
        <v>926.86</v>
      </c>
      <c r="AM114" s="2">
        <v>946.67</v>
      </c>
      <c r="AN114" s="2">
        <v>958.52</v>
      </c>
      <c r="AO114" s="2">
        <v>969.68</v>
      </c>
      <c r="AP114" s="2">
        <v>1002.55</v>
      </c>
      <c r="AQ114" s="2">
        <v>1027.1500000000001</v>
      </c>
      <c r="AR114" s="2">
        <v>1037.7</v>
      </c>
      <c r="AS114" s="2">
        <v>1048.18</v>
      </c>
      <c r="AT114" s="2">
        <v>1089.74</v>
      </c>
      <c r="AU114" s="2">
        <v>1101.22</v>
      </c>
      <c r="AV114" s="2">
        <v>1134.5999999999999</v>
      </c>
      <c r="AW114" s="2">
        <v>1158.73</v>
      </c>
      <c r="AX114" s="2">
        <v>1179.5</v>
      </c>
      <c r="AY114" s="2">
        <v>1202.0899999999999</v>
      </c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 x14ac:dyDescent="0.25">
      <c r="A115" s="1" t="s">
        <v>38</v>
      </c>
      <c r="B115" s="2" t="s">
        <v>4</v>
      </c>
      <c r="C115" s="2" t="str">
        <f t="shared" si="1"/>
        <v>SUB033_WIN</v>
      </c>
      <c r="D115" s="2">
        <v>113.91</v>
      </c>
      <c r="E115" s="2">
        <v>135.65</v>
      </c>
      <c r="F115" s="2">
        <v>158.55000000000001</v>
      </c>
      <c r="G115" s="2">
        <v>169.84</v>
      </c>
      <c r="H115" s="2">
        <v>180.94</v>
      </c>
      <c r="I115" s="2">
        <v>190.83</v>
      </c>
      <c r="J115" s="2">
        <v>221.74</v>
      </c>
      <c r="K115" s="2">
        <v>233.67</v>
      </c>
      <c r="L115" s="2">
        <v>245.55</v>
      </c>
      <c r="M115" s="2">
        <v>256.69</v>
      </c>
      <c r="N115" s="2">
        <v>289.73</v>
      </c>
      <c r="O115" s="2">
        <v>322.64</v>
      </c>
      <c r="P115" s="2">
        <v>365.67</v>
      </c>
      <c r="Q115" s="2">
        <v>375.95</v>
      </c>
      <c r="R115" s="2">
        <v>386.63</v>
      </c>
      <c r="S115" s="2">
        <v>420.77</v>
      </c>
      <c r="T115" s="2">
        <v>431.85</v>
      </c>
      <c r="U115" s="2">
        <v>461.87</v>
      </c>
      <c r="V115" s="2">
        <v>473.88</v>
      </c>
      <c r="W115" s="2">
        <v>483.77</v>
      </c>
      <c r="X115" s="2">
        <v>494.61</v>
      </c>
      <c r="Y115" s="2">
        <v>505.68</v>
      </c>
      <c r="Z115" s="2">
        <v>560.64</v>
      </c>
      <c r="AA115" s="2">
        <v>572.84</v>
      </c>
      <c r="AB115" s="2">
        <v>606.72</v>
      </c>
      <c r="AC115" s="2">
        <v>629.38</v>
      </c>
      <c r="AD115" s="2">
        <v>639.59</v>
      </c>
      <c r="AE115" s="2">
        <v>684.6</v>
      </c>
      <c r="AF115" s="2">
        <v>717.87</v>
      </c>
      <c r="AG115" s="2">
        <v>750.62</v>
      </c>
      <c r="AH115" s="2">
        <v>773.4</v>
      </c>
      <c r="AI115" s="2">
        <v>783.56</v>
      </c>
      <c r="AJ115" s="2">
        <v>795.53</v>
      </c>
      <c r="AK115" s="2">
        <v>807.89</v>
      </c>
      <c r="AL115" s="2">
        <v>840.48</v>
      </c>
      <c r="AM115" s="2">
        <v>850.99</v>
      </c>
      <c r="AN115" s="2">
        <v>870.46</v>
      </c>
      <c r="AO115" s="2">
        <v>881.48</v>
      </c>
      <c r="AP115" s="2">
        <v>915.39</v>
      </c>
      <c r="AQ115" s="2">
        <v>936.59</v>
      </c>
      <c r="AR115" s="2">
        <v>980.86</v>
      </c>
      <c r="AS115" s="2">
        <v>992.63</v>
      </c>
      <c r="AT115" s="2">
        <v>1015.45</v>
      </c>
      <c r="AU115" s="2">
        <v>1058.6199999999999</v>
      </c>
      <c r="AV115" s="2">
        <v>1068.58</v>
      </c>
      <c r="AW115" s="2">
        <v>1079.57</v>
      </c>
      <c r="AX115" s="2">
        <v>1111.78</v>
      </c>
      <c r="AY115" s="2">
        <v>1123.57</v>
      </c>
      <c r="AZ115" s="2">
        <v>1146.7</v>
      </c>
      <c r="BA115" s="2">
        <v>1168.6500000000001</v>
      </c>
      <c r="BB115" s="2">
        <v>1189.58</v>
      </c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 x14ac:dyDescent="0.25">
      <c r="A116" s="1" t="s">
        <v>39</v>
      </c>
      <c r="B116" s="2" t="s">
        <v>0</v>
      </c>
      <c r="C116" s="2" t="str">
        <f t="shared" si="1"/>
        <v>SUB036_AB</v>
      </c>
      <c r="D116" s="2">
        <v>114.56</v>
      </c>
      <c r="E116" s="2">
        <v>136.21</v>
      </c>
      <c r="F116" s="2">
        <v>158.61000000000001</v>
      </c>
      <c r="G116" s="2">
        <v>191.46</v>
      </c>
      <c r="H116" s="2">
        <v>200.47</v>
      </c>
      <c r="I116" s="2">
        <v>233.57</v>
      </c>
      <c r="J116" s="2">
        <v>256.70999999999998</v>
      </c>
      <c r="K116" s="2">
        <v>267.95999999999998</v>
      </c>
      <c r="L116" s="2">
        <v>280.5</v>
      </c>
      <c r="M116" s="2">
        <v>289.87</v>
      </c>
      <c r="N116" s="2">
        <v>300.79000000000002</v>
      </c>
      <c r="O116" s="2">
        <v>310.68</v>
      </c>
      <c r="P116" s="2">
        <v>332.67</v>
      </c>
      <c r="Q116" s="2">
        <v>343.59</v>
      </c>
      <c r="R116" s="2">
        <v>355.6</v>
      </c>
      <c r="S116" s="2">
        <v>365.85</v>
      </c>
      <c r="T116" s="2">
        <v>375.81</v>
      </c>
      <c r="U116" s="2">
        <v>398.54</v>
      </c>
      <c r="V116" s="2">
        <v>408.54</v>
      </c>
      <c r="W116" s="2">
        <v>420.7</v>
      </c>
      <c r="X116" s="2">
        <v>431.56</v>
      </c>
      <c r="Y116" s="2">
        <v>441.39</v>
      </c>
      <c r="Z116" s="2">
        <v>451.34</v>
      </c>
      <c r="AA116" s="2">
        <v>549.53</v>
      </c>
      <c r="AB116" s="2">
        <v>560.75</v>
      </c>
      <c r="AC116" s="2">
        <v>572.54</v>
      </c>
      <c r="AD116" s="2">
        <v>639.6</v>
      </c>
      <c r="AE116" s="2">
        <v>750.64</v>
      </c>
      <c r="AF116" s="2">
        <v>761.74</v>
      </c>
      <c r="AG116" s="2">
        <v>773.48</v>
      </c>
      <c r="AH116" s="2">
        <v>881.44</v>
      </c>
      <c r="AI116" s="2">
        <v>915.43</v>
      </c>
      <c r="AJ116" s="2">
        <v>925.39</v>
      </c>
      <c r="AK116" s="2">
        <v>936.36</v>
      </c>
      <c r="AL116" s="2">
        <v>958.35</v>
      </c>
      <c r="AM116" s="2">
        <v>969.51</v>
      </c>
      <c r="AN116" s="2">
        <v>980.39</v>
      </c>
      <c r="AO116" s="2">
        <v>992.42</v>
      </c>
      <c r="AP116" s="2">
        <v>1014.55</v>
      </c>
      <c r="AQ116" s="2">
        <v>1026.5999999999999</v>
      </c>
      <c r="AR116" s="2">
        <v>1037.5999999999999</v>
      </c>
      <c r="AS116" s="2">
        <v>1058.3900000000001</v>
      </c>
      <c r="AT116" s="2">
        <v>1079.53</v>
      </c>
      <c r="AU116" s="2">
        <v>1201.8499999999999</v>
      </c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  <row r="117" spans="1:95" x14ac:dyDescent="0.25">
      <c r="A117" s="1" t="s">
        <v>39</v>
      </c>
      <c r="B117" s="2" t="s">
        <v>1</v>
      </c>
      <c r="C117" s="2" t="str">
        <f t="shared" si="1"/>
        <v>SUB036_CD</v>
      </c>
      <c r="D117" s="2">
        <v>124.33</v>
      </c>
      <c r="E117" s="2">
        <v>148.1</v>
      </c>
      <c r="F117" s="2">
        <v>169.57</v>
      </c>
      <c r="G117" s="2">
        <v>181.6</v>
      </c>
      <c r="H117" s="2">
        <v>210.64</v>
      </c>
      <c r="I117" s="2">
        <v>221.72</v>
      </c>
      <c r="J117" s="2">
        <v>245.61</v>
      </c>
      <c r="K117" s="2">
        <v>322.52</v>
      </c>
      <c r="L117" s="2">
        <v>386.63</v>
      </c>
      <c r="M117" s="2">
        <v>461.51</v>
      </c>
      <c r="N117" s="2">
        <v>473.5</v>
      </c>
      <c r="O117" s="2">
        <v>483.6</v>
      </c>
      <c r="P117" s="2">
        <v>494.5</v>
      </c>
      <c r="Q117" s="2">
        <v>505.52</v>
      </c>
      <c r="R117" s="2">
        <v>517.42999999999995</v>
      </c>
      <c r="S117" s="2">
        <v>528.59</v>
      </c>
      <c r="T117" s="2">
        <v>538.41</v>
      </c>
      <c r="U117" s="2">
        <v>584.66</v>
      </c>
      <c r="V117" s="2">
        <v>594.54</v>
      </c>
      <c r="W117" s="2">
        <v>606.51</v>
      </c>
      <c r="X117" s="2">
        <v>617.30999999999995</v>
      </c>
      <c r="Y117" s="2">
        <v>629.6</v>
      </c>
      <c r="Z117" s="2">
        <v>651.45000000000005</v>
      </c>
      <c r="AA117" s="2">
        <v>662.53</v>
      </c>
      <c r="AB117" s="2">
        <v>674.45</v>
      </c>
      <c r="AC117" s="2">
        <v>684.43</v>
      </c>
      <c r="AD117" s="2">
        <v>696.65</v>
      </c>
      <c r="AE117" s="2">
        <v>706.74</v>
      </c>
      <c r="AF117" s="2">
        <v>717.41</v>
      </c>
      <c r="AG117" s="2">
        <v>727.53</v>
      </c>
      <c r="AH117" s="2">
        <v>739.4</v>
      </c>
      <c r="AI117" s="2">
        <v>783.65</v>
      </c>
      <c r="AJ117" s="2">
        <v>795.49</v>
      </c>
      <c r="AK117" s="2">
        <v>807.5</v>
      </c>
      <c r="AL117" s="2">
        <v>818.56</v>
      </c>
      <c r="AM117" s="2">
        <v>829.51</v>
      </c>
      <c r="AN117" s="2">
        <v>840.56</v>
      </c>
      <c r="AO117" s="2">
        <v>850.39</v>
      </c>
      <c r="AP117" s="2">
        <v>860.5</v>
      </c>
      <c r="AQ117" s="2">
        <v>870.3</v>
      </c>
      <c r="AR117" s="2">
        <v>893.38</v>
      </c>
      <c r="AS117" s="2">
        <v>903.35</v>
      </c>
      <c r="AT117" s="2">
        <v>946.52</v>
      </c>
      <c r="AU117" s="2">
        <v>1002.75</v>
      </c>
      <c r="AV117" s="2">
        <v>1047.3699999999999</v>
      </c>
      <c r="AW117" s="2">
        <v>1068.57</v>
      </c>
      <c r="AX117" s="2">
        <v>1089.5</v>
      </c>
      <c r="AY117" s="2">
        <v>1100.58</v>
      </c>
      <c r="AZ117" s="2">
        <v>1111.67</v>
      </c>
      <c r="BA117" s="2">
        <v>1123.49</v>
      </c>
      <c r="BB117" s="2">
        <v>1134.46</v>
      </c>
      <c r="BC117" s="2">
        <v>1146.3399999999999</v>
      </c>
      <c r="BD117" s="2">
        <v>1158.53</v>
      </c>
      <c r="BE117" s="2">
        <v>1168.8399999999999</v>
      </c>
      <c r="BF117" s="2">
        <v>1179.46</v>
      </c>
      <c r="BG117" s="2">
        <v>1189.9000000000001</v>
      </c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</row>
    <row r="118" spans="1:95" x14ac:dyDescent="0.25">
      <c r="A118" s="1" t="s">
        <v>39</v>
      </c>
      <c r="B118" s="2" t="s">
        <v>2</v>
      </c>
      <c r="C118" s="2" t="str">
        <f t="shared" si="1"/>
        <v>SUB036_Control</v>
      </c>
      <c r="D118" s="2">
        <v>3.45</v>
      </c>
      <c r="E118" s="2">
        <v>15.2</v>
      </c>
      <c r="F118" s="2">
        <v>25.5</v>
      </c>
      <c r="G118" s="2">
        <v>36.89</v>
      </c>
      <c r="H118" s="2">
        <v>47.01</v>
      </c>
      <c r="I118" s="2">
        <v>58.02</v>
      </c>
      <c r="J118" s="2">
        <v>67.89</v>
      </c>
      <c r="K118" s="2">
        <v>79.77</v>
      </c>
      <c r="L118" s="2">
        <v>91.09</v>
      </c>
      <c r="M118" s="2">
        <v>102.11</v>
      </c>
      <c r="N118" s="2">
        <v>1212.25</v>
      </c>
      <c r="O118" s="2">
        <v>1224.0999999999999</v>
      </c>
      <c r="P118" s="2">
        <v>1236.29</v>
      </c>
      <c r="Q118" s="2">
        <v>1246.8599999999999</v>
      </c>
      <c r="R118" s="2">
        <v>1258.32</v>
      </c>
      <c r="S118" s="2">
        <v>1269.9100000000001</v>
      </c>
      <c r="T118" s="2">
        <v>1279.83</v>
      </c>
      <c r="U118" s="2">
        <v>1291.18</v>
      </c>
      <c r="V118" s="2">
        <v>1301.08</v>
      </c>
      <c r="W118" s="2">
        <v>1313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</row>
    <row r="119" spans="1:95" x14ac:dyDescent="0.25">
      <c r="A119" s="1" t="s">
        <v>39</v>
      </c>
      <c r="B119" s="2" t="s">
        <v>3</v>
      </c>
      <c r="C119" s="2" t="str">
        <f t="shared" si="1"/>
        <v>SUB036_LOSS</v>
      </c>
      <c r="D119" s="2">
        <v>136.21</v>
      </c>
      <c r="E119" s="2">
        <v>181.6</v>
      </c>
      <c r="F119" s="2">
        <v>191.46</v>
      </c>
      <c r="G119" s="2">
        <v>210.64</v>
      </c>
      <c r="H119" s="2">
        <v>267.95999999999998</v>
      </c>
      <c r="I119" s="2">
        <v>289.87</v>
      </c>
      <c r="J119" s="2">
        <v>300.79000000000002</v>
      </c>
      <c r="K119" s="2">
        <v>322.52</v>
      </c>
      <c r="L119" s="2">
        <v>343.59</v>
      </c>
      <c r="M119" s="2">
        <v>365.85</v>
      </c>
      <c r="N119" s="2">
        <v>386.63</v>
      </c>
      <c r="O119" s="2">
        <v>398.54</v>
      </c>
      <c r="P119" s="2">
        <v>408.54</v>
      </c>
      <c r="Q119" s="2">
        <v>420.7</v>
      </c>
      <c r="R119" s="2">
        <v>483.6</v>
      </c>
      <c r="S119" s="2">
        <v>505.52</v>
      </c>
      <c r="T119" s="2">
        <v>517.42999999999995</v>
      </c>
      <c r="U119" s="2">
        <v>538.41</v>
      </c>
      <c r="V119" s="2">
        <v>549.53</v>
      </c>
      <c r="W119" s="2">
        <v>560.75</v>
      </c>
      <c r="X119" s="2">
        <v>572.54</v>
      </c>
      <c r="Y119" s="2">
        <v>617.30999999999995</v>
      </c>
      <c r="Z119" s="2">
        <v>629.6</v>
      </c>
      <c r="AA119" s="2">
        <v>639.6</v>
      </c>
      <c r="AB119" s="2">
        <v>651.45000000000005</v>
      </c>
      <c r="AC119" s="2">
        <v>684.43</v>
      </c>
      <c r="AD119" s="2">
        <v>706.74</v>
      </c>
      <c r="AE119" s="2">
        <v>717.41</v>
      </c>
      <c r="AF119" s="2">
        <v>727.53</v>
      </c>
      <c r="AG119" s="2">
        <v>773.48</v>
      </c>
      <c r="AH119" s="2">
        <v>783.65</v>
      </c>
      <c r="AI119" s="2">
        <v>807.5</v>
      </c>
      <c r="AJ119" s="2">
        <v>840.56</v>
      </c>
      <c r="AK119" s="2">
        <v>850.39</v>
      </c>
      <c r="AL119" s="2">
        <v>893.38</v>
      </c>
      <c r="AM119" s="2">
        <v>925.39</v>
      </c>
      <c r="AN119" s="2">
        <v>946.52</v>
      </c>
      <c r="AO119" s="2">
        <v>969.51</v>
      </c>
      <c r="AP119" s="2">
        <v>980.39</v>
      </c>
      <c r="AQ119" s="2">
        <v>1002.75</v>
      </c>
      <c r="AR119" s="2">
        <v>1014.55</v>
      </c>
      <c r="AS119" s="2">
        <v>1026.5999999999999</v>
      </c>
      <c r="AT119" s="2">
        <v>1037.5999999999999</v>
      </c>
      <c r="AU119" s="2">
        <v>1047.3699999999999</v>
      </c>
      <c r="AV119" s="2">
        <v>1079.53</v>
      </c>
      <c r="AW119" s="2">
        <v>1100.58</v>
      </c>
      <c r="AX119" s="2">
        <v>1123.49</v>
      </c>
      <c r="AY119" s="2">
        <v>1146.3399999999999</v>
      </c>
      <c r="AZ119" s="2">
        <v>1158.53</v>
      </c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</row>
    <row r="120" spans="1:95" x14ac:dyDescent="0.25">
      <c r="A120" s="1" t="s">
        <v>39</v>
      </c>
      <c r="B120" s="2" t="s">
        <v>4</v>
      </c>
      <c r="C120" s="2" t="str">
        <f t="shared" si="1"/>
        <v>SUB036_WIN</v>
      </c>
      <c r="D120" s="2">
        <v>114.56</v>
      </c>
      <c r="E120" s="2">
        <v>124.33</v>
      </c>
      <c r="F120" s="2">
        <v>148.1</v>
      </c>
      <c r="G120" s="2">
        <v>158.61000000000001</v>
      </c>
      <c r="H120" s="2">
        <v>169.57</v>
      </c>
      <c r="I120" s="2">
        <v>200.47</v>
      </c>
      <c r="J120" s="2">
        <v>221.72</v>
      </c>
      <c r="K120" s="2">
        <v>233.57</v>
      </c>
      <c r="L120" s="2">
        <v>245.61</v>
      </c>
      <c r="M120" s="2">
        <v>256.70999999999998</v>
      </c>
      <c r="N120" s="2">
        <v>280.5</v>
      </c>
      <c r="O120" s="2">
        <v>310.68</v>
      </c>
      <c r="P120" s="2">
        <v>332.67</v>
      </c>
      <c r="Q120" s="2">
        <v>355.6</v>
      </c>
      <c r="R120" s="2">
        <v>375.81</v>
      </c>
      <c r="S120" s="2">
        <v>431.56</v>
      </c>
      <c r="T120" s="2">
        <v>441.39</v>
      </c>
      <c r="U120" s="2">
        <v>451.34</v>
      </c>
      <c r="V120" s="2">
        <v>461.51</v>
      </c>
      <c r="W120" s="2">
        <v>473.5</v>
      </c>
      <c r="X120" s="2">
        <v>494.5</v>
      </c>
      <c r="Y120" s="2">
        <v>528.59</v>
      </c>
      <c r="Z120" s="2">
        <v>584.66</v>
      </c>
      <c r="AA120" s="2">
        <v>594.54</v>
      </c>
      <c r="AB120" s="2">
        <v>606.51</v>
      </c>
      <c r="AC120" s="2">
        <v>662.53</v>
      </c>
      <c r="AD120" s="2">
        <v>674.45</v>
      </c>
      <c r="AE120" s="2">
        <v>696.65</v>
      </c>
      <c r="AF120" s="2">
        <v>739.4</v>
      </c>
      <c r="AG120" s="2">
        <v>750.64</v>
      </c>
      <c r="AH120" s="2">
        <v>761.74</v>
      </c>
      <c r="AI120" s="2">
        <v>795.49</v>
      </c>
      <c r="AJ120" s="2">
        <v>818.56</v>
      </c>
      <c r="AK120" s="2">
        <v>829.51</v>
      </c>
      <c r="AL120" s="2">
        <v>860.5</v>
      </c>
      <c r="AM120" s="2">
        <v>870.3</v>
      </c>
      <c r="AN120" s="2">
        <v>881.44</v>
      </c>
      <c r="AO120" s="2">
        <v>903.35</v>
      </c>
      <c r="AP120" s="2">
        <v>915.43</v>
      </c>
      <c r="AQ120" s="2">
        <v>936.36</v>
      </c>
      <c r="AR120" s="2">
        <v>958.35</v>
      </c>
      <c r="AS120" s="2">
        <v>992.42</v>
      </c>
      <c r="AT120" s="2">
        <v>1058.3900000000001</v>
      </c>
      <c r="AU120" s="2">
        <v>1068.57</v>
      </c>
      <c r="AV120" s="2">
        <v>1089.5</v>
      </c>
      <c r="AW120" s="2">
        <v>1111.67</v>
      </c>
      <c r="AX120" s="2">
        <v>1134.46</v>
      </c>
      <c r="AY120" s="2">
        <v>1168.8399999999999</v>
      </c>
      <c r="AZ120" s="2">
        <v>1179.46</v>
      </c>
      <c r="BA120" s="2">
        <v>1189.9000000000001</v>
      </c>
      <c r="BB120" s="2">
        <v>1201.8499999999999</v>
      </c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</row>
    <row r="121" spans="1:95" x14ac:dyDescent="0.25">
      <c r="A121" s="1" t="s">
        <v>40</v>
      </c>
      <c r="B121" s="2" t="s">
        <v>0</v>
      </c>
      <c r="C121" s="2" t="str">
        <f t="shared" si="1"/>
        <v>SUB037_AB</v>
      </c>
      <c r="D121" s="2">
        <v>113.96</v>
      </c>
      <c r="E121" s="2">
        <v>147.49</v>
      </c>
      <c r="F121" s="2">
        <v>158.5</v>
      </c>
      <c r="G121" s="2">
        <v>169.42</v>
      </c>
      <c r="H121" s="2">
        <v>180.46</v>
      </c>
      <c r="I121" s="2">
        <v>190.39</v>
      </c>
      <c r="J121" s="2">
        <v>233.52</v>
      </c>
      <c r="K121" s="2">
        <v>245.45</v>
      </c>
      <c r="L121" s="2">
        <v>256.52999999999997</v>
      </c>
      <c r="M121" s="2">
        <v>267.27</v>
      </c>
      <c r="N121" s="2">
        <v>322.45999999999998</v>
      </c>
      <c r="O121" s="2">
        <v>332.62</v>
      </c>
      <c r="P121" s="2">
        <v>365.52</v>
      </c>
      <c r="Q121" s="2">
        <v>375.62</v>
      </c>
      <c r="R121" s="2">
        <v>386.66</v>
      </c>
      <c r="S121" s="2">
        <v>398.9</v>
      </c>
      <c r="T121" s="2">
        <v>408.58</v>
      </c>
      <c r="U121" s="2">
        <v>461.39</v>
      </c>
      <c r="V121" s="2">
        <v>528.32000000000005</v>
      </c>
      <c r="W121" s="2">
        <v>549.41</v>
      </c>
      <c r="X121" s="2">
        <v>584.39</v>
      </c>
      <c r="Y121" s="2">
        <v>617.69000000000005</v>
      </c>
      <c r="Z121" s="2">
        <v>674.54</v>
      </c>
      <c r="AA121" s="2">
        <v>717.38</v>
      </c>
      <c r="AB121" s="2">
        <v>773.39</v>
      </c>
      <c r="AC121" s="2">
        <v>818.56</v>
      </c>
      <c r="AD121" s="2">
        <v>829.4</v>
      </c>
      <c r="AE121" s="2">
        <v>840.54</v>
      </c>
      <c r="AF121" s="2">
        <v>850.69</v>
      </c>
      <c r="AG121" s="2">
        <v>860.42</v>
      </c>
      <c r="AH121" s="2">
        <v>893.48</v>
      </c>
      <c r="AI121" s="2">
        <v>903.56</v>
      </c>
      <c r="AJ121" s="2">
        <v>915.48</v>
      </c>
      <c r="AK121" s="2">
        <v>969.49</v>
      </c>
      <c r="AL121" s="2">
        <v>1026.48</v>
      </c>
      <c r="AM121" s="2">
        <v>1058.28</v>
      </c>
      <c r="AN121" s="2">
        <v>1079.43</v>
      </c>
      <c r="AO121" s="2">
        <v>1089.42</v>
      </c>
      <c r="AP121" s="2">
        <v>1100.9100000000001</v>
      </c>
      <c r="AQ121" s="2">
        <v>1111.57</v>
      </c>
      <c r="AR121" s="2">
        <v>1123.54</v>
      </c>
      <c r="AS121" s="2">
        <v>1134.5999999999999</v>
      </c>
      <c r="AT121" s="2">
        <v>1146.48</v>
      </c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</row>
    <row r="122" spans="1:95" x14ac:dyDescent="0.25">
      <c r="A122" s="1" t="s">
        <v>40</v>
      </c>
      <c r="B122" s="2" t="s">
        <v>1</v>
      </c>
      <c r="C122" s="2" t="str">
        <f t="shared" si="1"/>
        <v>SUB037_CD</v>
      </c>
      <c r="D122" s="2">
        <v>123.42</v>
      </c>
      <c r="E122" s="2">
        <v>135.41</v>
      </c>
      <c r="F122" s="2">
        <v>200.34</v>
      </c>
      <c r="G122" s="2">
        <v>210.43</v>
      </c>
      <c r="H122" s="2">
        <v>221.4</v>
      </c>
      <c r="I122" s="2">
        <v>279.26</v>
      </c>
      <c r="J122" s="2">
        <v>289.32</v>
      </c>
      <c r="K122" s="2">
        <v>300.43</v>
      </c>
      <c r="L122" s="2">
        <v>310.66000000000003</v>
      </c>
      <c r="M122" s="2">
        <v>343.45</v>
      </c>
      <c r="N122" s="2">
        <v>355.57</v>
      </c>
      <c r="O122" s="2">
        <v>420.46</v>
      </c>
      <c r="P122" s="2">
        <v>431.48</v>
      </c>
      <c r="Q122" s="2">
        <v>441.62</v>
      </c>
      <c r="R122" s="2">
        <v>451.58</v>
      </c>
      <c r="S122" s="2">
        <v>473.49</v>
      </c>
      <c r="T122" s="2">
        <v>483.55</v>
      </c>
      <c r="U122" s="2">
        <v>494.61</v>
      </c>
      <c r="V122" s="2">
        <v>505.47</v>
      </c>
      <c r="W122" s="2">
        <v>517.39</v>
      </c>
      <c r="X122" s="2">
        <v>538.46</v>
      </c>
      <c r="Y122" s="2">
        <v>560.33000000000004</v>
      </c>
      <c r="Z122" s="2">
        <v>572.47</v>
      </c>
      <c r="AA122" s="2">
        <v>594.47</v>
      </c>
      <c r="AB122" s="2">
        <v>606.65</v>
      </c>
      <c r="AC122" s="2">
        <v>629.46</v>
      </c>
      <c r="AD122" s="2">
        <v>640.38</v>
      </c>
      <c r="AE122" s="2">
        <v>651.34</v>
      </c>
      <c r="AF122" s="2">
        <v>662.44</v>
      </c>
      <c r="AG122" s="2">
        <v>684.44</v>
      </c>
      <c r="AH122" s="2">
        <v>696.37</v>
      </c>
      <c r="AI122" s="2">
        <v>706.37</v>
      </c>
      <c r="AJ122" s="2">
        <v>727.77</v>
      </c>
      <c r="AK122" s="2">
        <v>739.34</v>
      </c>
      <c r="AL122" s="2">
        <v>750.55</v>
      </c>
      <c r="AM122" s="2">
        <v>761.45</v>
      </c>
      <c r="AN122" s="2">
        <v>783.51</v>
      </c>
      <c r="AO122" s="2">
        <v>795.52</v>
      </c>
      <c r="AP122" s="2">
        <v>807.52</v>
      </c>
      <c r="AQ122" s="2">
        <v>870.4</v>
      </c>
      <c r="AR122" s="2">
        <v>881.37</v>
      </c>
      <c r="AS122" s="2">
        <v>925.4</v>
      </c>
      <c r="AT122" s="2">
        <v>936.41</v>
      </c>
      <c r="AU122" s="2">
        <v>946.46</v>
      </c>
      <c r="AV122" s="2">
        <v>958.6</v>
      </c>
      <c r="AW122" s="2">
        <v>980.61</v>
      </c>
      <c r="AX122" s="2">
        <v>992.61</v>
      </c>
      <c r="AY122" s="2">
        <v>1002.62</v>
      </c>
      <c r="AZ122" s="2">
        <v>1014.47</v>
      </c>
      <c r="BA122" s="2">
        <v>1037.3499999999999</v>
      </c>
      <c r="BB122" s="2">
        <v>1047.74</v>
      </c>
      <c r="BC122" s="2">
        <v>1068.3599999999999</v>
      </c>
      <c r="BD122" s="2">
        <v>1158.28</v>
      </c>
      <c r="BE122" s="2">
        <v>1168.52</v>
      </c>
      <c r="BF122" s="2">
        <v>1179.32</v>
      </c>
      <c r="BG122" s="2">
        <v>1189.4000000000001</v>
      </c>
      <c r="BH122" s="2">
        <v>1201.4100000000001</v>
      </c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</row>
    <row r="123" spans="1:95" x14ac:dyDescent="0.25">
      <c r="A123" s="1" t="s">
        <v>40</v>
      </c>
      <c r="B123" s="2" t="s">
        <v>2</v>
      </c>
      <c r="C123" s="2" t="str">
        <f t="shared" si="1"/>
        <v>SUB037_Control</v>
      </c>
      <c r="D123" s="2">
        <v>3.52</v>
      </c>
      <c r="E123" s="2">
        <v>17.010000000000002</v>
      </c>
      <c r="F123" s="2">
        <v>24.94</v>
      </c>
      <c r="G123" s="2">
        <v>36.479999999999997</v>
      </c>
      <c r="H123" s="2">
        <v>47.06</v>
      </c>
      <c r="I123" s="2">
        <v>57.92</v>
      </c>
      <c r="J123" s="2">
        <v>67.8</v>
      </c>
      <c r="K123" s="2">
        <v>79.62</v>
      </c>
      <c r="L123" s="2">
        <v>90.94</v>
      </c>
      <c r="M123" s="2">
        <v>101.82</v>
      </c>
      <c r="N123" s="2">
        <v>1212.23</v>
      </c>
      <c r="O123" s="2">
        <v>1223.8499999999999</v>
      </c>
      <c r="P123" s="2">
        <v>1235.79</v>
      </c>
      <c r="Q123" s="2">
        <v>1246.9100000000001</v>
      </c>
      <c r="R123" s="2">
        <v>1258.03</v>
      </c>
      <c r="S123" s="2">
        <v>1269.8800000000001</v>
      </c>
      <c r="T123" s="2">
        <v>1279.96</v>
      </c>
      <c r="U123" s="2">
        <v>1290.92</v>
      </c>
      <c r="V123" s="2">
        <v>1301.0999999999999</v>
      </c>
      <c r="W123" s="2">
        <v>1312.79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</row>
    <row r="124" spans="1:95" x14ac:dyDescent="0.25">
      <c r="A124" s="1" t="s">
        <v>40</v>
      </c>
      <c r="B124" s="2" t="s">
        <v>3</v>
      </c>
      <c r="C124" s="2" t="str">
        <f t="shared" si="1"/>
        <v>SUB037_LOSS</v>
      </c>
      <c r="D124" s="2">
        <v>169.42</v>
      </c>
      <c r="E124" s="2">
        <v>180.46</v>
      </c>
      <c r="F124" s="2">
        <v>210.43</v>
      </c>
      <c r="G124" s="2">
        <v>221.4</v>
      </c>
      <c r="H124" s="2">
        <v>233.52</v>
      </c>
      <c r="I124" s="2">
        <v>245.45</v>
      </c>
      <c r="J124" s="2">
        <v>300.43</v>
      </c>
      <c r="K124" s="2">
        <v>322.45999999999998</v>
      </c>
      <c r="L124" s="2">
        <v>355.57</v>
      </c>
      <c r="M124" s="2">
        <v>365.52</v>
      </c>
      <c r="N124" s="2">
        <v>375.62</v>
      </c>
      <c r="O124" s="2">
        <v>386.66</v>
      </c>
      <c r="P124" s="2">
        <v>431.48</v>
      </c>
      <c r="Q124" s="2">
        <v>441.62</v>
      </c>
      <c r="R124" s="2">
        <v>483.55</v>
      </c>
      <c r="S124" s="2">
        <v>494.61</v>
      </c>
      <c r="T124" s="2">
        <v>505.47</v>
      </c>
      <c r="U124" s="2">
        <v>528.32000000000005</v>
      </c>
      <c r="V124" s="2">
        <v>560.33000000000004</v>
      </c>
      <c r="W124" s="2">
        <v>594.47</v>
      </c>
      <c r="X124" s="2">
        <v>617.69000000000005</v>
      </c>
      <c r="Y124" s="2">
        <v>640.38</v>
      </c>
      <c r="Z124" s="2">
        <v>651.34</v>
      </c>
      <c r="AA124" s="2">
        <v>684.44</v>
      </c>
      <c r="AB124" s="2">
        <v>696.37</v>
      </c>
      <c r="AC124" s="2">
        <v>706.37</v>
      </c>
      <c r="AD124" s="2">
        <v>783.51</v>
      </c>
      <c r="AE124" s="2">
        <v>795.52</v>
      </c>
      <c r="AF124" s="2">
        <v>807.52</v>
      </c>
      <c r="AG124" s="2">
        <v>818.56</v>
      </c>
      <c r="AH124" s="2">
        <v>829.4</v>
      </c>
      <c r="AI124" s="2">
        <v>840.54</v>
      </c>
      <c r="AJ124" s="2">
        <v>860.42</v>
      </c>
      <c r="AK124" s="2">
        <v>893.48</v>
      </c>
      <c r="AL124" s="2">
        <v>936.41</v>
      </c>
      <c r="AM124" s="2">
        <v>946.46</v>
      </c>
      <c r="AN124" s="2">
        <v>992.61</v>
      </c>
      <c r="AO124" s="2">
        <v>1002.62</v>
      </c>
      <c r="AP124" s="2">
        <v>1026.48</v>
      </c>
      <c r="AQ124" s="2">
        <v>1037.3499999999999</v>
      </c>
      <c r="AR124" s="2">
        <v>1068.3599999999999</v>
      </c>
      <c r="AS124" s="2">
        <v>1079.43</v>
      </c>
      <c r="AT124" s="2">
        <v>1089.42</v>
      </c>
      <c r="AU124" s="2">
        <v>1100.9100000000001</v>
      </c>
      <c r="AV124" s="2">
        <v>1123.54</v>
      </c>
      <c r="AW124" s="2">
        <v>1168.52</v>
      </c>
      <c r="AX124" s="2">
        <v>1179.32</v>
      </c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</row>
    <row r="125" spans="1:95" x14ac:dyDescent="0.25">
      <c r="A125" s="1" t="s">
        <v>40</v>
      </c>
      <c r="B125" s="2" t="s">
        <v>4</v>
      </c>
      <c r="C125" s="2" t="str">
        <f t="shared" si="1"/>
        <v>SUB037_WIN</v>
      </c>
      <c r="D125" s="2">
        <v>113.96</v>
      </c>
      <c r="E125" s="2">
        <v>123.42</v>
      </c>
      <c r="F125" s="2">
        <v>135.41</v>
      </c>
      <c r="G125" s="2">
        <v>147.49</v>
      </c>
      <c r="H125" s="2">
        <v>158.5</v>
      </c>
      <c r="I125" s="2">
        <v>190.39</v>
      </c>
      <c r="J125" s="2">
        <v>200.34</v>
      </c>
      <c r="K125" s="2">
        <v>256.52999999999997</v>
      </c>
      <c r="L125" s="2">
        <v>267.27</v>
      </c>
      <c r="M125" s="2">
        <v>279.26</v>
      </c>
      <c r="N125" s="2">
        <v>289.32</v>
      </c>
      <c r="O125" s="2">
        <v>310.66000000000003</v>
      </c>
      <c r="P125" s="2">
        <v>332.62</v>
      </c>
      <c r="Q125" s="2">
        <v>343.45</v>
      </c>
      <c r="R125" s="2">
        <v>398.9</v>
      </c>
      <c r="S125" s="2">
        <v>408.58</v>
      </c>
      <c r="T125" s="2">
        <v>420.46</v>
      </c>
      <c r="U125" s="2">
        <v>451.58</v>
      </c>
      <c r="V125" s="2">
        <v>461.39</v>
      </c>
      <c r="W125" s="2">
        <v>473.49</v>
      </c>
      <c r="X125" s="2">
        <v>517.39</v>
      </c>
      <c r="Y125" s="2">
        <v>538.46</v>
      </c>
      <c r="Z125" s="2">
        <v>549.41</v>
      </c>
      <c r="AA125" s="2">
        <v>572.47</v>
      </c>
      <c r="AB125" s="2">
        <v>584.39</v>
      </c>
      <c r="AC125" s="2">
        <v>606.65</v>
      </c>
      <c r="AD125" s="2">
        <v>629.46</v>
      </c>
      <c r="AE125" s="2">
        <v>662.44</v>
      </c>
      <c r="AF125" s="2">
        <v>674.54</v>
      </c>
      <c r="AG125" s="2">
        <v>717.38</v>
      </c>
      <c r="AH125" s="2">
        <v>727.77</v>
      </c>
      <c r="AI125" s="2">
        <v>739.34</v>
      </c>
      <c r="AJ125" s="2">
        <v>750.55</v>
      </c>
      <c r="AK125" s="2">
        <v>761.45</v>
      </c>
      <c r="AL125" s="2">
        <v>773.39</v>
      </c>
      <c r="AM125" s="2">
        <v>850.69</v>
      </c>
      <c r="AN125" s="2">
        <v>870.4</v>
      </c>
      <c r="AO125" s="2">
        <v>881.37</v>
      </c>
      <c r="AP125" s="2">
        <v>903.56</v>
      </c>
      <c r="AQ125" s="2">
        <v>915.48</v>
      </c>
      <c r="AR125" s="2">
        <v>925.4</v>
      </c>
      <c r="AS125" s="2">
        <v>958.6</v>
      </c>
      <c r="AT125" s="2">
        <v>969.49</v>
      </c>
      <c r="AU125" s="2">
        <v>980.61</v>
      </c>
      <c r="AV125" s="2">
        <v>1014.47</v>
      </c>
      <c r="AW125" s="2">
        <v>1047.74</v>
      </c>
      <c r="AX125" s="2">
        <v>1058.28</v>
      </c>
      <c r="AY125" s="2">
        <v>1111.57</v>
      </c>
      <c r="AZ125" s="2">
        <v>1134.5999999999999</v>
      </c>
      <c r="BA125" s="2">
        <v>1146.48</v>
      </c>
      <c r="BB125" s="2">
        <v>1158.28</v>
      </c>
      <c r="BC125" s="2">
        <v>1189.4000000000001</v>
      </c>
      <c r="BD125" s="2">
        <v>1201.4100000000001</v>
      </c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</row>
    <row r="126" spans="1:95" x14ac:dyDescent="0.25">
      <c r="A126" s="1" t="s">
        <v>41</v>
      </c>
      <c r="B126" s="2" t="s">
        <v>0</v>
      </c>
      <c r="C126" s="2" t="str">
        <f t="shared" si="1"/>
        <v>SUB039_AB</v>
      </c>
      <c r="D126" s="2">
        <v>114.34</v>
      </c>
      <c r="E126" s="2">
        <v>135.72999999999999</v>
      </c>
      <c r="F126" s="2">
        <v>180.7</v>
      </c>
      <c r="G126" s="2">
        <v>233.74</v>
      </c>
      <c r="H126" s="2">
        <v>245.6</v>
      </c>
      <c r="I126" s="2">
        <v>256.63</v>
      </c>
      <c r="J126" s="2">
        <v>267.54000000000002</v>
      </c>
      <c r="K126" s="2">
        <v>322.41000000000003</v>
      </c>
      <c r="L126" s="2">
        <v>332.67</v>
      </c>
      <c r="M126" s="2">
        <v>343.6</v>
      </c>
      <c r="N126" s="2">
        <v>365.36</v>
      </c>
      <c r="O126" s="2">
        <v>375.61</v>
      </c>
      <c r="P126" s="2">
        <v>386.41</v>
      </c>
      <c r="Q126" s="2">
        <v>398.48</v>
      </c>
      <c r="R126" s="2">
        <v>408.6</v>
      </c>
      <c r="S126" s="2">
        <v>441.83</v>
      </c>
      <c r="T126" s="2">
        <v>452.1</v>
      </c>
      <c r="U126" s="2">
        <v>461.65</v>
      </c>
      <c r="V126" s="2">
        <v>473.88</v>
      </c>
      <c r="W126" s="2">
        <v>483.74</v>
      </c>
      <c r="X126" s="2">
        <v>505.77</v>
      </c>
      <c r="Y126" s="2">
        <v>528.92999999999995</v>
      </c>
      <c r="Z126" s="2">
        <v>549.94000000000005</v>
      </c>
      <c r="AA126" s="2">
        <v>572.89</v>
      </c>
      <c r="AB126" s="2">
        <v>585.05999999999995</v>
      </c>
      <c r="AC126" s="2">
        <v>594.58000000000004</v>
      </c>
      <c r="AD126" s="2">
        <v>629.66999999999996</v>
      </c>
      <c r="AE126" s="2">
        <v>639.88</v>
      </c>
      <c r="AF126" s="2">
        <v>674.76</v>
      </c>
      <c r="AG126" s="2">
        <v>685.12</v>
      </c>
      <c r="AH126" s="2">
        <v>717.84</v>
      </c>
      <c r="AI126" s="2">
        <v>727.76</v>
      </c>
      <c r="AJ126" s="2">
        <v>739.78</v>
      </c>
      <c r="AK126" s="2">
        <v>818.95</v>
      </c>
      <c r="AL126" s="2">
        <v>840.93</v>
      </c>
      <c r="AM126" s="2">
        <v>870.91</v>
      </c>
      <c r="AN126" s="2">
        <v>903.88</v>
      </c>
      <c r="AO126" s="2">
        <v>915.82</v>
      </c>
      <c r="AP126" s="2">
        <v>958.89</v>
      </c>
      <c r="AQ126" s="2">
        <v>1037.79</v>
      </c>
      <c r="AR126" s="2">
        <v>1048.05</v>
      </c>
      <c r="AS126" s="2">
        <v>1123.7</v>
      </c>
      <c r="AT126" s="2">
        <v>1134.73</v>
      </c>
      <c r="AU126" s="2">
        <v>1147.55</v>
      </c>
      <c r="AV126" s="2">
        <v>1168.69</v>
      </c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</row>
    <row r="127" spans="1:95" x14ac:dyDescent="0.25">
      <c r="A127" s="1" t="s">
        <v>41</v>
      </c>
      <c r="B127" s="2" t="s">
        <v>1</v>
      </c>
      <c r="C127" s="2" t="str">
        <f t="shared" si="1"/>
        <v>SUB039_CD</v>
      </c>
      <c r="D127" s="2">
        <v>123.79</v>
      </c>
      <c r="E127" s="2">
        <v>147.63999999999999</v>
      </c>
      <c r="F127" s="2">
        <v>158.82</v>
      </c>
      <c r="G127" s="2">
        <v>169.63</v>
      </c>
      <c r="H127" s="2">
        <v>190.64</v>
      </c>
      <c r="I127" s="2">
        <v>200.81</v>
      </c>
      <c r="J127" s="2">
        <v>210.58</v>
      </c>
      <c r="K127" s="2">
        <v>221.46</v>
      </c>
      <c r="L127" s="2">
        <v>279.66000000000003</v>
      </c>
      <c r="M127" s="2">
        <v>289.72000000000003</v>
      </c>
      <c r="N127" s="2">
        <v>300.74</v>
      </c>
      <c r="O127" s="2">
        <v>310.58</v>
      </c>
      <c r="P127" s="2">
        <v>355.43</v>
      </c>
      <c r="Q127" s="2">
        <v>420.61</v>
      </c>
      <c r="R127" s="2">
        <v>431.72</v>
      </c>
      <c r="S127" s="2">
        <v>494.6</v>
      </c>
      <c r="T127" s="2">
        <v>517.89</v>
      </c>
      <c r="U127" s="2">
        <v>539.1</v>
      </c>
      <c r="V127" s="2">
        <v>561.15</v>
      </c>
      <c r="W127" s="2">
        <v>607.11</v>
      </c>
      <c r="X127" s="2">
        <v>617.83000000000004</v>
      </c>
      <c r="Y127" s="2">
        <v>652.01</v>
      </c>
      <c r="Z127" s="2">
        <v>662.8</v>
      </c>
      <c r="AA127" s="2">
        <v>696.79</v>
      </c>
      <c r="AB127" s="2">
        <v>707.2</v>
      </c>
      <c r="AC127" s="2">
        <v>750.92</v>
      </c>
      <c r="AD127" s="2">
        <v>761.83</v>
      </c>
      <c r="AE127" s="2">
        <v>773.95</v>
      </c>
      <c r="AF127" s="2">
        <v>783.72</v>
      </c>
      <c r="AG127" s="2">
        <v>796.01</v>
      </c>
      <c r="AH127" s="2">
        <v>807.97</v>
      </c>
      <c r="AI127" s="2">
        <v>829.8</v>
      </c>
      <c r="AJ127" s="2">
        <v>850.96</v>
      </c>
      <c r="AK127" s="2">
        <v>860.75</v>
      </c>
      <c r="AL127" s="2">
        <v>881.93</v>
      </c>
      <c r="AM127" s="2">
        <v>894.15</v>
      </c>
      <c r="AN127" s="2">
        <v>925.91</v>
      </c>
      <c r="AO127" s="2">
        <v>936.9</v>
      </c>
      <c r="AP127" s="2">
        <v>946.82</v>
      </c>
      <c r="AQ127" s="2">
        <v>969.99</v>
      </c>
      <c r="AR127" s="2">
        <v>980.67</v>
      </c>
      <c r="AS127" s="2">
        <v>992.74</v>
      </c>
      <c r="AT127" s="2">
        <v>1002.99</v>
      </c>
      <c r="AU127" s="2">
        <v>1026.6400000000001</v>
      </c>
      <c r="AV127" s="2">
        <v>1059.29</v>
      </c>
      <c r="AW127" s="2">
        <v>1068.54</v>
      </c>
      <c r="AX127" s="2">
        <v>1079.55</v>
      </c>
      <c r="AY127" s="2">
        <v>1089.81</v>
      </c>
      <c r="AZ127" s="2">
        <v>1100.67</v>
      </c>
      <c r="BA127" s="2">
        <v>1111.6600000000001</v>
      </c>
      <c r="BB127" s="2">
        <v>1158.79</v>
      </c>
      <c r="BC127" s="2">
        <v>1179.6300000000001</v>
      </c>
      <c r="BD127" s="2">
        <v>1189.74</v>
      </c>
      <c r="BE127" s="2">
        <v>1201.5999999999999</v>
      </c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</row>
    <row r="128" spans="1:95" x14ac:dyDescent="0.25">
      <c r="A128" s="1" t="s">
        <v>41</v>
      </c>
      <c r="B128" s="2" t="s">
        <v>2</v>
      </c>
      <c r="C128" s="2" t="str">
        <f t="shared" si="1"/>
        <v>SUB039_Control</v>
      </c>
      <c r="D128" s="2">
        <v>3.42</v>
      </c>
      <c r="E128" s="2">
        <v>14.63</v>
      </c>
      <c r="F128" s="2">
        <v>24.42</v>
      </c>
      <c r="G128" s="2">
        <v>37.03</v>
      </c>
      <c r="H128" s="2">
        <v>47.01</v>
      </c>
      <c r="I128" s="2">
        <v>57.52</v>
      </c>
      <c r="J128" s="2">
        <v>67.540000000000006</v>
      </c>
      <c r="K128" s="2">
        <v>79.45</v>
      </c>
      <c r="L128" s="2">
        <v>90.41</v>
      </c>
      <c r="M128" s="2">
        <v>101.66</v>
      </c>
      <c r="N128" s="2">
        <v>1213.1199999999999</v>
      </c>
      <c r="O128" s="2">
        <v>1224.2</v>
      </c>
      <c r="P128" s="2">
        <v>1235.96</v>
      </c>
      <c r="Q128" s="2">
        <v>1246.54</v>
      </c>
      <c r="R128" s="2">
        <v>1258.58</v>
      </c>
      <c r="S128" s="2">
        <v>1269.74</v>
      </c>
      <c r="T128" s="2">
        <v>1279.73</v>
      </c>
      <c r="U128" s="2">
        <v>1290.47</v>
      </c>
      <c r="V128" s="2">
        <v>1300.5</v>
      </c>
      <c r="W128" s="2">
        <v>1313.08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</row>
    <row r="129" spans="1:95" x14ac:dyDescent="0.25">
      <c r="A129" s="1" t="s">
        <v>41</v>
      </c>
      <c r="B129" s="2" t="s">
        <v>3</v>
      </c>
      <c r="C129" s="2" t="str">
        <f t="shared" si="1"/>
        <v>SUB039_LOSS</v>
      </c>
      <c r="D129" s="2">
        <v>158.82</v>
      </c>
      <c r="E129" s="2">
        <v>200.81</v>
      </c>
      <c r="F129" s="2">
        <v>210.58</v>
      </c>
      <c r="G129" s="2">
        <v>233.74</v>
      </c>
      <c r="H129" s="2">
        <v>256.63</v>
      </c>
      <c r="I129" s="2">
        <v>267.54000000000002</v>
      </c>
      <c r="J129" s="2">
        <v>289.72000000000003</v>
      </c>
      <c r="K129" s="2">
        <v>332.67</v>
      </c>
      <c r="L129" s="2">
        <v>343.6</v>
      </c>
      <c r="M129" s="2">
        <v>355.43</v>
      </c>
      <c r="N129" s="2">
        <v>386.41</v>
      </c>
      <c r="O129" s="2">
        <v>408.6</v>
      </c>
      <c r="P129" s="2">
        <v>420.61</v>
      </c>
      <c r="Q129" s="2">
        <v>452.1</v>
      </c>
      <c r="R129" s="2">
        <v>473.88</v>
      </c>
      <c r="S129" s="2">
        <v>494.6</v>
      </c>
      <c r="T129" s="2">
        <v>517.89</v>
      </c>
      <c r="U129" s="2">
        <v>528.92999999999995</v>
      </c>
      <c r="V129" s="2">
        <v>539.1</v>
      </c>
      <c r="W129" s="2">
        <v>549.94000000000005</v>
      </c>
      <c r="X129" s="2">
        <v>572.89</v>
      </c>
      <c r="Y129" s="2">
        <v>629.66999999999996</v>
      </c>
      <c r="Z129" s="2">
        <v>639.88</v>
      </c>
      <c r="AA129" s="2">
        <v>652.01</v>
      </c>
      <c r="AB129" s="2">
        <v>662.8</v>
      </c>
      <c r="AC129" s="2">
        <v>674.76</v>
      </c>
      <c r="AD129" s="2">
        <v>696.79</v>
      </c>
      <c r="AE129" s="2">
        <v>717.84</v>
      </c>
      <c r="AF129" s="2">
        <v>739.78</v>
      </c>
      <c r="AG129" s="2">
        <v>750.92</v>
      </c>
      <c r="AH129" s="2">
        <v>773.95</v>
      </c>
      <c r="AI129" s="2">
        <v>783.72</v>
      </c>
      <c r="AJ129" s="2">
        <v>829.8</v>
      </c>
      <c r="AK129" s="2">
        <v>840.93</v>
      </c>
      <c r="AL129" s="2">
        <v>881.93</v>
      </c>
      <c r="AM129" s="2">
        <v>894.15</v>
      </c>
      <c r="AN129" s="2">
        <v>936.9</v>
      </c>
      <c r="AO129" s="2">
        <v>946.82</v>
      </c>
      <c r="AP129" s="2">
        <v>1002.99</v>
      </c>
      <c r="AQ129" s="2">
        <v>1026.6400000000001</v>
      </c>
      <c r="AR129" s="2">
        <v>1100.67</v>
      </c>
      <c r="AS129" s="2">
        <v>1111.6600000000001</v>
      </c>
      <c r="AT129" s="2">
        <v>1123.7</v>
      </c>
      <c r="AU129" s="2">
        <v>1134.73</v>
      </c>
      <c r="AV129" s="2">
        <v>1147.55</v>
      </c>
      <c r="AW129" s="2">
        <v>1179.6300000000001</v>
      </c>
      <c r="AX129" s="2">
        <v>1189.74</v>
      </c>
      <c r="AY129" s="2">
        <v>1201.5999999999999</v>
      </c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</row>
    <row r="130" spans="1:95" x14ac:dyDescent="0.25">
      <c r="A130" s="1" t="s">
        <v>41</v>
      </c>
      <c r="B130" s="2" t="s">
        <v>4</v>
      </c>
      <c r="C130" s="2" t="str">
        <f t="shared" ref="C130:C193" si="2">CONCATENATE(A130,"_",B130)</f>
        <v>SUB039_WIN</v>
      </c>
      <c r="D130" s="2">
        <v>114.34</v>
      </c>
      <c r="E130" s="2">
        <v>123.79</v>
      </c>
      <c r="F130" s="2">
        <v>135.72999999999999</v>
      </c>
      <c r="G130" s="2">
        <v>147.63999999999999</v>
      </c>
      <c r="H130" s="2">
        <v>169.63</v>
      </c>
      <c r="I130" s="2">
        <v>180.7</v>
      </c>
      <c r="J130" s="2">
        <v>190.64</v>
      </c>
      <c r="K130" s="2">
        <v>221.46</v>
      </c>
      <c r="L130" s="2">
        <v>245.6</v>
      </c>
      <c r="M130" s="2">
        <v>279.66000000000003</v>
      </c>
      <c r="N130" s="2">
        <v>300.74</v>
      </c>
      <c r="O130" s="2">
        <v>310.58</v>
      </c>
      <c r="P130" s="2">
        <v>322.41000000000003</v>
      </c>
      <c r="Q130" s="2">
        <v>365.36</v>
      </c>
      <c r="R130" s="2">
        <v>375.61</v>
      </c>
      <c r="S130" s="2">
        <v>398.48</v>
      </c>
      <c r="T130" s="2">
        <v>431.72</v>
      </c>
      <c r="U130" s="2">
        <v>441.83</v>
      </c>
      <c r="V130" s="2">
        <v>461.65</v>
      </c>
      <c r="W130" s="2">
        <v>483.74</v>
      </c>
      <c r="X130" s="2">
        <v>505.77</v>
      </c>
      <c r="Y130" s="2">
        <v>561.15</v>
      </c>
      <c r="Z130" s="2">
        <v>585.05999999999995</v>
      </c>
      <c r="AA130" s="2">
        <v>594.58000000000004</v>
      </c>
      <c r="AB130" s="2">
        <v>607.11</v>
      </c>
      <c r="AC130" s="2">
        <v>617.83000000000004</v>
      </c>
      <c r="AD130" s="2">
        <v>685.12</v>
      </c>
      <c r="AE130" s="2">
        <v>707.2</v>
      </c>
      <c r="AF130" s="2">
        <v>727.76</v>
      </c>
      <c r="AG130" s="2">
        <v>761.83</v>
      </c>
      <c r="AH130" s="2">
        <v>796.01</v>
      </c>
      <c r="AI130" s="2">
        <v>807.97</v>
      </c>
      <c r="AJ130" s="2">
        <v>818.95</v>
      </c>
      <c r="AK130" s="2">
        <v>850.96</v>
      </c>
      <c r="AL130" s="2">
        <v>860.75</v>
      </c>
      <c r="AM130" s="2">
        <v>870.91</v>
      </c>
      <c r="AN130" s="2">
        <v>903.88</v>
      </c>
      <c r="AO130" s="2">
        <v>915.82</v>
      </c>
      <c r="AP130" s="2">
        <v>925.91</v>
      </c>
      <c r="AQ130" s="2">
        <v>958.89</v>
      </c>
      <c r="AR130" s="2">
        <v>969.99</v>
      </c>
      <c r="AS130" s="2">
        <v>980.67</v>
      </c>
      <c r="AT130" s="2">
        <v>992.74</v>
      </c>
      <c r="AU130" s="2">
        <v>1037.79</v>
      </c>
      <c r="AV130" s="2">
        <v>1048.05</v>
      </c>
      <c r="AW130" s="2">
        <v>1059.29</v>
      </c>
      <c r="AX130" s="2">
        <v>1068.54</v>
      </c>
      <c r="AY130" s="2">
        <v>1079.55</v>
      </c>
      <c r="AZ130" s="2">
        <v>1089.81</v>
      </c>
      <c r="BA130" s="2">
        <v>1158.79</v>
      </c>
      <c r="BB130" s="2">
        <v>1168.69</v>
      </c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</row>
    <row r="131" spans="1:95" x14ac:dyDescent="0.25">
      <c r="A131" s="1" t="s">
        <v>42</v>
      </c>
      <c r="B131" s="2" t="s">
        <v>0</v>
      </c>
      <c r="C131" s="2" t="str">
        <f t="shared" si="2"/>
        <v>SUB040_AB</v>
      </c>
      <c r="D131" s="2">
        <v>123.98</v>
      </c>
      <c r="E131" s="2">
        <v>136.19</v>
      </c>
      <c r="F131" s="2">
        <v>158.61000000000001</v>
      </c>
      <c r="G131" s="2">
        <v>170.22</v>
      </c>
      <c r="H131" s="2">
        <v>181.09</v>
      </c>
      <c r="I131" s="2">
        <v>190.93</v>
      </c>
      <c r="J131" s="2">
        <v>200.59</v>
      </c>
      <c r="K131" s="2">
        <v>222.07</v>
      </c>
      <c r="L131" s="2">
        <v>268.11</v>
      </c>
      <c r="M131" s="2">
        <v>289.91000000000003</v>
      </c>
      <c r="N131" s="2">
        <v>301.11</v>
      </c>
      <c r="O131" s="2">
        <v>311.01</v>
      </c>
      <c r="P131" s="2">
        <v>322.93</v>
      </c>
      <c r="Q131" s="2">
        <v>365.95</v>
      </c>
      <c r="R131" s="2">
        <v>376.15</v>
      </c>
      <c r="S131" s="2">
        <v>432.13</v>
      </c>
      <c r="T131" s="2">
        <v>442.14</v>
      </c>
      <c r="U131" s="2">
        <v>452.19</v>
      </c>
      <c r="V131" s="2">
        <v>461.9</v>
      </c>
      <c r="W131" s="2">
        <v>505.85</v>
      </c>
      <c r="X131" s="2">
        <v>518.07000000000005</v>
      </c>
      <c r="Y131" s="2">
        <v>529.33000000000004</v>
      </c>
      <c r="Z131" s="2">
        <v>560.79999999999995</v>
      </c>
      <c r="AA131" s="2">
        <v>572.59</v>
      </c>
      <c r="AB131" s="2">
        <v>585.16999999999996</v>
      </c>
      <c r="AC131" s="2">
        <v>594.98</v>
      </c>
      <c r="AD131" s="2">
        <v>618.12</v>
      </c>
      <c r="AE131" s="2">
        <v>629.95000000000005</v>
      </c>
      <c r="AF131" s="2">
        <v>639.85</v>
      </c>
      <c r="AG131" s="2">
        <v>652.16999999999996</v>
      </c>
      <c r="AH131" s="2">
        <v>663.11</v>
      </c>
      <c r="AI131" s="2">
        <v>675.45</v>
      </c>
      <c r="AJ131" s="2">
        <v>707.3</v>
      </c>
      <c r="AK131" s="2">
        <v>718.1</v>
      </c>
      <c r="AL131" s="2">
        <v>727.96</v>
      </c>
      <c r="AM131" s="2">
        <v>761.74</v>
      </c>
      <c r="AN131" s="2">
        <v>773.95</v>
      </c>
      <c r="AO131" s="2">
        <v>818.86</v>
      </c>
      <c r="AP131" s="2">
        <v>840.75</v>
      </c>
      <c r="AQ131" s="2">
        <v>850.67</v>
      </c>
      <c r="AR131" s="2">
        <v>870.79</v>
      </c>
      <c r="AS131" s="2">
        <v>881.77</v>
      </c>
      <c r="AT131" s="2">
        <v>894.03</v>
      </c>
      <c r="AU131" s="2">
        <v>946.78</v>
      </c>
      <c r="AV131" s="2">
        <v>958.85</v>
      </c>
      <c r="AW131" s="2">
        <v>970.01</v>
      </c>
      <c r="AX131" s="2">
        <v>981</v>
      </c>
      <c r="AY131" s="2">
        <v>1026.83</v>
      </c>
      <c r="AZ131" s="2">
        <v>1047.99</v>
      </c>
      <c r="BA131" s="2">
        <v>1058.6099999999999</v>
      </c>
      <c r="BB131" s="2">
        <v>1090.02</v>
      </c>
      <c r="BC131" s="2">
        <v>1101.05</v>
      </c>
      <c r="BD131" s="2">
        <v>1111.81</v>
      </c>
      <c r="BE131" s="2">
        <v>1135.43</v>
      </c>
      <c r="BF131" s="2">
        <v>1159.03</v>
      </c>
      <c r="BG131" s="2">
        <v>1168.8599999999999</v>
      </c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</row>
    <row r="132" spans="1:95" x14ac:dyDescent="0.25">
      <c r="A132" s="1" t="s">
        <v>42</v>
      </c>
      <c r="B132" s="2" t="s">
        <v>1</v>
      </c>
      <c r="C132" s="2" t="str">
        <f t="shared" si="2"/>
        <v>SUB040_CD</v>
      </c>
      <c r="D132" s="2">
        <v>114.19</v>
      </c>
      <c r="E132" s="2">
        <v>147.82</v>
      </c>
      <c r="F132" s="2">
        <v>211.02</v>
      </c>
      <c r="G132" s="2">
        <v>233.95</v>
      </c>
      <c r="H132" s="2">
        <v>245.79</v>
      </c>
      <c r="I132" s="2">
        <v>256.92</v>
      </c>
      <c r="J132" s="2">
        <v>279.75</v>
      </c>
      <c r="K132" s="2">
        <v>333.01</v>
      </c>
      <c r="L132" s="2">
        <v>344.02</v>
      </c>
      <c r="M132" s="2">
        <v>355.95</v>
      </c>
      <c r="N132" s="2">
        <v>387.02</v>
      </c>
      <c r="O132" s="2">
        <v>398.83</v>
      </c>
      <c r="P132" s="2">
        <v>408.72</v>
      </c>
      <c r="Q132" s="2">
        <v>420.89</v>
      </c>
      <c r="R132" s="2">
        <v>474.18</v>
      </c>
      <c r="S132" s="2">
        <v>484.19</v>
      </c>
      <c r="T132" s="2">
        <v>495.14</v>
      </c>
      <c r="U132" s="2">
        <v>538.83000000000004</v>
      </c>
      <c r="V132" s="2">
        <v>549.73</v>
      </c>
      <c r="W132" s="2">
        <v>606.91999999999996</v>
      </c>
      <c r="X132" s="2">
        <v>685.21</v>
      </c>
      <c r="Y132" s="2">
        <v>697.08</v>
      </c>
      <c r="Z132" s="2">
        <v>740.33</v>
      </c>
      <c r="AA132" s="2">
        <v>751.16</v>
      </c>
      <c r="AB132" s="2">
        <v>783.91</v>
      </c>
      <c r="AC132" s="2">
        <v>795.9</v>
      </c>
      <c r="AD132" s="2">
        <v>808.11</v>
      </c>
      <c r="AE132" s="2">
        <v>830.54</v>
      </c>
      <c r="AF132" s="2">
        <v>861.03</v>
      </c>
      <c r="AG132" s="2">
        <v>903.92</v>
      </c>
      <c r="AH132" s="2">
        <v>915.85</v>
      </c>
      <c r="AI132" s="2">
        <v>925.82</v>
      </c>
      <c r="AJ132" s="2">
        <v>936.83</v>
      </c>
      <c r="AK132" s="2">
        <v>993.28</v>
      </c>
      <c r="AL132" s="2">
        <v>1002.75</v>
      </c>
      <c r="AM132" s="2">
        <v>1014.95</v>
      </c>
      <c r="AN132" s="2">
        <v>1038.07</v>
      </c>
      <c r="AO132" s="2">
        <v>1069.21</v>
      </c>
      <c r="AP132" s="2">
        <v>1079.3900000000001</v>
      </c>
      <c r="AQ132" s="2">
        <v>1124.31</v>
      </c>
      <c r="AR132" s="2">
        <v>1146.72</v>
      </c>
      <c r="AS132" s="2">
        <v>1180.08</v>
      </c>
      <c r="AT132" s="2">
        <v>1190</v>
      </c>
      <c r="AU132" s="2">
        <v>1202.1500000000001</v>
      </c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</row>
    <row r="133" spans="1:95" x14ac:dyDescent="0.25">
      <c r="A133" s="1" t="s">
        <v>42</v>
      </c>
      <c r="B133" s="2" t="s">
        <v>2</v>
      </c>
      <c r="C133" s="2" t="str">
        <f t="shared" si="2"/>
        <v>SUB040_Control</v>
      </c>
      <c r="D133" s="2">
        <v>3.64</v>
      </c>
      <c r="E133" s="2">
        <v>14.9</v>
      </c>
      <c r="F133" s="2">
        <v>25.11</v>
      </c>
      <c r="G133" s="2">
        <v>37.020000000000003</v>
      </c>
      <c r="H133" s="2">
        <v>47.62</v>
      </c>
      <c r="I133" s="2">
        <v>57.9</v>
      </c>
      <c r="J133" s="2">
        <v>67.849999999999994</v>
      </c>
      <c r="K133" s="2">
        <v>80.58</v>
      </c>
      <c r="L133" s="2">
        <v>90.86</v>
      </c>
      <c r="M133" s="2">
        <v>101.92</v>
      </c>
      <c r="N133" s="2">
        <v>1213.49</v>
      </c>
      <c r="O133" s="2">
        <v>1224.01</v>
      </c>
      <c r="P133" s="2">
        <v>1236.0899999999999</v>
      </c>
      <c r="Q133" s="2">
        <v>1246.93</v>
      </c>
      <c r="R133" s="2">
        <v>1258.04</v>
      </c>
      <c r="S133" s="2">
        <v>1270.3599999999999</v>
      </c>
      <c r="T133" s="2">
        <v>1280.24</v>
      </c>
      <c r="U133" s="2">
        <v>1290.8599999999999</v>
      </c>
      <c r="V133" s="2">
        <v>1301.3800000000001</v>
      </c>
      <c r="W133" s="2">
        <v>1313.5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</row>
    <row r="134" spans="1:95" x14ac:dyDescent="0.25">
      <c r="A134" s="1" t="s">
        <v>42</v>
      </c>
      <c r="B134" s="2" t="s">
        <v>3</v>
      </c>
      <c r="C134" s="2" t="str">
        <f t="shared" si="2"/>
        <v>SUB040_LOSS</v>
      </c>
      <c r="D134" s="2">
        <v>170.22</v>
      </c>
      <c r="E134" s="2">
        <v>190.93</v>
      </c>
      <c r="F134" s="2">
        <v>200.59</v>
      </c>
      <c r="G134" s="2">
        <v>233.95</v>
      </c>
      <c r="H134" s="2">
        <v>245.79</v>
      </c>
      <c r="I134" s="2">
        <v>268.11</v>
      </c>
      <c r="J134" s="2">
        <v>279.75</v>
      </c>
      <c r="K134" s="2">
        <v>301.11</v>
      </c>
      <c r="L134" s="2">
        <v>311.01</v>
      </c>
      <c r="M134" s="2">
        <v>344.02</v>
      </c>
      <c r="N134" s="2">
        <v>376.15</v>
      </c>
      <c r="O134" s="2">
        <v>398.83</v>
      </c>
      <c r="P134" s="2">
        <v>408.72</v>
      </c>
      <c r="Q134" s="2">
        <v>452.19</v>
      </c>
      <c r="R134" s="2">
        <v>484.19</v>
      </c>
      <c r="S134" s="2">
        <v>518.07000000000005</v>
      </c>
      <c r="T134" s="2">
        <v>538.83000000000004</v>
      </c>
      <c r="U134" s="2">
        <v>572.59</v>
      </c>
      <c r="V134" s="2">
        <v>594.98</v>
      </c>
      <c r="W134" s="2">
        <v>606.91999999999996</v>
      </c>
      <c r="X134" s="2">
        <v>618.12</v>
      </c>
      <c r="Y134" s="2">
        <v>629.95000000000005</v>
      </c>
      <c r="Z134" s="2">
        <v>675.45</v>
      </c>
      <c r="AA134" s="2">
        <v>697.08</v>
      </c>
      <c r="AB134" s="2">
        <v>707.3</v>
      </c>
      <c r="AC134" s="2">
        <v>718.1</v>
      </c>
      <c r="AD134" s="2">
        <v>761.74</v>
      </c>
      <c r="AE134" s="2">
        <v>773.95</v>
      </c>
      <c r="AF134" s="2">
        <v>783.91</v>
      </c>
      <c r="AG134" s="2">
        <v>808.11</v>
      </c>
      <c r="AH134" s="2">
        <v>830.54</v>
      </c>
      <c r="AI134" s="2">
        <v>840.75</v>
      </c>
      <c r="AJ134" s="2">
        <v>861.03</v>
      </c>
      <c r="AK134" s="2">
        <v>870.79</v>
      </c>
      <c r="AL134" s="2">
        <v>894.03</v>
      </c>
      <c r="AM134" s="2">
        <v>903.92</v>
      </c>
      <c r="AN134" s="2">
        <v>936.83</v>
      </c>
      <c r="AO134" s="2">
        <v>946.78</v>
      </c>
      <c r="AP134" s="2">
        <v>958.85</v>
      </c>
      <c r="AQ134" s="2">
        <v>993.28</v>
      </c>
      <c r="AR134" s="2">
        <v>1047.99</v>
      </c>
      <c r="AS134" s="2">
        <v>1069.21</v>
      </c>
      <c r="AT134" s="2">
        <v>1111.81</v>
      </c>
      <c r="AU134" s="2">
        <v>1124.31</v>
      </c>
      <c r="AV134" s="2">
        <v>1135.43</v>
      </c>
      <c r="AW134" s="2">
        <v>1146.72</v>
      </c>
      <c r="AX134" s="2">
        <v>1159.03</v>
      </c>
      <c r="AY134" s="2">
        <v>1190</v>
      </c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</row>
    <row r="135" spans="1:95" x14ac:dyDescent="0.25">
      <c r="A135" s="1" t="s">
        <v>42</v>
      </c>
      <c r="B135" s="2" t="s">
        <v>4</v>
      </c>
      <c r="C135" s="2" t="str">
        <f t="shared" si="2"/>
        <v>SUB040_WIN</v>
      </c>
      <c r="D135" s="2">
        <v>114.19</v>
      </c>
      <c r="E135" s="2">
        <v>123.98</v>
      </c>
      <c r="F135" s="2">
        <v>136.19</v>
      </c>
      <c r="G135" s="2">
        <v>147.82</v>
      </c>
      <c r="H135" s="2">
        <v>158.61000000000001</v>
      </c>
      <c r="I135" s="2">
        <v>181.09</v>
      </c>
      <c r="J135" s="2">
        <v>211.02</v>
      </c>
      <c r="K135" s="2">
        <v>222.07</v>
      </c>
      <c r="L135" s="2">
        <v>256.92</v>
      </c>
      <c r="M135" s="2">
        <v>289.91000000000003</v>
      </c>
      <c r="N135" s="2">
        <v>322.93</v>
      </c>
      <c r="O135" s="2">
        <v>333.01</v>
      </c>
      <c r="P135" s="2">
        <v>355.95</v>
      </c>
      <c r="Q135" s="2">
        <v>365.95</v>
      </c>
      <c r="R135" s="2">
        <v>387.02</v>
      </c>
      <c r="S135" s="2">
        <v>420.89</v>
      </c>
      <c r="T135" s="2">
        <v>432.13</v>
      </c>
      <c r="U135" s="2">
        <v>442.14</v>
      </c>
      <c r="V135" s="2">
        <v>461.9</v>
      </c>
      <c r="W135" s="2">
        <v>474.18</v>
      </c>
      <c r="X135" s="2">
        <v>495.14</v>
      </c>
      <c r="Y135" s="2">
        <v>505.85</v>
      </c>
      <c r="Z135" s="2">
        <v>529.33000000000004</v>
      </c>
      <c r="AA135" s="2">
        <v>549.73</v>
      </c>
      <c r="AB135" s="2">
        <v>560.79999999999995</v>
      </c>
      <c r="AC135" s="2">
        <v>585.16999999999996</v>
      </c>
      <c r="AD135" s="2">
        <v>639.85</v>
      </c>
      <c r="AE135" s="2">
        <v>652.16999999999996</v>
      </c>
      <c r="AF135" s="2">
        <v>663.11</v>
      </c>
      <c r="AG135" s="2">
        <v>685.21</v>
      </c>
      <c r="AH135" s="2">
        <v>727.96</v>
      </c>
      <c r="AI135" s="2">
        <v>740.33</v>
      </c>
      <c r="AJ135" s="2">
        <v>751.16</v>
      </c>
      <c r="AK135" s="2">
        <v>795.9</v>
      </c>
      <c r="AL135" s="2">
        <v>818.86</v>
      </c>
      <c r="AM135" s="2">
        <v>850.67</v>
      </c>
      <c r="AN135" s="2">
        <v>881.77</v>
      </c>
      <c r="AO135" s="2">
        <v>915.85</v>
      </c>
      <c r="AP135" s="2">
        <v>925.82</v>
      </c>
      <c r="AQ135" s="2">
        <v>970.01</v>
      </c>
      <c r="AR135" s="2">
        <v>981</v>
      </c>
      <c r="AS135" s="2">
        <v>1002.75</v>
      </c>
      <c r="AT135" s="2">
        <v>1014.95</v>
      </c>
      <c r="AU135" s="2">
        <v>1026.83</v>
      </c>
      <c r="AV135" s="2">
        <v>1038.07</v>
      </c>
      <c r="AW135" s="2">
        <v>1058.6099999999999</v>
      </c>
      <c r="AX135" s="2">
        <v>1079.3900000000001</v>
      </c>
      <c r="AY135" s="2">
        <v>1090.02</v>
      </c>
      <c r="AZ135" s="2">
        <v>1101.05</v>
      </c>
      <c r="BA135" s="2">
        <v>1168.8599999999999</v>
      </c>
      <c r="BB135" s="2">
        <v>1180.08</v>
      </c>
      <c r="BC135" s="2">
        <v>1202.1500000000001</v>
      </c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</row>
    <row r="136" spans="1:95" x14ac:dyDescent="0.25">
      <c r="A136" s="1" t="s">
        <v>43</v>
      </c>
      <c r="B136" s="2" t="s">
        <v>0</v>
      </c>
      <c r="C136" s="2" t="str">
        <f t="shared" si="2"/>
        <v>SUB041_AB</v>
      </c>
      <c r="D136" s="2">
        <v>113.74</v>
      </c>
      <c r="E136" s="2">
        <v>135.22999999999999</v>
      </c>
      <c r="F136" s="2">
        <v>190.46</v>
      </c>
      <c r="G136" s="2">
        <v>200.29</v>
      </c>
      <c r="H136" s="2">
        <v>210.23</v>
      </c>
      <c r="I136" s="2">
        <v>245.42</v>
      </c>
      <c r="J136" s="2">
        <v>256.31</v>
      </c>
      <c r="K136" s="2">
        <v>267.42</v>
      </c>
      <c r="L136" s="2">
        <v>279.33</v>
      </c>
      <c r="M136" s="2">
        <v>289.32</v>
      </c>
      <c r="N136" s="2">
        <v>322.57</v>
      </c>
      <c r="O136" s="2">
        <v>333.3</v>
      </c>
      <c r="P136" s="2">
        <v>386.26</v>
      </c>
      <c r="Q136" s="2">
        <v>398.26</v>
      </c>
      <c r="R136" s="2">
        <v>408.26</v>
      </c>
      <c r="S136" s="2">
        <v>441.26</v>
      </c>
      <c r="T136" s="2">
        <v>451.28</v>
      </c>
      <c r="U136" s="2">
        <v>461.26</v>
      </c>
      <c r="V136" s="2">
        <v>473.31</v>
      </c>
      <c r="W136" s="2">
        <v>483.5</v>
      </c>
      <c r="X136" s="2">
        <v>517.29999999999995</v>
      </c>
      <c r="Y136" s="2">
        <v>528.41999999999996</v>
      </c>
      <c r="Z136" s="2">
        <v>549.41</v>
      </c>
      <c r="AA136" s="2">
        <v>560.30999999999995</v>
      </c>
      <c r="AB136" s="2">
        <v>572.39</v>
      </c>
      <c r="AC136" s="2">
        <v>584.25</v>
      </c>
      <c r="AD136" s="2">
        <v>606.58000000000004</v>
      </c>
      <c r="AE136" s="2">
        <v>629.42999999999995</v>
      </c>
      <c r="AF136" s="2">
        <v>651.61</v>
      </c>
      <c r="AG136" s="2">
        <v>662.4</v>
      </c>
      <c r="AH136" s="2">
        <v>674.27</v>
      </c>
      <c r="AI136" s="2">
        <v>684.51</v>
      </c>
      <c r="AJ136" s="2">
        <v>696.3</v>
      </c>
      <c r="AK136" s="2">
        <v>750.28</v>
      </c>
      <c r="AL136" s="2">
        <v>761.29</v>
      </c>
      <c r="AM136" s="2">
        <v>773.25</v>
      </c>
      <c r="AN136" s="2">
        <v>783.27</v>
      </c>
      <c r="AO136" s="2">
        <v>818.32</v>
      </c>
      <c r="AP136" s="2">
        <v>840.39</v>
      </c>
      <c r="AQ136" s="2">
        <v>870.3</v>
      </c>
      <c r="AR136" s="2">
        <v>881.73</v>
      </c>
      <c r="AS136" s="2">
        <v>903.62</v>
      </c>
      <c r="AT136" s="2">
        <v>915.29</v>
      </c>
      <c r="AU136" s="2">
        <v>936.33</v>
      </c>
      <c r="AV136" s="2">
        <v>958.44</v>
      </c>
      <c r="AW136" s="2">
        <v>969.26</v>
      </c>
      <c r="AX136" s="2">
        <v>980.5</v>
      </c>
      <c r="AY136" s="2">
        <v>1014.71</v>
      </c>
      <c r="AZ136" s="2">
        <v>1026.32</v>
      </c>
      <c r="BA136" s="2">
        <v>1037.55</v>
      </c>
      <c r="BB136" s="2">
        <v>1058.32</v>
      </c>
      <c r="BC136" s="2">
        <v>1079.6500000000001</v>
      </c>
      <c r="BD136" s="2">
        <v>1100.5999999999999</v>
      </c>
      <c r="BE136" s="2">
        <v>1134.6600000000001</v>
      </c>
      <c r="BF136" s="2">
        <v>1146.6400000000001</v>
      </c>
      <c r="BG136" s="2">
        <v>1158.28</v>
      </c>
      <c r="BH136" s="2">
        <v>1168.4100000000001</v>
      </c>
      <c r="BI136" s="2">
        <v>1179.67</v>
      </c>
      <c r="BJ136" s="2">
        <v>1189.54</v>
      </c>
      <c r="BK136" s="2">
        <v>1201.74</v>
      </c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</row>
    <row r="137" spans="1:95" x14ac:dyDescent="0.25">
      <c r="A137" s="1" t="s">
        <v>43</v>
      </c>
      <c r="B137" s="2" t="s">
        <v>7</v>
      </c>
      <c r="C137" s="2" t="str">
        <f t="shared" si="2"/>
        <v xml:space="preserve">SUB041_CD </v>
      </c>
      <c r="D137" s="2">
        <v>123.29</v>
      </c>
      <c r="E137" s="2">
        <v>147.36000000000001</v>
      </c>
      <c r="F137" s="2">
        <v>158.44999999999999</v>
      </c>
      <c r="G137" s="2">
        <v>169.59</v>
      </c>
      <c r="H137" s="2">
        <v>180.32</v>
      </c>
      <c r="I137" s="2">
        <v>221.46</v>
      </c>
      <c r="J137" s="2">
        <v>233.34</v>
      </c>
      <c r="K137" s="2">
        <v>300.43</v>
      </c>
      <c r="L137" s="2">
        <v>310.45</v>
      </c>
      <c r="M137" s="2">
        <v>343.34</v>
      </c>
      <c r="N137" s="2">
        <v>355.43</v>
      </c>
      <c r="O137" s="2">
        <v>365.35</v>
      </c>
      <c r="P137" s="2">
        <v>375.46</v>
      </c>
      <c r="Q137" s="2">
        <v>420.35</v>
      </c>
      <c r="R137" s="2">
        <v>431.38</v>
      </c>
      <c r="S137" s="2">
        <v>494.31</v>
      </c>
      <c r="T137" s="2">
        <v>505.48</v>
      </c>
      <c r="U137" s="2">
        <v>538.26</v>
      </c>
      <c r="V137" s="2">
        <v>594.41</v>
      </c>
      <c r="W137" s="2">
        <v>617.39</v>
      </c>
      <c r="X137" s="2">
        <v>639.33000000000004</v>
      </c>
      <c r="Y137" s="2">
        <v>706.37</v>
      </c>
      <c r="Z137" s="2">
        <v>717.29</v>
      </c>
      <c r="AA137" s="2">
        <v>727.27</v>
      </c>
      <c r="AB137" s="2">
        <v>739.22</v>
      </c>
      <c r="AC137" s="2">
        <v>795.46</v>
      </c>
      <c r="AD137" s="2">
        <v>807.33</v>
      </c>
      <c r="AE137" s="2">
        <v>829.34</v>
      </c>
      <c r="AF137" s="2">
        <v>850.43</v>
      </c>
      <c r="AG137" s="2">
        <v>860.34</v>
      </c>
      <c r="AH137" s="2">
        <v>893.33</v>
      </c>
      <c r="AI137" s="2">
        <v>925.28</v>
      </c>
      <c r="AJ137" s="2">
        <v>946.28</v>
      </c>
      <c r="AK137" s="2">
        <v>992.42</v>
      </c>
      <c r="AL137" s="2">
        <v>1002.85</v>
      </c>
      <c r="AM137" s="2">
        <v>1047.3599999999999</v>
      </c>
      <c r="AN137" s="2">
        <v>1068.48</v>
      </c>
      <c r="AO137" s="2">
        <v>1089.56</v>
      </c>
      <c r="AP137" s="2">
        <v>1111.75</v>
      </c>
      <c r="AQ137" s="2">
        <v>1123.56</v>
      </c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</row>
    <row r="138" spans="1:95" x14ac:dyDescent="0.25">
      <c r="A138" s="1" t="s">
        <v>43</v>
      </c>
      <c r="B138" s="2" t="s">
        <v>2</v>
      </c>
      <c r="C138" s="2" t="str">
        <f t="shared" si="2"/>
        <v>SUB041_Control</v>
      </c>
      <c r="D138" s="2">
        <v>4.22</v>
      </c>
      <c r="E138" s="2">
        <v>14.54</v>
      </c>
      <c r="F138" s="2">
        <v>24.51</v>
      </c>
      <c r="G138" s="2">
        <v>36.39</v>
      </c>
      <c r="H138" s="2">
        <v>46.56</v>
      </c>
      <c r="I138" s="2">
        <v>57.53</v>
      </c>
      <c r="J138" s="2">
        <v>67.400000000000006</v>
      </c>
      <c r="K138" s="2">
        <v>79.44</v>
      </c>
      <c r="L138" s="2">
        <v>90.51</v>
      </c>
      <c r="M138" s="2">
        <v>101.47</v>
      </c>
      <c r="N138" s="2">
        <v>1212.3399999999999</v>
      </c>
      <c r="O138" s="2">
        <v>1223.47</v>
      </c>
      <c r="P138" s="2">
        <v>1235.3800000000001</v>
      </c>
      <c r="Q138" s="2">
        <v>1246.3599999999999</v>
      </c>
      <c r="R138" s="2">
        <v>1257.5999999999999</v>
      </c>
      <c r="S138" s="2">
        <v>1269.4000000000001</v>
      </c>
      <c r="T138" s="2">
        <v>1279.54</v>
      </c>
      <c r="U138" s="2">
        <v>1290.4000000000001</v>
      </c>
      <c r="V138" s="2">
        <v>1300.6400000000001</v>
      </c>
      <c r="W138" s="2">
        <v>1313</v>
      </c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</row>
    <row r="139" spans="1:95" x14ac:dyDescent="0.25">
      <c r="A139" s="1" t="s">
        <v>43</v>
      </c>
      <c r="B139" s="2" t="s">
        <v>3</v>
      </c>
      <c r="C139" s="2" t="str">
        <f t="shared" si="2"/>
        <v>SUB041_LOSS</v>
      </c>
      <c r="D139" s="2">
        <v>169.59</v>
      </c>
      <c r="E139" s="2">
        <v>200.29</v>
      </c>
      <c r="F139" s="2">
        <v>221.46</v>
      </c>
      <c r="G139" s="2">
        <v>245.42</v>
      </c>
      <c r="H139" s="2">
        <v>267.42</v>
      </c>
      <c r="I139" s="2">
        <v>279.33</v>
      </c>
      <c r="J139" s="2">
        <v>300.43</v>
      </c>
      <c r="K139" s="2">
        <v>322.57</v>
      </c>
      <c r="L139" s="2">
        <v>343.34</v>
      </c>
      <c r="M139" s="2">
        <v>355.43</v>
      </c>
      <c r="N139" s="2">
        <v>375.46</v>
      </c>
      <c r="O139" s="2">
        <v>386.26</v>
      </c>
      <c r="P139" s="2">
        <v>420.35</v>
      </c>
      <c r="Q139" s="2">
        <v>441.26</v>
      </c>
      <c r="R139" s="2">
        <v>451.28</v>
      </c>
      <c r="S139" s="2">
        <v>461.26</v>
      </c>
      <c r="T139" s="2">
        <v>528.41999999999996</v>
      </c>
      <c r="U139" s="2">
        <v>538.26</v>
      </c>
      <c r="V139" s="2">
        <v>549.41</v>
      </c>
      <c r="W139" s="2">
        <v>572.39</v>
      </c>
      <c r="X139" s="2">
        <v>617.39</v>
      </c>
      <c r="Y139" s="2">
        <v>639.33000000000004</v>
      </c>
      <c r="Z139" s="2">
        <v>662.4</v>
      </c>
      <c r="AA139" s="2">
        <v>674.27</v>
      </c>
      <c r="AB139" s="2">
        <v>696.3</v>
      </c>
      <c r="AC139" s="2">
        <v>739.22</v>
      </c>
      <c r="AD139" s="2">
        <v>750.28</v>
      </c>
      <c r="AE139" s="2">
        <v>773.25</v>
      </c>
      <c r="AF139" s="2">
        <v>783.27</v>
      </c>
      <c r="AG139" s="2">
        <v>807.33</v>
      </c>
      <c r="AH139" s="2">
        <v>829.34</v>
      </c>
      <c r="AI139" s="2">
        <v>840.39</v>
      </c>
      <c r="AJ139" s="2">
        <v>850.43</v>
      </c>
      <c r="AK139" s="2">
        <v>860.34</v>
      </c>
      <c r="AL139" s="2">
        <v>870.3</v>
      </c>
      <c r="AM139" s="2">
        <v>893.33</v>
      </c>
      <c r="AN139" s="2">
        <v>936.33</v>
      </c>
      <c r="AO139" s="2">
        <v>958.44</v>
      </c>
      <c r="AP139" s="2">
        <v>992.42</v>
      </c>
      <c r="AQ139" s="2">
        <v>1014.71</v>
      </c>
      <c r="AR139" s="2">
        <v>1026.32</v>
      </c>
      <c r="AS139" s="2">
        <v>1037.55</v>
      </c>
      <c r="AT139" s="2">
        <v>1079.6500000000001</v>
      </c>
      <c r="AU139" s="2">
        <v>1089.56</v>
      </c>
      <c r="AV139" s="2">
        <v>1158.28</v>
      </c>
      <c r="AW139" s="2">
        <v>1179.67</v>
      </c>
      <c r="AX139" s="2">
        <v>1201.74</v>
      </c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</row>
    <row r="140" spans="1:95" x14ac:dyDescent="0.25">
      <c r="A140" s="1" t="s">
        <v>43</v>
      </c>
      <c r="B140" s="2" t="s">
        <v>4</v>
      </c>
      <c r="C140" s="2" t="str">
        <f t="shared" si="2"/>
        <v>SUB041_WIN</v>
      </c>
      <c r="D140" s="2">
        <v>113.74</v>
      </c>
      <c r="E140" s="2">
        <v>123.29</v>
      </c>
      <c r="F140" s="2">
        <v>135.22999999999999</v>
      </c>
      <c r="G140" s="2">
        <v>147.36000000000001</v>
      </c>
      <c r="H140" s="2">
        <v>158.44999999999999</v>
      </c>
      <c r="I140" s="2">
        <v>180.32</v>
      </c>
      <c r="J140" s="2">
        <v>190.46</v>
      </c>
      <c r="K140" s="2">
        <v>210.23</v>
      </c>
      <c r="L140" s="2">
        <v>233.34</v>
      </c>
      <c r="M140" s="2">
        <v>256.31</v>
      </c>
      <c r="N140" s="2">
        <v>289.32</v>
      </c>
      <c r="O140" s="2">
        <v>310.45</v>
      </c>
      <c r="P140" s="2">
        <v>333.3</v>
      </c>
      <c r="Q140" s="2">
        <v>365.35</v>
      </c>
      <c r="R140" s="2">
        <v>398.26</v>
      </c>
      <c r="S140" s="2">
        <v>408.26</v>
      </c>
      <c r="T140" s="2">
        <v>431.38</v>
      </c>
      <c r="U140" s="2">
        <v>473.31</v>
      </c>
      <c r="V140" s="2">
        <v>483.5</v>
      </c>
      <c r="W140" s="2">
        <v>494.31</v>
      </c>
      <c r="X140" s="2">
        <v>505.48</v>
      </c>
      <c r="Y140" s="2">
        <v>517.29999999999995</v>
      </c>
      <c r="Z140" s="2">
        <v>560.30999999999995</v>
      </c>
      <c r="AA140" s="2">
        <v>584.25</v>
      </c>
      <c r="AB140" s="2">
        <v>594.41</v>
      </c>
      <c r="AC140" s="2">
        <v>606.58000000000004</v>
      </c>
      <c r="AD140" s="2">
        <v>629.42999999999995</v>
      </c>
      <c r="AE140" s="2">
        <v>651.61</v>
      </c>
      <c r="AF140" s="2">
        <v>684.51</v>
      </c>
      <c r="AG140" s="2">
        <v>706.37</v>
      </c>
      <c r="AH140" s="2">
        <v>717.29</v>
      </c>
      <c r="AI140" s="2">
        <v>727.27</v>
      </c>
      <c r="AJ140" s="2">
        <v>761.29</v>
      </c>
      <c r="AK140" s="2">
        <v>795.46</v>
      </c>
      <c r="AL140" s="2">
        <v>818.32</v>
      </c>
      <c r="AM140" s="2">
        <v>881.73</v>
      </c>
      <c r="AN140" s="2">
        <v>903.62</v>
      </c>
      <c r="AO140" s="2">
        <v>915.29</v>
      </c>
      <c r="AP140" s="2">
        <v>925.28</v>
      </c>
      <c r="AQ140" s="2">
        <v>946.28</v>
      </c>
      <c r="AR140" s="2">
        <v>969.26</v>
      </c>
      <c r="AS140" s="2">
        <v>980.5</v>
      </c>
      <c r="AT140" s="2">
        <v>1002.85</v>
      </c>
      <c r="AU140" s="2">
        <v>1047.3599999999999</v>
      </c>
      <c r="AV140" s="2">
        <v>1058.32</v>
      </c>
      <c r="AW140" s="2">
        <v>1068.48</v>
      </c>
      <c r="AX140" s="2">
        <v>1100.5999999999999</v>
      </c>
      <c r="AY140" s="2">
        <v>1111.75</v>
      </c>
      <c r="AZ140" s="2">
        <v>1123.56</v>
      </c>
      <c r="BA140" s="2">
        <v>1134.6600000000001</v>
      </c>
      <c r="BB140" s="2">
        <v>1146.6400000000001</v>
      </c>
      <c r="BC140" s="2">
        <v>1168.4100000000001</v>
      </c>
      <c r="BD140" s="2">
        <v>1189.54</v>
      </c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</row>
    <row r="141" spans="1:95" x14ac:dyDescent="0.25">
      <c r="A141" s="1" t="s">
        <v>44</v>
      </c>
      <c r="B141" s="2" t="s">
        <v>0</v>
      </c>
      <c r="C141" s="2" t="str">
        <f t="shared" si="2"/>
        <v>SUB042_AB</v>
      </c>
      <c r="D141" s="2">
        <v>124.62</v>
      </c>
      <c r="E141" s="2">
        <v>136.22</v>
      </c>
      <c r="F141" s="2">
        <v>170.1</v>
      </c>
      <c r="G141" s="2">
        <v>190.62</v>
      </c>
      <c r="H141" s="2">
        <v>221.59</v>
      </c>
      <c r="I141" s="2">
        <v>233.61</v>
      </c>
      <c r="J141" s="2">
        <v>256.83999999999997</v>
      </c>
      <c r="K141" s="2">
        <v>289.64999999999998</v>
      </c>
      <c r="L141" s="2">
        <v>310.58</v>
      </c>
      <c r="M141" s="2">
        <v>343.68</v>
      </c>
      <c r="N141" s="2">
        <v>365.57</v>
      </c>
      <c r="O141" s="2">
        <v>398.52</v>
      </c>
      <c r="P141" s="2">
        <v>408.83</v>
      </c>
      <c r="Q141" s="2">
        <v>441.73</v>
      </c>
      <c r="R141" s="2">
        <v>451.67</v>
      </c>
      <c r="S141" s="2">
        <v>461.33</v>
      </c>
      <c r="T141" s="2">
        <v>483.79</v>
      </c>
      <c r="U141" s="2">
        <v>528.58000000000004</v>
      </c>
      <c r="V141" s="2">
        <v>538.66999999999996</v>
      </c>
      <c r="W141" s="2">
        <v>560.70000000000005</v>
      </c>
      <c r="X141" s="2">
        <v>584.96</v>
      </c>
      <c r="Y141" s="2">
        <v>606.69000000000005</v>
      </c>
      <c r="Z141" s="2">
        <v>617.69000000000005</v>
      </c>
      <c r="AA141" s="2">
        <v>652.22</v>
      </c>
      <c r="AB141" s="2">
        <v>696.82</v>
      </c>
      <c r="AC141" s="2">
        <v>717.76</v>
      </c>
      <c r="AD141" s="2">
        <v>739.42</v>
      </c>
      <c r="AE141" s="2">
        <v>761.88</v>
      </c>
      <c r="AF141" s="2">
        <v>783.59</v>
      </c>
      <c r="AG141" s="2">
        <v>818.8</v>
      </c>
      <c r="AH141" s="2">
        <v>850.76</v>
      </c>
      <c r="AI141" s="2">
        <v>870.35</v>
      </c>
      <c r="AJ141" s="2">
        <v>893.81</v>
      </c>
      <c r="AK141" s="2">
        <v>915.94</v>
      </c>
      <c r="AL141" s="2">
        <v>947.16</v>
      </c>
      <c r="AM141" s="2">
        <v>958.49</v>
      </c>
      <c r="AN141" s="2">
        <v>969.6</v>
      </c>
      <c r="AO141" s="2">
        <v>1002.68</v>
      </c>
      <c r="AP141" s="2">
        <v>1037.55</v>
      </c>
      <c r="AQ141" s="2">
        <v>1058.3900000000001</v>
      </c>
      <c r="AR141" s="2">
        <v>1079.69</v>
      </c>
      <c r="AS141" s="2">
        <v>1101.1400000000001</v>
      </c>
      <c r="AT141" s="2">
        <v>1134.8800000000001</v>
      </c>
      <c r="AU141" s="2">
        <v>1190</v>
      </c>
      <c r="AV141" s="2">
        <v>1201.5</v>
      </c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</row>
    <row r="142" spans="1:95" x14ac:dyDescent="0.25">
      <c r="A142" s="1" t="s">
        <v>44</v>
      </c>
      <c r="B142" s="2" t="s">
        <v>1</v>
      </c>
      <c r="C142" s="2" t="str">
        <f t="shared" si="2"/>
        <v>SUB042_CD</v>
      </c>
      <c r="D142" s="2">
        <v>115.7</v>
      </c>
      <c r="E142" s="2">
        <v>158.86000000000001</v>
      </c>
      <c r="F142" s="2">
        <v>180.57</v>
      </c>
      <c r="G142" s="2">
        <v>200.76</v>
      </c>
      <c r="H142" s="2">
        <v>210.65</v>
      </c>
      <c r="I142" s="2">
        <v>245.57</v>
      </c>
      <c r="J142" s="2">
        <v>279.61</v>
      </c>
      <c r="K142" s="2">
        <v>322.98</v>
      </c>
      <c r="L142" s="2">
        <v>332.58</v>
      </c>
      <c r="M142" s="2">
        <v>355.75</v>
      </c>
      <c r="N142" s="2">
        <v>375.67</v>
      </c>
      <c r="O142" s="2">
        <v>386.6</v>
      </c>
      <c r="P142" s="2">
        <v>420.33</v>
      </c>
      <c r="Q142" s="2">
        <v>431.35</v>
      </c>
      <c r="R142" s="2">
        <v>494.57</v>
      </c>
      <c r="S142" s="2">
        <v>505.39</v>
      </c>
      <c r="T142" s="2">
        <v>517.9</v>
      </c>
      <c r="U142" s="2">
        <v>549.63</v>
      </c>
      <c r="V142" s="2">
        <v>572.75</v>
      </c>
      <c r="W142" s="2">
        <v>594.44000000000005</v>
      </c>
      <c r="X142" s="2">
        <v>629.46</v>
      </c>
      <c r="Y142" s="2">
        <v>639.82000000000005</v>
      </c>
      <c r="Z142" s="2">
        <v>663.22</v>
      </c>
      <c r="AA142" s="2">
        <v>684.58</v>
      </c>
      <c r="AB142" s="2">
        <v>706.81</v>
      </c>
      <c r="AC142" s="2">
        <v>727.46</v>
      </c>
      <c r="AD142" s="2">
        <v>750.47</v>
      </c>
      <c r="AE142" s="2">
        <v>773.81</v>
      </c>
      <c r="AF142" s="2">
        <v>795.61</v>
      </c>
      <c r="AG142" s="2">
        <v>807.79</v>
      </c>
      <c r="AH142" s="2">
        <v>829.64</v>
      </c>
      <c r="AI142" s="2">
        <v>840.97</v>
      </c>
      <c r="AJ142" s="2">
        <v>860.49</v>
      </c>
      <c r="AK142" s="2">
        <v>881.68</v>
      </c>
      <c r="AL142" s="2">
        <v>903.49</v>
      </c>
      <c r="AM142" s="2">
        <v>925.7</v>
      </c>
      <c r="AN142" s="2">
        <v>938.62</v>
      </c>
      <c r="AO142" s="2">
        <v>980.36</v>
      </c>
      <c r="AP142" s="2">
        <v>992.38</v>
      </c>
      <c r="AQ142" s="2">
        <v>1014.49</v>
      </c>
      <c r="AR142" s="2">
        <v>1026.79</v>
      </c>
      <c r="AS142" s="2">
        <v>1047.76</v>
      </c>
      <c r="AT142" s="2">
        <v>1068.5999999999999</v>
      </c>
      <c r="AU142" s="2">
        <v>1089.8</v>
      </c>
      <c r="AV142" s="2">
        <v>1111.8800000000001</v>
      </c>
      <c r="AW142" s="2">
        <v>1123.78</v>
      </c>
      <c r="AX142" s="2">
        <v>1146.57</v>
      </c>
      <c r="AY142" s="2">
        <v>1158.48</v>
      </c>
      <c r="AZ142" s="2">
        <v>1168.5999999999999</v>
      </c>
      <c r="BA142" s="2">
        <v>1179.8</v>
      </c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</row>
    <row r="143" spans="1:95" x14ac:dyDescent="0.25">
      <c r="A143" s="1" t="s">
        <v>44</v>
      </c>
      <c r="B143" s="2" t="s">
        <v>2</v>
      </c>
      <c r="C143" s="2" t="str">
        <f t="shared" si="2"/>
        <v>SUB042_Control</v>
      </c>
      <c r="D143" s="2">
        <v>3.26</v>
      </c>
      <c r="E143" s="2">
        <v>16.2</v>
      </c>
      <c r="F143" s="2">
        <v>25.86</v>
      </c>
      <c r="G143" s="2">
        <v>37.090000000000003</v>
      </c>
      <c r="H143" s="2">
        <v>47.07</v>
      </c>
      <c r="I143" s="2">
        <v>58.19</v>
      </c>
      <c r="J143" s="2">
        <v>68.010000000000005</v>
      </c>
      <c r="K143" s="2">
        <v>80.12</v>
      </c>
      <c r="L143" s="2">
        <v>91.49</v>
      </c>
      <c r="M143" s="2">
        <v>102.56</v>
      </c>
      <c r="N143" s="2">
        <v>1211.8499999999999</v>
      </c>
      <c r="O143" s="2">
        <v>1236.5999999999999</v>
      </c>
      <c r="P143" s="2">
        <v>1247.0999999999999</v>
      </c>
      <c r="Q143" s="2">
        <v>1258.28</v>
      </c>
      <c r="R143" s="2">
        <v>1270.73</v>
      </c>
      <c r="S143" s="2">
        <v>1280.57</v>
      </c>
      <c r="T143" s="2">
        <v>1290.97</v>
      </c>
      <c r="U143" s="2">
        <v>1301.1600000000001</v>
      </c>
      <c r="V143" s="2">
        <v>1313.48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</row>
    <row r="144" spans="1:95" x14ac:dyDescent="0.25">
      <c r="A144" s="1" t="s">
        <v>44</v>
      </c>
      <c r="B144" s="2" t="s">
        <v>3</v>
      </c>
      <c r="C144" s="2" t="str">
        <f t="shared" si="2"/>
        <v>SUB042_LOSS</v>
      </c>
      <c r="D144" s="2">
        <v>180.57</v>
      </c>
      <c r="E144" s="2">
        <v>190.62</v>
      </c>
      <c r="F144" s="2">
        <v>210.65</v>
      </c>
      <c r="G144" s="2">
        <v>221.59</v>
      </c>
      <c r="H144" s="2">
        <v>289.64999999999998</v>
      </c>
      <c r="I144" s="2">
        <v>310.58</v>
      </c>
      <c r="J144" s="2">
        <v>322.98</v>
      </c>
      <c r="K144" s="2">
        <v>332.58</v>
      </c>
      <c r="L144" s="2">
        <v>365.57</v>
      </c>
      <c r="M144" s="2">
        <v>420.33</v>
      </c>
      <c r="N144" s="2">
        <v>431.35</v>
      </c>
      <c r="O144" s="2">
        <v>441.73</v>
      </c>
      <c r="P144" s="2">
        <v>451.67</v>
      </c>
      <c r="Q144" s="2">
        <v>483.79</v>
      </c>
      <c r="R144" s="2">
        <v>494.57</v>
      </c>
      <c r="S144" s="2">
        <v>538.66999999999996</v>
      </c>
      <c r="T144" s="2">
        <v>549.63</v>
      </c>
      <c r="U144" s="2">
        <v>560.70000000000005</v>
      </c>
      <c r="V144" s="2">
        <v>572.75</v>
      </c>
      <c r="W144" s="2">
        <v>617.69000000000005</v>
      </c>
      <c r="X144" s="2">
        <v>629.46</v>
      </c>
      <c r="Y144" s="2">
        <v>652.22</v>
      </c>
      <c r="Z144" s="2">
        <v>663.22</v>
      </c>
      <c r="AA144" s="2">
        <v>706.81</v>
      </c>
      <c r="AB144" s="2">
        <v>750.47</v>
      </c>
      <c r="AC144" s="2">
        <v>783.59</v>
      </c>
      <c r="AD144" s="2">
        <v>795.61</v>
      </c>
      <c r="AE144" s="2">
        <v>807.79</v>
      </c>
      <c r="AF144" s="2">
        <v>818.8</v>
      </c>
      <c r="AG144" s="2">
        <v>840.97</v>
      </c>
      <c r="AH144" s="2">
        <v>870.35</v>
      </c>
      <c r="AI144" s="2">
        <v>903.49</v>
      </c>
      <c r="AJ144" s="2">
        <v>938.62</v>
      </c>
      <c r="AK144" s="2">
        <v>947.16</v>
      </c>
      <c r="AL144" s="2">
        <v>969.6</v>
      </c>
      <c r="AM144" s="2">
        <v>980.36</v>
      </c>
      <c r="AN144" s="2">
        <v>1002.68</v>
      </c>
      <c r="AO144" s="2">
        <v>1014.49</v>
      </c>
      <c r="AP144" s="2">
        <v>1037.55</v>
      </c>
      <c r="AQ144" s="2">
        <v>1047.76</v>
      </c>
      <c r="AR144" s="2">
        <v>1058.3900000000001</v>
      </c>
      <c r="AS144" s="2">
        <v>1101.1400000000001</v>
      </c>
      <c r="AT144" s="2">
        <v>1123.78</v>
      </c>
      <c r="AU144" s="2">
        <v>1146.57</v>
      </c>
      <c r="AV144" s="2">
        <v>1158.48</v>
      </c>
      <c r="AW144" s="2">
        <v>1179.8</v>
      </c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</row>
    <row r="145" spans="1:95" x14ac:dyDescent="0.25">
      <c r="A145" s="1" t="s">
        <v>44</v>
      </c>
      <c r="B145" s="2" t="s">
        <v>4</v>
      </c>
      <c r="C145" s="2" t="str">
        <f t="shared" si="2"/>
        <v>SUB042_WIN</v>
      </c>
      <c r="D145" s="2">
        <v>115.7</v>
      </c>
      <c r="E145" s="2">
        <v>124.62</v>
      </c>
      <c r="F145" s="2">
        <v>136.22</v>
      </c>
      <c r="G145" s="2">
        <v>158.86000000000001</v>
      </c>
      <c r="H145" s="2">
        <v>170.1</v>
      </c>
      <c r="I145" s="2">
        <v>200.76</v>
      </c>
      <c r="J145" s="2">
        <v>233.61</v>
      </c>
      <c r="K145" s="2">
        <v>245.57</v>
      </c>
      <c r="L145" s="2">
        <v>256.83999999999997</v>
      </c>
      <c r="M145" s="2">
        <v>279.61</v>
      </c>
      <c r="N145" s="2">
        <v>343.68</v>
      </c>
      <c r="O145" s="2">
        <v>355.75</v>
      </c>
      <c r="P145" s="2">
        <v>375.67</v>
      </c>
      <c r="Q145" s="2">
        <v>386.6</v>
      </c>
      <c r="R145" s="2">
        <v>398.52</v>
      </c>
      <c r="S145" s="2">
        <v>408.83</v>
      </c>
      <c r="T145" s="2">
        <v>461.33</v>
      </c>
      <c r="U145" s="2">
        <v>505.39</v>
      </c>
      <c r="V145" s="2">
        <v>517.9</v>
      </c>
      <c r="W145" s="2">
        <v>528.58000000000004</v>
      </c>
      <c r="X145" s="2">
        <v>584.96</v>
      </c>
      <c r="Y145" s="2">
        <v>594.44000000000005</v>
      </c>
      <c r="Z145" s="2">
        <v>606.69000000000005</v>
      </c>
      <c r="AA145" s="2">
        <v>639.82000000000005</v>
      </c>
      <c r="AB145" s="2">
        <v>684.58</v>
      </c>
      <c r="AC145" s="2">
        <v>696.82</v>
      </c>
      <c r="AD145" s="2">
        <v>717.76</v>
      </c>
      <c r="AE145" s="2">
        <v>727.46</v>
      </c>
      <c r="AF145" s="2">
        <v>739.42</v>
      </c>
      <c r="AG145" s="2">
        <v>761.88</v>
      </c>
      <c r="AH145" s="2">
        <v>773.81</v>
      </c>
      <c r="AI145" s="2">
        <v>829.64</v>
      </c>
      <c r="AJ145" s="2">
        <v>850.76</v>
      </c>
      <c r="AK145" s="2">
        <v>860.49</v>
      </c>
      <c r="AL145" s="2">
        <v>881.68</v>
      </c>
      <c r="AM145" s="2">
        <v>893.81</v>
      </c>
      <c r="AN145" s="2">
        <v>915.94</v>
      </c>
      <c r="AO145" s="2">
        <v>925.7</v>
      </c>
      <c r="AP145" s="2">
        <v>958.49</v>
      </c>
      <c r="AQ145" s="2">
        <v>992.38</v>
      </c>
      <c r="AR145" s="2">
        <v>1026.79</v>
      </c>
      <c r="AS145" s="2">
        <v>1068.5999999999999</v>
      </c>
      <c r="AT145" s="2">
        <v>1079.69</v>
      </c>
      <c r="AU145" s="2">
        <v>1089.8</v>
      </c>
      <c r="AV145" s="2">
        <v>1111.8800000000001</v>
      </c>
      <c r="AW145" s="2">
        <v>1134.8800000000001</v>
      </c>
      <c r="AX145" s="2">
        <v>1168.5999999999999</v>
      </c>
      <c r="AY145" s="2">
        <v>1190</v>
      </c>
      <c r="AZ145" s="2">
        <v>1201.5</v>
      </c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</row>
    <row r="146" spans="1:95" x14ac:dyDescent="0.25">
      <c r="A146" s="1" t="s">
        <v>45</v>
      </c>
      <c r="B146" s="2" t="s">
        <v>0</v>
      </c>
      <c r="C146" s="2" t="str">
        <f t="shared" si="2"/>
        <v>SUB043_AB</v>
      </c>
      <c r="D146" s="2">
        <v>113.77</v>
      </c>
      <c r="E146" s="2">
        <v>123.33</v>
      </c>
      <c r="F146" s="2">
        <v>158.38</v>
      </c>
      <c r="G146" s="2">
        <v>169.33</v>
      </c>
      <c r="H146" s="2">
        <v>190.69</v>
      </c>
      <c r="I146" s="2">
        <v>210.37</v>
      </c>
      <c r="J146" s="2">
        <v>221.36</v>
      </c>
      <c r="K146" s="2">
        <v>256.45</v>
      </c>
      <c r="L146" s="2">
        <v>279.42</v>
      </c>
      <c r="M146" s="2">
        <v>300.61</v>
      </c>
      <c r="N146" s="2">
        <v>343.34</v>
      </c>
      <c r="O146" s="2">
        <v>355.53</v>
      </c>
      <c r="P146" s="2">
        <v>375.7</v>
      </c>
      <c r="Q146" s="2">
        <v>408.54</v>
      </c>
      <c r="R146" s="2">
        <v>420.7</v>
      </c>
      <c r="S146" s="2">
        <v>431.51</v>
      </c>
      <c r="T146" s="2">
        <v>441.38</v>
      </c>
      <c r="U146" s="2">
        <v>451.58</v>
      </c>
      <c r="V146" s="2">
        <v>474.25</v>
      </c>
      <c r="W146" s="2">
        <v>483.89</v>
      </c>
      <c r="X146" s="2">
        <v>505.44</v>
      </c>
      <c r="Y146" s="2">
        <v>517.75</v>
      </c>
      <c r="Z146" s="2">
        <v>538.49</v>
      </c>
      <c r="AA146" s="2">
        <v>549.58000000000004</v>
      </c>
      <c r="AB146" s="2">
        <v>560.87</v>
      </c>
      <c r="AC146" s="2">
        <v>584.73</v>
      </c>
      <c r="AD146" s="2">
        <v>594.53</v>
      </c>
      <c r="AE146" s="2">
        <v>617.76</v>
      </c>
      <c r="AF146" s="2">
        <v>651.61</v>
      </c>
      <c r="AG146" s="2">
        <v>662.49</v>
      </c>
      <c r="AH146" s="2">
        <v>674.53</v>
      </c>
      <c r="AI146" s="2">
        <v>903.64</v>
      </c>
      <c r="AJ146" s="2">
        <v>915.48</v>
      </c>
      <c r="AK146" s="2">
        <v>925.64</v>
      </c>
      <c r="AL146" s="2">
        <v>970.58</v>
      </c>
      <c r="AM146" s="2">
        <v>980.59</v>
      </c>
      <c r="AN146" s="2">
        <v>1100.52</v>
      </c>
      <c r="AO146" s="2">
        <v>1111.79</v>
      </c>
      <c r="AP146" s="2">
        <v>1134.27</v>
      </c>
      <c r="AQ146" s="2">
        <v>1158.48</v>
      </c>
      <c r="AR146" s="2">
        <v>1168.47</v>
      </c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</row>
    <row r="147" spans="1:95" x14ac:dyDescent="0.25">
      <c r="A147" s="1" t="s">
        <v>45</v>
      </c>
      <c r="B147" s="2" t="s">
        <v>1</v>
      </c>
      <c r="C147" s="2" t="str">
        <f t="shared" si="2"/>
        <v>SUB043_CD</v>
      </c>
      <c r="D147" s="2">
        <v>135.34</v>
      </c>
      <c r="E147" s="2">
        <v>147.94999999999999</v>
      </c>
      <c r="F147" s="2">
        <v>180.3</v>
      </c>
      <c r="G147" s="2">
        <v>200.54</v>
      </c>
      <c r="H147" s="2">
        <v>233.63</v>
      </c>
      <c r="I147" s="2">
        <v>245.39</v>
      </c>
      <c r="J147" s="2">
        <v>267.49</v>
      </c>
      <c r="K147" s="2">
        <v>289.77999999999997</v>
      </c>
      <c r="L147" s="2">
        <v>310.54000000000002</v>
      </c>
      <c r="M147" s="2">
        <v>322.62</v>
      </c>
      <c r="N147" s="2">
        <v>332.97</v>
      </c>
      <c r="O147" s="2">
        <v>365.53</v>
      </c>
      <c r="P147" s="2">
        <v>386.51</v>
      </c>
      <c r="Q147" s="2">
        <v>398.55</v>
      </c>
      <c r="R147" s="2">
        <v>461.55</v>
      </c>
      <c r="S147" s="2">
        <v>494.47</v>
      </c>
      <c r="T147" s="2">
        <v>528.45000000000005</v>
      </c>
      <c r="U147" s="2">
        <v>572.87</v>
      </c>
      <c r="V147" s="2">
        <v>606.66999999999996</v>
      </c>
      <c r="W147" s="2">
        <v>629.62</v>
      </c>
      <c r="X147" s="2">
        <v>639.78</v>
      </c>
      <c r="Y147" s="2">
        <v>684.52</v>
      </c>
      <c r="Z147" s="2">
        <v>696.43</v>
      </c>
      <c r="AA147" s="2">
        <v>706.59</v>
      </c>
      <c r="AB147" s="2">
        <v>717.4</v>
      </c>
      <c r="AC147" s="2">
        <v>727.38</v>
      </c>
      <c r="AD147" s="2">
        <v>739.69</v>
      </c>
      <c r="AE147" s="2">
        <v>750.93</v>
      </c>
      <c r="AF147" s="2">
        <v>761.44</v>
      </c>
      <c r="AG147" s="2">
        <v>773.37</v>
      </c>
      <c r="AH147" s="2">
        <v>783.53</v>
      </c>
      <c r="AI147" s="2">
        <v>795.37</v>
      </c>
      <c r="AJ147" s="2">
        <v>807.73</v>
      </c>
      <c r="AK147" s="2">
        <v>818.52</v>
      </c>
      <c r="AL147" s="2">
        <v>829.78</v>
      </c>
      <c r="AM147" s="2">
        <v>840.36</v>
      </c>
      <c r="AN147" s="2">
        <v>850.48</v>
      </c>
      <c r="AO147" s="2">
        <v>860.64</v>
      </c>
      <c r="AP147" s="2">
        <v>870.72</v>
      </c>
      <c r="AQ147" s="2">
        <v>881.75</v>
      </c>
      <c r="AR147" s="2">
        <v>893.34</v>
      </c>
      <c r="AS147" s="2">
        <v>936.84</v>
      </c>
      <c r="AT147" s="2">
        <v>946.8</v>
      </c>
      <c r="AU147" s="2">
        <v>958.38</v>
      </c>
      <c r="AV147" s="2">
        <v>992.45</v>
      </c>
      <c r="AW147" s="2">
        <v>1002.65</v>
      </c>
      <c r="AX147" s="2">
        <v>1014.63</v>
      </c>
      <c r="AY147" s="2">
        <v>1026.48</v>
      </c>
      <c r="AZ147" s="2">
        <v>1037.69</v>
      </c>
      <c r="BA147" s="2">
        <v>1047.45</v>
      </c>
      <c r="BB147" s="2">
        <v>1058.4000000000001</v>
      </c>
      <c r="BC147" s="2">
        <v>1068.4100000000001</v>
      </c>
      <c r="BD147" s="2">
        <v>1079.48</v>
      </c>
      <c r="BE147" s="2">
        <v>1089.44</v>
      </c>
      <c r="BF147" s="2">
        <v>1124.02</v>
      </c>
      <c r="BG147" s="2">
        <v>1146.44</v>
      </c>
      <c r="BH147" s="2">
        <v>1179.67</v>
      </c>
      <c r="BI147" s="2">
        <v>1190.21</v>
      </c>
      <c r="BJ147" s="2">
        <v>1201.52</v>
      </c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</row>
    <row r="148" spans="1:95" x14ac:dyDescent="0.25">
      <c r="A148" s="1" t="s">
        <v>45</v>
      </c>
      <c r="B148" s="2" t="s">
        <v>2</v>
      </c>
      <c r="C148" s="2" t="str">
        <f t="shared" si="2"/>
        <v>SUB043_Control</v>
      </c>
      <c r="D148" s="2">
        <v>2.82</v>
      </c>
      <c r="E148" s="2">
        <v>14.87</v>
      </c>
      <c r="F148" s="2">
        <v>24.56</v>
      </c>
      <c r="G148" s="2">
        <v>36.36</v>
      </c>
      <c r="H148" s="2">
        <v>46.7</v>
      </c>
      <c r="I148" s="2">
        <v>57.56</v>
      </c>
      <c r="J148" s="2">
        <v>67.47</v>
      </c>
      <c r="K148" s="2">
        <v>79.56</v>
      </c>
      <c r="L148" s="2">
        <v>90.53</v>
      </c>
      <c r="M148" s="2">
        <v>101.47</v>
      </c>
      <c r="N148" s="2">
        <v>1211.6300000000001</v>
      </c>
      <c r="O148" s="2">
        <v>1223.96</v>
      </c>
      <c r="P148" s="2">
        <v>1235.73</v>
      </c>
      <c r="Q148" s="2">
        <v>1246.5</v>
      </c>
      <c r="R148" s="2">
        <v>1257.42</v>
      </c>
      <c r="S148" s="2">
        <v>1269.51</v>
      </c>
      <c r="T148" s="2">
        <v>1279.6099999999999</v>
      </c>
      <c r="U148" s="2">
        <v>1290.44</v>
      </c>
      <c r="V148" s="2">
        <v>1300.6500000000001</v>
      </c>
      <c r="W148" s="2">
        <v>1312.48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</row>
    <row r="149" spans="1:95" x14ac:dyDescent="0.25">
      <c r="A149" s="1" t="s">
        <v>45</v>
      </c>
      <c r="B149" s="2" t="s">
        <v>3</v>
      </c>
      <c r="C149" s="2" t="str">
        <f t="shared" si="2"/>
        <v>SUB043_LOSS</v>
      </c>
      <c r="D149" s="2">
        <v>169.33</v>
      </c>
      <c r="E149" s="2">
        <v>190.69</v>
      </c>
      <c r="F149" s="2">
        <v>200.54</v>
      </c>
      <c r="G149" s="2">
        <v>233.63</v>
      </c>
      <c r="H149" s="2">
        <v>256.45</v>
      </c>
      <c r="I149" s="2">
        <v>267.49</v>
      </c>
      <c r="J149" s="2">
        <v>279.42</v>
      </c>
      <c r="K149" s="2">
        <v>300.61</v>
      </c>
      <c r="L149" s="2">
        <v>332.97</v>
      </c>
      <c r="M149" s="2">
        <v>365.53</v>
      </c>
      <c r="N149" s="2">
        <v>375.7</v>
      </c>
      <c r="O149" s="2">
        <v>420.7</v>
      </c>
      <c r="P149" s="2">
        <v>431.51</v>
      </c>
      <c r="Q149" s="2">
        <v>461.55</v>
      </c>
      <c r="R149" s="2">
        <v>483.89</v>
      </c>
      <c r="S149" s="2">
        <v>494.47</v>
      </c>
      <c r="T149" s="2">
        <v>505.44</v>
      </c>
      <c r="U149" s="2">
        <v>528.45000000000005</v>
      </c>
      <c r="V149" s="2">
        <v>560.87</v>
      </c>
      <c r="W149" s="2">
        <v>572.87</v>
      </c>
      <c r="X149" s="2">
        <v>594.53</v>
      </c>
      <c r="Y149" s="2">
        <v>617.76</v>
      </c>
      <c r="Z149" s="2">
        <v>651.61</v>
      </c>
      <c r="AA149" s="2">
        <v>662.49</v>
      </c>
      <c r="AB149" s="2">
        <v>684.52</v>
      </c>
      <c r="AC149" s="2">
        <v>696.43</v>
      </c>
      <c r="AD149" s="2">
        <v>706.59</v>
      </c>
      <c r="AE149" s="2">
        <v>717.4</v>
      </c>
      <c r="AF149" s="2">
        <v>750.93</v>
      </c>
      <c r="AG149" s="2">
        <v>761.44</v>
      </c>
      <c r="AH149" s="2">
        <v>795.37</v>
      </c>
      <c r="AI149" s="2">
        <v>818.52</v>
      </c>
      <c r="AJ149" s="2">
        <v>829.78</v>
      </c>
      <c r="AK149" s="2">
        <v>840.36</v>
      </c>
      <c r="AL149" s="2">
        <v>870.72</v>
      </c>
      <c r="AM149" s="2">
        <v>925.64</v>
      </c>
      <c r="AN149" s="2">
        <v>958.38</v>
      </c>
      <c r="AO149" s="2">
        <v>980.59</v>
      </c>
      <c r="AP149" s="2">
        <v>1002.65</v>
      </c>
      <c r="AQ149" s="2">
        <v>1037.69</v>
      </c>
      <c r="AR149" s="2">
        <v>1047.45</v>
      </c>
      <c r="AS149" s="2">
        <v>1068.4100000000001</v>
      </c>
      <c r="AT149" s="2">
        <v>1079.48</v>
      </c>
      <c r="AU149" s="2">
        <v>1089.44</v>
      </c>
      <c r="AV149" s="2">
        <v>1100.52</v>
      </c>
      <c r="AW149" s="2">
        <v>1134.27</v>
      </c>
      <c r="AX149" s="2">
        <v>1146.44</v>
      </c>
      <c r="AY149" s="2">
        <v>1158.48</v>
      </c>
      <c r="AZ149" s="2">
        <v>1201.52</v>
      </c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</row>
    <row r="150" spans="1:95" x14ac:dyDescent="0.25">
      <c r="A150" s="1" t="s">
        <v>45</v>
      </c>
      <c r="B150" s="2" t="s">
        <v>4</v>
      </c>
      <c r="C150" s="2" t="str">
        <f t="shared" si="2"/>
        <v>SUB043_WIN</v>
      </c>
      <c r="D150" s="2">
        <v>113.77</v>
      </c>
      <c r="E150" s="2">
        <v>123.33</v>
      </c>
      <c r="F150" s="2">
        <v>135.34</v>
      </c>
      <c r="G150" s="2">
        <v>147.94999999999999</v>
      </c>
      <c r="H150" s="2">
        <v>158.38</v>
      </c>
      <c r="I150" s="2">
        <v>180.3</v>
      </c>
      <c r="J150" s="2">
        <v>210.37</v>
      </c>
      <c r="K150" s="2">
        <v>221.36</v>
      </c>
      <c r="L150" s="2">
        <v>245.39</v>
      </c>
      <c r="M150" s="2">
        <v>289.77999999999997</v>
      </c>
      <c r="N150" s="2">
        <v>310.54000000000002</v>
      </c>
      <c r="O150" s="2">
        <v>322.62</v>
      </c>
      <c r="P150" s="2">
        <v>343.34</v>
      </c>
      <c r="Q150" s="2">
        <v>355.53</v>
      </c>
      <c r="R150" s="2">
        <v>386.51</v>
      </c>
      <c r="S150" s="2">
        <v>398.55</v>
      </c>
      <c r="T150" s="2">
        <v>408.54</v>
      </c>
      <c r="U150" s="2">
        <v>441.38</v>
      </c>
      <c r="V150" s="2">
        <v>451.58</v>
      </c>
      <c r="W150" s="2">
        <v>474.25</v>
      </c>
      <c r="X150" s="2">
        <v>517.75</v>
      </c>
      <c r="Y150" s="2">
        <v>538.49</v>
      </c>
      <c r="Z150" s="2">
        <v>549.58000000000004</v>
      </c>
      <c r="AA150" s="2">
        <v>584.73</v>
      </c>
      <c r="AB150" s="2">
        <v>606.66999999999996</v>
      </c>
      <c r="AC150" s="2">
        <v>629.62</v>
      </c>
      <c r="AD150" s="2">
        <v>639.78</v>
      </c>
      <c r="AE150" s="2">
        <v>674.53</v>
      </c>
      <c r="AF150" s="2">
        <v>727.38</v>
      </c>
      <c r="AG150" s="2">
        <v>739.69</v>
      </c>
      <c r="AH150" s="2">
        <v>773.37</v>
      </c>
      <c r="AI150" s="2">
        <v>783.53</v>
      </c>
      <c r="AJ150" s="2">
        <v>807.73</v>
      </c>
      <c r="AK150" s="2">
        <v>850.48</v>
      </c>
      <c r="AL150" s="2">
        <v>860.64</v>
      </c>
      <c r="AM150" s="2">
        <v>881.75</v>
      </c>
      <c r="AN150" s="2">
        <v>893.34</v>
      </c>
      <c r="AO150" s="2">
        <v>903.64</v>
      </c>
      <c r="AP150" s="2">
        <v>915.48</v>
      </c>
      <c r="AQ150" s="2">
        <v>936.84</v>
      </c>
      <c r="AR150" s="2">
        <v>946.8</v>
      </c>
      <c r="AS150" s="2">
        <v>970.58</v>
      </c>
      <c r="AT150" s="2">
        <v>992.45</v>
      </c>
      <c r="AU150" s="2">
        <v>1014.63</v>
      </c>
      <c r="AV150" s="2">
        <v>1026.48</v>
      </c>
      <c r="AW150" s="2">
        <v>1058.4000000000001</v>
      </c>
      <c r="AX150" s="2">
        <v>1111.79</v>
      </c>
      <c r="AY150" s="2">
        <v>1124.02</v>
      </c>
      <c r="AZ150" s="2">
        <v>1168.47</v>
      </c>
      <c r="BA150" s="2">
        <v>1179.67</v>
      </c>
      <c r="BB150" s="2">
        <v>1190.21</v>
      </c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</row>
    <row r="151" spans="1:95" x14ac:dyDescent="0.25">
      <c r="A151" s="1" t="s">
        <v>46</v>
      </c>
      <c r="B151" s="2" t="s">
        <v>0</v>
      </c>
      <c r="C151" s="2" t="str">
        <f t="shared" si="2"/>
        <v>SUB044_AB</v>
      </c>
      <c r="D151" s="2">
        <v>124.42</v>
      </c>
      <c r="E151" s="2">
        <v>158.53</v>
      </c>
      <c r="F151" s="2">
        <v>180.55</v>
      </c>
      <c r="G151" s="2">
        <v>200.54</v>
      </c>
      <c r="H151" s="2">
        <v>210.86</v>
      </c>
      <c r="I151" s="2">
        <v>256.82</v>
      </c>
      <c r="J151" s="2">
        <v>279.69</v>
      </c>
      <c r="K151" s="2">
        <v>289.49</v>
      </c>
      <c r="L151" s="2">
        <v>300.94</v>
      </c>
      <c r="M151" s="2">
        <v>343.54</v>
      </c>
      <c r="N151" s="2">
        <v>365.39</v>
      </c>
      <c r="O151" s="2">
        <v>388.05</v>
      </c>
      <c r="P151" s="2">
        <v>409</v>
      </c>
      <c r="Q151" s="2">
        <v>432.48</v>
      </c>
      <c r="R151" s="2">
        <v>451.46</v>
      </c>
      <c r="S151" s="2">
        <v>461.86</v>
      </c>
      <c r="T151" s="2">
        <v>473.62</v>
      </c>
      <c r="U151" s="2">
        <v>538.30999999999995</v>
      </c>
      <c r="V151" s="2">
        <v>549.85</v>
      </c>
      <c r="W151" s="2">
        <v>572.41999999999996</v>
      </c>
      <c r="X151" s="2">
        <v>584.61</v>
      </c>
      <c r="Y151" s="2">
        <v>630.24</v>
      </c>
      <c r="Z151" s="2">
        <v>684.58</v>
      </c>
      <c r="AA151" s="2">
        <v>696.66</v>
      </c>
      <c r="AB151" s="2">
        <v>739.27</v>
      </c>
      <c r="AC151" s="2">
        <v>750.62</v>
      </c>
      <c r="AD151" s="2">
        <v>795.4</v>
      </c>
      <c r="AE151" s="2">
        <v>807.89</v>
      </c>
      <c r="AF151" s="2">
        <v>850.43</v>
      </c>
      <c r="AG151" s="2">
        <v>860.9</v>
      </c>
      <c r="AH151" s="2">
        <v>903.6</v>
      </c>
      <c r="AI151" s="2">
        <v>936.26</v>
      </c>
      <c r="AJ151" s="2">
        <v>980.41</v>
      </c>
      <c r="AK151" s="2">
        <v>992.34</v>
      </c>
      <c r="AL151" s="2">
        <v>1002.6</v>
      </c>
      <c r="AM151" s="2">
        <v>1058.6099999999999</v>
      </c>
      <c r="AN151" s="2">
        <v>1123.26</v>
      </c>
      <c r="AO151" s="2">
        <v>1146.5</v>
      </c>
      <c r="AP151" s="2">
        <v>1190.08</v>
      </c>
      <c r="AQ151" s="2">
        <v>1201.71</v>
      </c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</row>
    <row r="152" spans="1:95" x14ac:dyDescent="0.25">
      <c r="A152" s="1" t="s">
        <v>46</v>
      </c>
      <c r="B152" s="2" t="s">
        <v>1</v>
      </c>
      <c r="C152" s="2" t="str">
        <f t="shared" si="2"/>
        <v>SUB044_CD</v>
      </c>
      <c r="D152" s="2">
        <v>147.47</v>
      </c>
      <c r="E152" s="2">
        <v>169.74</v>
      </c>
      <c r="F152" s="2">
        <v>190.3</v>
      </c>
      <c r="G152" s="2">
        <v>221.58</v>
      </c>
      <c r="H152" s="2">
        <v>233.58</v>
      </c>
      <c r="I152" s="2">
        <v>245.72</v>
      </c>
      <c r="J152" s="2">
        <v>267.48</v>
      </c>
      <c r="K152" s="2">
        <v>310.83999999999997</v>
      </c>
      <c r="L152" s="2">
        <v>322.99</v>
      </c>
      <c r="M152" s="2">
        <v>332.51</v>
      </c>
      <c r="N152" s="2">
        <v>355.98</v>
      </c>
      <c r="O152" s="2">
        <v>375.44</v>
      </c>
      <c r="P152" s="2">
        <v>398.59</v>
      </c>
      <c r="Q152" s="2">
        <v>420.71</v>
      </c>
      <c r="R152" s="2">
        <v>441.7</v>
      </c>
      <c r="S152" s="2">
        <v>483.62</v>
      </c>
      <c r="T152" s="2">
        <v>494.39</v>
      </c>
      <c r="U152" s="2">
        <v>505.46</v>
      </c>
      <c r="V152" s="2">
        <v>517.35</v>
      </c>
      <c r="W152" s="2">
        <v>528.5</v>
      </c>
      <c r="X152" s="2">
        <v>560.39</v>
      </c>
      <c r="Y152" s="2">
        <v>594.79999999999995</v>
      </c>
      <c r="Z152" s="2">
        <v>606.67999999999995</v>
      </c>
      <c r="AA152" s="2">
        <v>617.53</v>
      </c>
      <c r="AB152" s="2">
        <v>639.62</v>
      </c>
      <c r="AC152" s="2">
        <v>651.55999999999995</v>
      </c>
      <c r="AD152" s="2">
        <v>662.76</v>
      </c>
      <c r="AE152" s="2">
        <v>674.49</v>
      </c>
      <c r="AF152" s="2">
        <v>708.45</v>
      </c>
      <c r="AG152" s="2">
        <v>727.62</v>
      </c>
      <c r="AH152" s="2">
        <v>762.14</v>
      </c>
      <c r="AI152" s="2">
        <v>773.54</v>
      </c>
      <c r="AJ152" s="2">
        <v>783.52</v>
      </c>
      <c r="AK152" s="2">
        <v>819.37</v>
      </c>
      <c r="AL152" s="2">
        <v>829.72</v>
      </c>
      <c r="AM152" s="2">
        <v>840.31</v>
      </c>
      <c r="AN152" s="2">
        <v>870.26</v>
      </c>
      <c r="AO152" s="2">
        <v>881.61</v>
      </c>
      <c r="AP152" s="2">
        <v>893.8</v>
      </c>
      <c r="AQ152" s="2">
        <v>915.7</v>
      </c>
      <c r="AR152" s="2">
        <v>925.51</v>
      </c>
      <c r="AS152" s="2">
        <v>946.53</v>
      </c>
      <c r="AT152" s="2">
        <v>958.33</v>
      </c>
      <c r="AU152" s="2">
        <v>969.34</v>
      </c>
      <c r="AV152" s="2">
        <v>1014.38</v>
      </c>
      <c r="AW152" s="2">
        <v>1026.3499999999999</v>
      </c>
      <c r="AX152" s="2">
        <v>1037.3900000000001</v>
      </c>
      <c r="AY152" s="2">
        <v>1047.51</v>
      </c>
      <c r="AZ152" s="2">
        <v>1068.79</v>
      </c>
      <c r="BA152" s="2">
        <v>1079.5899999999999</v>
      </c>
      <c r="BB152" s="2">
        <v>1089.48</v>
      </c>
      <c r="BC152" s="2">
        <v>1100.43</v>
      </c>
      <c r="BD152" s="2">
        <v>1111.83</v>
      </c>
      <c r="BE152" s="2">
        <v>1134.5899999999999</v>
      </c>
      <c r="BF152" s="2">
        <v>1158.3699999999999</v>
      </c>
      <c r="BG152" s="2">
        <v>1168.6099999999999</v>
      </c>
      <c r="BH152" s="2">
        <v>1179.31</v>
      </c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</row>
    <row r="153" spans="1:95" x14ac:dyDescent="0.25">
      <c r="A153" s="1" t="s">
        <v>46</v>
      </c>
      <c r="B153" s="2" t="s">
        <v>2</v>
      </c>
      <c r="C153" s="2" t="str">
        <f t="shared" si="2"/>
        <v>SUB044_Control</v>
      </c>
      <c r="D153" s="2">
        <v>3.26</v>
      </c>
      <c r="E153" s="2">
        <v>14.89</v>
      </c>
      <c r="F153" s="2">
        <v>24.87</v>
      </c>
      <c r="G153" s="2">
        <v>36.51</v>
      </c>
      <c r="H153" s="2">
        <v>46.78</v>
      </c>
      <c r="I153" s="2">
        <v>57.81</v>
      </c>
      <c r="J153" s="2">
        <v>67.98</v>
      </c>
      <c r="K153" s="2">
        <v>79.72</v>
      </c>
      <c r="L153" s="2">
        <v>91.06</v>
      </c>
      <c r="M153" s="2">
        <v>101.76</v>
      </c>
      <c r="N153" s="2">
        <v>1212.07</v>
      </c>
      <c r="O153" s="2">
        <v>1223.57</v>
      </c>
      <c r="P153" s="2">
        <v>1235.6199999999999</v>
      </c>
      <c r="Q153" s="2">
        <v>1246.67</v>
      </c>
      <c r="R153" s="2">
        <v>1257.67</v>
      </c>
      <c r="S153" s="2">
        <v>1269.6500000000001</v>
      </c>
      <c r="T153" s="2">
        <v>1279.5</v>
      </c>
      <c r="U153" s="2">
        <v>1290.4100000000001</v>
      </c>
      <c r="V153" s="2">
        <v>1300.8499999999999</v>
      </c>
      <c r="W153" s="2">
        <v>1312.94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</row>
    <row r="154" spans="1:95" x14ac:dyDescent="0.25">
      <c r="A154" s="1" t="s">
        <v>46</v>
      </c>
      <c r="B154" s="2" t="s">
        <v>3</v>
      </c>
      <c r="C154" s="2" t="str">
        <f t="shared" si="2"/>
        <v>SUB044_LOSS</v>
      </c>
      <c r="D154" s="2">
        <v>190.3</v>
      </c>
      <c r="E154" s="2">
        <v>200.54</v>
      </c>
      <c r="F154" s="2">
        <v>210.86</v>
      </c>
      <c r="G154" s="2">
        <v>245.72</v>
      </c>
      <c r="H154" s="2">
        <v>267.48</v>
      </c>
      <c r="I154" s="2">
        <v>289.49</v>
      </c>
      <c r="J154" s="2">
        <v>300.94</v>
      </c>
      <c r="K154" s="2">
        <v>332.51</v>
      </c>
      <c r="L154" s="2">
        <v>343.54</v>
      </c>
      <c r="M154" s="2">
        <v>398.59</v>
      </c>
      <c r="N154" s="2">
        <v>409</v>
      </c>
      <c r="O154" s="2">
        <v>420.71</v>
      </c>
      <c r="P154" s="2">
        <v>441.7</v>
      </c>
      <c r="Q154" s="2">
        <v>451.46</v>
      </c>
      <c r="R154" s="2">
        <v>494.39</v>
      </c>
      <c r="S154" s="2">
        <v>538.30999999999995</v>
      </c>
      <c r="T154" s="2">
        <v>549.85</v>
      </c>
      <c r="U154" s="2">
        <v>560.39</v>
      </c>
      <c r="V154" s="2">
        <v>572.41999999999996</v>
      </c>
      <c r="W154" s="2">
        <v>584.61</v>
      </c>
      <c r="X154" s="2">
        <v>594.79999999999995</v>
      </c>
      <c r="Y154" s="2">
        <v>606.67999999999995</v>
      </c>
      <c r="Z154" s="2">
        <v>617.53</v>
      </c>
      <c r="AA154" s="2">
        <v>674.49</v>
      </c>
      <c r="AB154" s="2">
        <v>727.62</v>
      </c>
      <c r="AC154" s="2">
        <v>773.54</v>
      </c>
      <c r="AD154" s="2">
        <v>783.52</v>
      </c>
      <c r="AE154" s="2">
        <v>795.4</v>
      </c>
      <c r="AF154" s="2">
        <v>807.89</v>
      </c>
      <c r="AG154" s="2">
        <v>819.37</v>
      </c>
      <c r="AH154" s="2">
        <v>829.72</v>
      </c>
      <c r="AI154" s="2">
        <v>840.31</v>
      </c>
      <c r="AJ154" s="2">
        <v>850.43</v>
      </c>
      <c r="AK154" s="2">
        <v>893.8</v>
      </c>
      <c r="AL154" s="2">
        <v>936.26</v>
      </c>
      <c r="AM154" s="2">
        <v>958.33</v>
      </c>
      <c r="AN154" s="2">
        <v>969.34</v>
      </c>
      <c r="AO154" s="2">
        <v>1002.6</v>
      </c>
      <c r="AP154" s="2">
        <v>1047.51</v>
      </c>
      <c r="AQ154" s="2">
        <v>1058.6099999999999</v>
      </c>
      <c r="AR154" s="2">
        <v>1079.5899999999999</v>
      </c>
      <c r="AS154" s="2">
        <v>1100.43</v>
      </c>
      <c r="AT154" s="2">
        <v>1111.83</v>
      </c>
      <c r="AU154" s="2">
        <v>1123.26</v>
      </c>
      <c r="AV154" s="2">
        <v>1134.5899999999999</v>
      </c>
      <c r="AW154" s="2">
        <v>1146.5</v>
      </c>
      <c r="AX154" s="2">
        <v>1168.6099999999999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</row>
    <row r="155" spans="1:95" x14ac:dyDescent="0.25">
      <c r="A155" s="1" t="s">
        <v>46</v>
      </c>
      <c r="B155" s="2" t="s">
        <v>4</v>
      </c>
      <c r="C155" s="2" t="str">
        <f t="shared" si="2"/>
        <v>SUB044_WIN</v>
      </c>
      <c r="D155" s="2">
        <v>124.42</v>
      </c>
      <c r="E155" s="2">
        <v>147.47</v>
      </c>
      <c r="F155" s="2">
        <v>158.53</v>
      </c>
      <c r="G155" s="2">
        <v>169.74</v>
      </c>
      <c r="H155" s="2">
        <v>180.55</v>
      </c>
      <c r="I155" s="2">
        <v>221.58</v>
      </c>
      <c r="J155" s="2">
        <v>233.58</v>
      </c>
      <c r="K155" s="2">
        <v>256.82</v>
      </c>
      <c r="L155" s="2">
        <v>279.69</v>
      </c>
      <c r="M155" s="2">
        <v>310.83999999999997</v>
      </c>
      <c r="N155" s="2">
        <v>322.99</v>
      </c>
      <c r="O155" s="2">
        <v>355.98</v>
      </c>
      <c r="P155" s="2">
        <v>365.39</v>
      </c>
      <c r="Q155" s="2">
        <v>375.44</v>
      </c>
      <c r="R155" s="2">
        <v>388.05</v>
      </c>
      <c r="S155" s="2">
        <v>432.48</v>
      </c>
      <c r="T155" s="2">
        <v>461.86</v>
      </c>
      <c r="U155" s="2">
        <v>473.62</v>
      </c>
      <c r="V155" s="2">
        <v>483.62</v>
      </c>
      <c r="W155" s="2">
        <v>505.46</v>
      </c>
      <c r="X155" s="2">
        <v>517.35</v>
      </c>
      <c r="Y155" s="2">
        <v>528.5</v>
      </c>
      <c r="Z155" s="2">
        <v>630.24</v>
      </c>
      <c r="AA155" s="2">
        <v>639.62</v>
      </c>
      <c r="AB155" s="2">
        <v>651.55999999999995</v>
      </c>
      <c r="AC155" s="2">
        <v>662.76</v>
      </c>
      <c r="AD155" s="2">
        <v>684.58</v>
      </c>
      <c r="AE155" s="2">
        <v>696.66</v>
      </c>
      <c r="AF155" s="2">
        <v>708.45</v>
      </c>
      <c r="AG155" s="2">
        <v>739.27</v>
      </c>
      <c r="AH155" s="2">
        <v>750.62</v>
      </c>
      <c r="AI155" s="2">
        <v>762.14</v>
      </c>
      <c r="AJ155" s="2">
        <v>860.9</v>
      </c>
      <c r="AK155" s="2">
        <v>870.26</v>
      </c>
      <c r="AL155" s="2">
        <v>881.61</v>
      </c>
      <c r="AM155" s="2">
        <v>903.6</v>
      </c>
      <c r="AN155" s="2">
        <v>915.7</v>
      </c>
      <c r="AO155" s="2">
        <v>925.51</v>
      </c>
      <c r="AP155" s="2">
        <v>946.53</v>
      </c>
      <c r="AQ155" s="2">
        <v>980.41</v>
      </c>
      <c r="AR155" s="2">
        <v>992.34</v>
      </c>
      <c r="AS155" s="2">
        <v>1014.38</v>
      </c>
      <c r="AT155" s="2">
        <v>1026.3499999999999</v>
      </c>
      <c r="AU155" s="2">
        <v>1037.3900000000001</v>
      </c>
      <c r="AV155" s="2">
        <v>1068.79</v>
      </c>
      <c r="AW155" s="2">
        <v>1089.48</v>
      </c>
      <c r="AX155" s="2">
        <v>1158.3699999999999</v>
      </c>
      <c r="AY155" s="2">
        <v>1179.31</v>
      </c>
      <c r="AZ155" s="2">
        <v>1190.08</v>
      </c>
      <c r="BA155" s="2">
        <v>1201.71</v>
      </c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</row>
    <row r="156" spans="1:95" x14ac:dyDescent="0.25">
      <c r="A156" s="1" t="s">
        <v>47</v>
      </c>
      <c r="B156" s="2" t="s">
        <v>0</v>
      </c>
      <c r="C156" s="2" t="str">
        <f t="shared" si="2"/>
        <v>SUB045_AB</v>
      </c>
      <c r="D156" s="2">
        <v>114.09</v>
      </c>
      <c r="E156" s="2">
        <v>135.78</v>
      </c>
      <c r="F156" s="2">
        <v>159.03</v>
      </c>
      <c r="G156" s="2">
        <v>169.72</v>
      </c>
      <c r="H156" s="2">
        <v>190.48</v>
      </c>
      <c r="I156" s="2">
        <v>221.6</v>
      </c>
      <c r="J156" s="2">
        <v>245.86</v>
      </c>
      <c r="K156" s="2">
        <v>256.64999999999998</v>
      </c>
      <c r="L156" s="2">
        <v>289.47000000000003</v>
      </c>
      <c r="M156" s="2">
        <v>311.39999999999998</v>
      </c>
      <c r="N156" s="2">
        <v>355.63</v>
      </c>
      <c r="O156" s="2">
        <v>365.4</v>
      </c>
      <c r="P156" s="2">
        <v>375.46</v>
      </c>
      <c r="Q156" s="2">
        <v>408.38</v>
      </c>
      <c r="R156" s="2">
        <v>431.38</v>
      </c>
      <c r="S156" s="2">
        <v>461.5</v>
      </c>
      <c r="T156" s="2">
        <v>473.52</v>
      </c>
      <c r="U156" s="2">
        <v>494.66</v>
      </c>
      <c r="V156" s="2">
        <v>505.59</v>
      </c>
      <c r="W156" s="2">
        <v>528.70000000000005</v>
      </c>
      <c r="X156" s="2">
        <v>549.52</v>
      </c>
      <c r="Y156" s="2">
        <v>560.63</v>
      </c>
      <c r="Z156" s="2">
        <v>594.57000000000005</v>
      </c>
      <c r="AA156" s="2">
        <v>617.39</v>
      </c>
      <c r="AB156" s="2">
        <v>651.59</v>
      </c>
      <c r="AC156" s="2">
        <v>684.37</v>
      </c>
      <c r="AD156" s="2">
        <v>717.32</v>
      </c>
      <c r="AE156" s="2">
        <v>739.43</v>
      </c>
      <c r="AF156" s="2">
        <v>761.62</v>
      </c>
      <c r="AG156" s="2">
        <v>783.54</v>
      </c>
      <c r="AH156" s="2">
        <v>807.65</v>
      </c>
      <c r="AI156" s="2">
        <v>818.59</v>
      </c>
      <c r="AJ156" s="2">
        <v>840.41</v>
      </c>
      <c r="AK156" s="2">
        <v>860.53</v>
      </c>
      <c r="AL156" s="2">
        <v>881.46</v>
      </c>
      <c r="AM156" s="2">
        <v>903.68</v>
      </c>
      <c r="AN156" s="2">
        <v>916.02</v>
      </c>
      <c r="AO156" s="2">
        <v>936.36</v>
      </c>
      <c r="AP156" s="2">
        <v>958.48</v>
      </c>
      <c r="AQ156" s="2">
        <v>992.36</v>
      </c>
      <c r="AR156" s="2">
        <v>1002.45</v>
      </c>
      <c r="AS156" s="2">
        <v>1014.49</v>
      </c>
      <c r="AT156" s="2">
        <v>1058.58</v>
      </c>
      <c r="AU156" s="2">
        <v>1068.3599999999999</v>
      </c>
      <c r="AV156" s="2">
        <v>1100.4100000000001</v>
      </c>
      <c r="AW156" s="2">
        <v>1111.52</v>
      </c>
      <c r="AX156" s="2">
        <v>1134.58</v>
      </c>
      <c r="AY156" s="2">
        <v>1168.4100000000001</v>
      </c>
      <c r="AZ156" s="2">
        <v>1179.97</v>
      </c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</row>
    <row r="157" spans="1:95" x14ac:dyDescent="0.25">
      <c r="A157" s="1" t="s">
        <v>47</v>
      </c>
      <c r="B157" s="2" t="s">
        <v>1</v>
      </c>
      <c r="C157" s="2" t="str">
        <f t="shared" si="2"/>
        <v>SUB045_CD</v>
      </c>
      <c r="D157" s="2">
        <v>123.74</v>
      </c>
      <c r="E157" s="2">
        <v>147.69</v>
      </c>
      <c r="F157" s="2">
        <v>180.74</v>
      </c>
      <c r="G157" s="2">
        <v>200.49</v>
      </c>
      <c r="H157" s="2">
        <v>210.72</v>
      </c>
      <c r="I157" s="2">
        <v>233.74</v>
      </c>
      <c r="J157" s="2">
        <v>267.66000000000003</v>
      </c>
      <c r="K157" s="2">
        <v>279.77999999999997</v>
      </c>
      <c r="L157" s="2">
        <v>300.7</v>
      </c>
      <c r="M157" s="2">
        <v>322.54000000000002</v>
      </c>
      <c r="N157" s="2">
        <v>332.59</v>
      </c>
      <c r="O157" s="2">
        <v>343.4</v>
      </c>
      <c r="P157" s="2">
        <v>386.58</v>
      </c>
      <c r="Q157" s="2">
        <v>420.54</v>
      </c>
      <c r="R157" s="2">
        <v>442.72</v>
      </c>
      <c r="S157" s="2">
        <v>451.7</v>
      </c>
      <c r="T157" s="2">
        <v>483.46</v>
      </c>
      <c r="U157" s="2">
        <v>517.37</v>
      </c>
      <c r="V157" s="2">
        <v>538.38</v>
      </c>
      <c r="W157" s="2">
        <v>572.26</v>
      </c>
      <c r="X157" s="2">
        <v>584.48</v>
      </c>
      <c r="Y157" s="2">
        <v>607.11</v>
      </c>
      <c r="Z157" s="2">
        <v>629.89</v>
      </c>
      <c r="AA157" s="2">
        <v>639.32000000000005</v>
      </c>
      <c r="AB157" s="2">
        <v>662.49</v>
      </c>
      <c r="AC157" s="2">
        <v>674.33</v>
      </c>
      <c r="AD157" s="2">
        <v>696.71</v>
      </c>
      <c r="AE157" s="2">
        <v>707.43</v>
      </c>
      <c r="AF157" s="2">
        <v>727.61</v>
      </c>
      <c r="AG157" s="2">
        <v>750.49</v>
      </c>
      <c r="AH157" s="2">
        <v>773.39</v>
      </c>
      <c r="AI157" s="2">
        <v>795.46</v>
      </c>
      <c r="AJ157" s="2">
        <v>830.27</v>
      </c>
      <c r="AK157" s="2">
        <v>850.53</v>
      </c>
      <c r="AL157" s="2">
        <v>870.49</v>
      </c>
      <c r="AM157" s="2">
        <v>893.5</v>
      </c>
      <c r="AN157" s="2">
        <v>925.44</v>
      </c>
      <c r="AO157" s="2">
        <v>946.36</v>
      </c>
      <c r="AP157" s="2">
        <v>969.54</v>
      </c>
      <c r="AQ157" s="2">
        <v>980.64</v>
      </c>
      <c r="AR157" s="2">
        <v>1026.3</v>
      </c>
      <c r="AS157" s="2">
        <v>1037.3399999999999</v>
      </c>
      <c r="AT157" s="2">
        <v>1048.22</v>
      </c>
      <c r="AU157" s="2">
        <v>1079.48</v>
      </c>
      <c r="AV157" s="2">
        <v>1089.53</v>
      </c>
      <c r="AW157" s="2">
        <v>1123.3599999999999</v>
      </c>
      <c r="AX157" s="2">
        <v>1146.3399999999999</v>
      </c>
      <c r="AY157" s="2">
        <v>1158.58</v>
      </c>
      <c r="AZ157" s="2">
        <v>1189.6099999999999</v>
      </c>
      <c r="BA157" s="2">
        <v>1201.6199999999999</v>
      </c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</row>
    <row r="158" spans="1:95" x14ac:dyDescent="0.25">
      <c r="A158" s="1" t="s">
        <v>47</v>
      </c>
      <c r="B158" s="2" t="s">
        <v>2</v>
      </c>
      <c r="C158" s="2" t="str">
        <f t="shared" si="2"/>
        <v>SUB045_Control</v>
      </c>
      <c r="D158" s="2">
        <v>3.43</v>
      </c>
      <c r="E158" s="2">
        <v>15.46</v>
      </c>
      <c r="F158" s="2">
        <v>24.87</v>
      </c>
      <c r="G158" s="2">
        <v>36.86</v>
      </c>
      <c r="H158" s="2">
        <v>47.03</v>
      </c>
      <c r="I158" s="2">
        <v>58.08</v>
      </c>
      <c r="J158" s="2">
        <v>68.14</v>
      </c>
      <c r="K158" s="2">
        <v>79.92</v>
      </c>
      <c r="L158" s="2">
        <v>91.21</v>
      </c>
      <c r="M158" s="2">
        <v>102.48</v>
      </c>
      <c r="N158" s="2">
        <v>1211.5</v>
      </c>
      <c r="O158" s="2">
        <v>1224.3399999999999</v>
      </c>
      <c r="P158" s="2">
        <v>1235.72</v>
      </c>
      <c r="Q158" s="2">
        <v>1246.8</v>
      </c>
      <c r="R158" s="2">
        <v>1258.28</v>
      </c>
      <c r="S158" s="2">
        <v>1270.21</v>
      </c>
      <c r="T158" s="2">
        <v>1280.32</v>
      </c>
      <c r="U158" s="2">
        <v>1291.07</v>
      </c>
      <c r="V158" s="2">
        <v>1301</v>
      </c>
      <c r="W158" s="2">
        <v>1313.07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</row>
    <row r="159" spans="1:95" x14ac:dyDescent="0.25">
      <c r="A159" s="1" t="s">
        <v>47</v>
      </c>
      <c r="B159" s="2" t="s">
        <v>3</v>
      </c>
      <c r="C159" s="2" t="str">
        <f t="shared" si="2"/>
        <v>SUB045_LOSS</v>
      </c>
      <c r="D159" s="2">
        <v>169.72</v>
      </c>
      <c r="E159" s="2">
        <v>180.74</v>
      </c>
      <c r="F159" s="2">
        <v>190.48</v>
      </c>
      <c r="G159" s="2">
        <v>233.74</v>
      </c>
      <c r="H159" s="2">
        <v>256.64999999999998</v>
      </c>
      <c r="I159" s="2">
        <v>279.77999999999997</v>
      </c>
      <c r="J159" s="2">
        <v>289.47000000000003</v>
      </c>
      <c r="K159" s="2">
        <v>300.7</v>
      </c>
      <c r="L159" s="2">
        <v>311.39999999999998</v>
      </c>
      <c r="M159" s="2">
        <v>332.59</v>
      </c>
      <c r="N159" s="2">
        <v>408.38</v>
      </c>
      <c r="O159" s="2">
        <v>420.54</v>
      </c>
      <c r="P159" s="2">
        <v>431.38</v>
      </c>
      <c r="Q159" s="2">
        <v>451.7</v>
      </c>
      <c r="R159" s="2">
        <v>473.52</v>
      </c>
      <c r="S159" s="2">
        <v>483.46</v>
      </c>
      <c r="T159" s="2">
        <v>505.59</v>
      </c>
      <c r="U159" s="2">
        <v>528.70000000000005</v>
      </c>
      <c r="V159" s="2">
        <v>538.38</v>
      </c>
      <c r="W159" s="2">
        <v>584.48</v>
      </c>
      <c r="X159" s="2">
        <v>617.39</v>
      </c>
      <c r="Y159" s="2">
        <v>629.89</v>
      </c>
      <c r="Z159" s="2">
        <v>639.32000000000005</v>
      </c>
      <c r="AA159" s="2">
        <v>651.59</v>
      </c>
      <c r="AB159" s="2">
        <v>662.49</v>
      </c>
      <c r="AC159" s="2">
        <v>684.37</v>
      </c>
      <c r="AD159" s="2">
        <v>707.43</v>
      </c>
      <c r="AE159" s="2">
        <v>717.32</v>
      </c>
      <c r="AF159" s="2">
        <v>750.49</v>
      </c>
      <c r="AG159" s="2">
        <v>807.65</v>
      </c>
      <c r="AH159" s="2">
        <v>818.59</v>
      </c>
      <c r="AI159" s="2">
        <v>830.27</v>
      </c>
      <c r="AJ159" s="2">
        <v>870.49</v>
      </c>
      <c r="AK159" s="2">
        <v>881.46</v>
      </c>
      <c r="AL159" s="2">
        <v>936.36</v>
      </c>
      <c r="AM159" s="2">
        <v>946.36</v>
      </c>
      <c r="AN159" s="2">
        <v>958.48</v>
      </c>
      <c r="AO159" s="2">
        <v>969.54</v>
      </c>
      <c r="AP159" s="2">
        <v>1002.45</v>
      </c>
      <c r="AQ159" s="2">
        <v>1026.3</v>
      </c>
      <c r="AR159" s="2">
        <v>1048.22</v>
      </c>
      <c r="AS159" s="2">
        <v>1058.58</v>
      </c>
      <c r="AT159" s="2">
        <v>1079.48</v>
      </c>
      <c r="AU159" s="2">
        <v>1089.53</v>
      </c>
      <c r="AV159" s="2">
        <v>1111.52</v>
      </c>
      <c r="AW159" s="2">
        <v>1134.58</v>
      </c>
      <c r="AX159" s="2">
        <v>1158.58</v>
      </c>
      <c r="AY159" s="2">
        <v>1168.4100000000001</v>
      </c>
      <c r="AZ159" s="2">
        <v>1189.6099999999999</v>
      </c>
      <c r="BA159" s="2">
        <v>1201.6199999999999</v>
      </c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</row>
    <row r="160" spans="1:95" x14ac:dyDescent="0.25">
      <c r="A160" s="1" t="s">
        <v>47</v>
      </c>
      <c r="B160" s="2" t="s">
        <v>4</v>
      </c>
      <c r="C160" s="2" t="str">
        <f t="shared" si="2"/>
        <v>SUB045_WIN</v>
      </c>
      <c r="D160" s="2">
        <v>114.09</v>
      </c>
      <c r="E160" s="2">
        <v>123.74</v>
      </c>
      <c r="F160" s="2">
        <v>135.78</v>
      </c>
      <c r="G160" s="2">
        <v>147.69</v>
      </c>
      <c r="H160" s="2">
        <v>159.03</v>
      </c>
      <c r="I160" s="2">
        <v>200.49</v>
      </c>
      <c r="J160" s="2">
        <v>210.72</v>
      </c>
      <c r="K160" s="2">
        <v>221.6</v>
      </c>
      <c r="L160" s="2">
        <v>245.86</v>
      </c>
      <c r="M160" s="2">
        <v>267.66000000000003</v>
      </c>
      <c r="N160" s="2">
        <v>322.54000000000002</v>
      </c>
      <c r="O160" s="2">
        <v>343.4</v>
      </c>
      <c r="P160" s="2">
        <v>355.63</v>
      </c>
      <c r="Q160" s="2">
        <v>365.4</v>
      </c>
      <c r="R160" s="2">
        <v>375.46</v>
      </c>
      <c r="S160" s="2">
        <v>386.58</v>
      </c>
      <c r="T160" s="2">
        <v>442.72</v>
      </c>
      <c r="U160" s="2">
        <v>461.5</v>
      </c>
      <c r="V160" s="2">
        <v>494.66</v>
      </c>
      <c r="W160" s="2">
        <v>517.37</v>
      </c>
      <c r="X160" s="2">
        <v>549.52</v>
      </c>
      <c r="Y160" s="2">
        <v>560.63</v>
      </c>
      <c r="Z160" s="2">
        <v>572.26</v>
      </c>
      <c r="AA160" s="2">
        <v>594.57000000000005</v>
      </c>
      <c r="AB160" s="2">
        <v>607.11</v>
      </c>
      <c r="AC160" s="2">
        <v>674.33</v>
      </c>
      <c r="AD160" s="2">
        <v>696.71</v>
      </c>
      <c r="AE160" s="2">
        <v>727.61</v>
      </c>
      <c r="AF160" s="2">
        <v>739.43</v>
      </c>
      <c r="AG160" s="2">
        <v>761.62</v>
      </c>
      <c r="AH160" s="2">
        <v>773.39</v>
      </c>
      <c r="AI160" s="2">
        <v>783.54</v>
      </c>
      <c r="AJ160" s="2">
        <v>795.46</v>
      </c>
      <c r="AK160" s="2">
        <v>840.41</v>
      </c>
      <c r="AL160" s="2">
        <v>850.53</v>
      </c>
      <c r="AM160" s="2">
        <v>860.53</v>
      </c>
      <c r="AN160" s="2">
        <v>893.5</v>
      </c>
      <c r="AO160" s="2">
        <v>903.68</v>
      </c>
      <c r="AP160" s="2">
        <v>916.02</v>
      </c>
      <c r="AQ160" s="2">
        <v>925.44</v>
      </c>
      <c r="AR160" s="2">
        <v>980.64</v>
      </c>
      <c r="AS160" s="2">
        <v>992.36</v>
      </c>
      <c r="AT160" s="2">
        <v>1014.49</v>
      </c>
      <c r="AU160" s="2">
        <v>1037.3399999999999</v>
      </c>
      <c r="AV160" s="2">
        <v>1068.3599999999999</v>
      </c>
      <c r="AW160" s="2">
        <v>1100.4100000000001</v>
      </c>
      <c r="AX160" s="2">
        <v>1123.3599999999999</v>
      </c>
      <c r="AY160" s="2">
        <v>1146.3399999999999</v>
      </c>
      <c r="AZ160" s="2">
        <v>1179.97</v>
      </c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</row>
    <row r="161" spans="1:95" x14ac:dyDescent="0.25">
      <c r="A161" s="1" t="s">
        <v>48</v>
      </c>
      <c r="B161" s="2" t="s">
        <v>0</v>
      </c>
      <c r="C161" s="2" t="str">
        <f t="shared" si="2"/>
        <v>SUB047_AB</v>
      </c>
      <c r="D161" s="2">
        <v>181.16</v>
      </c>
      <c r="E161" s="2">
        <v>190.95</v>
      </c>
      <c r="F161" s="2">
        <v>267.60000000000002</v>
      </c>
      <c r="G161" s="2">
        <v>279.52</v>
      </c>
      <c r="H161" s="2">
        <v>819.02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</row>
    <row r="162" spans="1:95" x14ac:dyDescent="0.25">
      <c r="A162" s="1" t="s">
        <v>48</v>
      </c>
      <c r="B162" s="2" t="s">
        <v>1</v>
      </c>
      <c r="C162" s="2" t="str">
        <f t="shared" si="2"/>
        <v>SUB047_CD</v>
      </c>
      <c r="D162" s="2">
        <v>113.82</v>
      </c>
      <c r="E162" s="2">
        <v>123.57</v>
      </c>
      <c r="F162" s="2">
        <v>135.54</v>
      </c>
      <c r="G162" s="2">
        <v>147.86000000000001</v>
      </c>
      <c r="H162" s="2">
        <v>158.94</v>
      </c>
      <c r="I162" s="2">
        <v>169.93</v>
      </c>
      <c r="J162" s="2">
        <v>200.5</v>
      </c>
      <c r="K162" s="2">
        <v>211.26</v>
      </c>
      <c r="L162" s="2">
        <v>221.65</v>
      </c>
      <c r="M162" s="2">
        <v>233.41</v>
      </c>
      <c r="N162" s="2">
        <v>245.8</v>
      </c>
      <c r="O162" s="2">
        <v>289.89999999999998</v>
      </c>
      <c r="P162" s="2">
        <v>302.31</v>
      </c>
      <c r="Q162" s="2">
        <v>310.70999999999998</v>
      </c>
      <c r="R162" s="2">
        <v>322.47000000000003</v>
      </c>
      <c r="S162" s="2">
        <v>333.21</v>
      </c>
      <c r="T162" s="2">
        <v>343.99</v>
      </c>
      <c r="U162" s="2">
        <v>355.97</v>
      </c>
      <c r="V162" s="2">
        <v>365.89</v>
      </c>
      <c r="W162" s="2">
        <v>376.42</v>
      </c>
      <c r="X162" s="2">
        <v>386.46</v>
      </c>
      <c r="Y162" s="2">
        <v>398.85</v>
      </c>
      <c r="Z162" s="2">
        <v>408.73</v>
      </c>
      <c r="AA162" s="2">
        <v>421.09</v>
      </c>
      <c r="AB162" s="2">
        <v>431.61</v>
      </c>
      <c r="AC162" s="2">
        <v>441.86</v>
      </c>
      <c r="AD162" s="2">
        <v>451.99</v>
      </c>
      <c r="AE162" s="2">
        <v>473.57</v>
      </c>
      <c r="AF162" s="2">
        <v>483.72</v>
      </c>
      <c r="AG162" s="2">
        <v>494.36</v>
      </c>
      <c r="AH162" s="2">
        <v>506.05</v>
      </c>
      <c r="AI162" s="2">
        <v>517.75</v>
      </c>
      <c r="AJ162" s="2">
        <v>528.62</v>
      </c>
      <c r="AK162" s="2">
        <v>539.09</v>
      </c>
      <c r="AL162" s="2">
        <v>550.26</v>
      </c>
      <c r="AM162" s="2">
        <v>560.74</v>
      </c>
      <c r="AN162" s="2">
        <v>574.63</v>
      </c>
      <c r="AO162" s="2">
        <v>584.79</v>
      </c>
      <c r="AP162" s="2">
        <v>594.35</v>
      </c>
      <c r="AQ162" s="2">
        <v>606.69000000000005</v>
      </c>
      <c r="AR162" s="2">
        <v>617.53</v>
      </c>
      <c r="AS162" s="2">
        <v>630.41999999999996</v>
      </c>
      <c r="AT162" s="2">
        <v>640.11</v>
      </c>
      <c r="AU162" s="2">
        <v>651.99</v>
      </c>
      <c r="AV162" s="2">
        <v>662.92</v>
      </c>
      <c r="AW162" s="2">
        <v>674.86</v>
      </c>
      <c r="AX162" s="2">
        <v>686.14</v>
      </c>
      <c r="AY162" s="2">
        <v>696.56</v>
      </c>
      <c r="AZ162" s="2">
        <v>706.96</v>
      </c>
      <c r="BA162" s="2">
        <v>717.56</v>
      </c>
      <c r="BB162" s="2">
        <v>728.45</v>
      </c>
      <c r="BC162" s="2">
        <v>751.16</v>
      </c>
      <c r="BD162" s="2">
        <v>761.65</v>
      </c>
      <c r="BE162" s="2">
        <v>773.87</v>
      </c>
      <c r="BF162" s="2">
        <v>784.71</v>
      </c>
      <c r="BG162" s="2">
        <v>796.19</v>
      </c>
      <c r="BH162" s="2">
        <v>807.52</v>
      </c>
      <c r="BI162" s="2">
        <v>829.54</v>
      </c>
      <c r="BJ162" s="2">
        <v>842.9</v>
      </c>
      <c r="BK162" s="2">
        <v>850.99</v>
      </c>
      <c r="BL162" s="2">
        <v>861.15</v>
      </c>
      <c r="BM162" s="2">
        <v>870.51</v>
      </c>
      <c r="BN162" s="2">
        <v>881.58</v>
      </c>
      <c r="BO162" s="2">
        <v>893.87</v>
      </c>
      <c r="BP162" s="2">
        <v>903.79</v>
      </c>
      <c r="BQ162" s="2">
        <v>916.15</v>
      </c>
      <c r="BR162" s="2">
        <v>925.65</v>
      </c>
      <c r="BS162" s="2">
        <v>936.94</v>
      </c>
      <c r="BT162" s="2">
        <v>946.48</v>
      </c>
      <c r="BU162" s="2">
        <v>959.51</v>
      </c>
      <c r="BV162" s="2">
        <v>970.23</v>
      </c>
      <c r="BW162" s="2">
        <v>980.79</v>
      </c>
      <c r="BX162" s="2">
        <v>992.67</v>
      </c>
      <c r="BY162" s="2">
        <v>1002.39</v>
      </c>
      <c r="BZ162" s="2">
        <v>1014.69</v>
      </c>
      <c r="CA162" s="2">
        <v>1026.5999999999999</v>
      </c>
      <c r="CB162" s="2">
        <v>1038.57</v>
      </c>
      <c r="CC162" s="2">
        <v>1049.47</v>
      </c>
      <c r="CD162" s="2">
        <v>1068.6300000000001</v>
      </c>
      <c r="CE162" s="2">
        <v>1080.31</v>
      </c>
      <c r="CF162" s="2">
        <v>1090.26</v>
      </c>
      <c r="CG162" s="2">
        <v>1101.47</v>
      </c>
      <c r="CH162" s="2">
        <v>1111.81</v>
      </c>
      <c r="CI162" s="2">
        <v>1123.3599999999999</v>
      </c>
      <c r="CJ162" s="2">
        <v>1134.74</v>
      </c>
      <c r="CK162" s="2">
        <v>1146.8699999999999</v>
      </c>
      <c r="CL162" s="2">
        <v>1159.26</v>
      </c>
      <c r="CM162" s="2">
        <v>1168.3599999999999</v>
      </c>
      <c r="CN162" s="2">
        <v>1180.08</v>
      </c>
      <c r="CO162" s="2">
        <v>1189.9000000000001</v>
      </c>
      <c r="CP162" s="1"/>
      <c r="CQ162" s="1"/>
    </row>
    <row r="163" spans="1:95" x14ac:dyDescent="0.25">
      <c r="A163" s="1" t="s">
        <v>48</v>
      </c>
      <c r="B163" s="2" t="s">
        <v>2</v>
      </c>
      <c r="C163" s="2" t="str">
        <f t="shared" si="2"/>
        <v>SUB047_Control</v>
      </c>
      <c r="D163" s="2">
        <v>3.47</v>
      </c>
      <c r="E163" s="2">
        <v>14.27</v>
      </c>
      <c r="F163" s="2">
        <v>24.31</v>
      </c>
      <c r="G163" s="2">
        <v>36.770000000000003</v>
      </c>
      <c r="H163" s="2">
        <v>47.7</v>
      </c>
      <c r="I163" s="2">
        <v>57.64</v>
      </c>
      <c r="J163" s="2">
        <v>70.010000000000005</v>
      </c>
      <c r="K163" s="2">
        <v>80.34</v>
      </c>
      <c r="L163" s="2">
        <v>91.19</v>
      </c>
      <c r="M163" s="2">
        <v>101.82</v>
      </c>
      <c r="N163" s="2">
        <v>1213.03</v>
      </c>
      <c r="O163" s="2">
        <v>1224.29</v>
      </c>
      <c r="P163" s="2">
        <v>1235.58</v>
      </c>
      <c r="Q163" s="2">
        <v>1246.73</v>
      </c>
      <c r="R163" s="2">
        <v>1258.94</v>
      </c>
      <c r="S163" s="2">
        <v>1269.83</v>
      </c>
      <c r="T163" s="2">
        <v>1279.77</v>
      </c>
      <c r="U163" s="2">
        <v>1291.31</v>
      </c>
      <c r="V163" s="2">
        <v>1301.47</v>
      </c>
      <c r="W163" s="2">
        <v>1313.5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</row>
    <row r="164" spans="1:95" x14ac:dyDescent="0.25">
      <c r="A164" s="1" t="s">
        <v>48</v>
      </c>
      <c r="B164" s="2" t="s">
        <v>3</v>
      </c>
      <c r="C164" s="2" t="str">
        <f t="shared" si="2"/>
        <v>SUB047_LOSS</v>
      </c>
      <c r="D164" s="2">
        <v>123.57</v>
      </c>
      <c r="E164" s="2">
        <v>147.86000000000001</v>
      </c>
      <c r="F164" s="2">
        <v>211.26</v>
      </c>
      <c r="G164" s="2">
        <v>233.41</v>
      </c>
      <c r="H164" s="2">
        <v>245.8</v>
      </c>
      <c r="I164" s="2">
        <v>267.60000000000002</v>
      </c>
      <c r="J164" s="2">
        <v>302.31</v>
      </c>
      <c r="K164" s="2">
        <v>322.47000000000003</v>
      </c>
      <c r="L164" s="2">
        <v>343.99</v>
      </c>
      <c r="M164" s="2">
        <v>355.97</v>
      </c>
      <c r="N164" s="2">
        <v>376.42</v>
      </c>
      <c r="O164" s="2">
        <v>408.73</v>
      </c>
      <c r="P164" s="2">
        <v>421.09</v>
      </c>
      <c r="Q164" s="2">
        <v>451.99</v>
      </c>
      <c r="R164" s="2">
        <v>483.72</v>
      </c>
      <c r="S164" s="2">
        <v>494.36</v>
      </c>
      <c r="T164" s="2">
        <v>506.05</v>
      </c>
      <c r="U164" s="2">
        <v>539.09</v>
      </c>
      <c r="V164" s="2">
        <v>574.63</v>
      </c>
      <c r="W164" s="2">
        <v>594.35</v>
      </c>
      <c r="X164" s="2">
        <v>606.69000000000005</v>
      </c>
      <c r="Y164" s="2">
        <v>640.11</v>
      </c>
      <c r="Z164" s="2">
        <v>662.92</v>
      </c>
      <c r="AA164" s="2">
        <v>686.14</v>
      </c>
      <c r="AB164" s="2">
        <v>696.56</v>
      </c>
      <c r="AC164" s="2">
        <v>717.56</v>
      </c>
      <c r="AD164" s="2">
        <v>751.16</v>
      </c>
      <c r="AE164" s="2">
        <v>773.87</v>
      </c>
      <c r="AF164" s="2">
        <v>842.9</v>
      </c>
      <c r="AG164" s="2">
        <v>850.99</v>
      </c>
      <c r="AH164" s="2">
        <v>861.15</v>
      </c>
      <c r="AI164" s="2">
        <v>893.87</v>
      </c>
      <c r="AJ164" s="2">
        <v>916.15</v>
      </c>
      <c r="AK164" s="2">
        <v>946.48</v>
      </c>
      <c r="AL164" s="2">
        <v>959.51</v>
      </c>
      <c r="AM164" s="2">
        <v>980.79</v>
      </c>
      <c r="AN164" s="2">
        <v>992.67</v>
      </c>
      <c r="AO164" s="2">
        <v>1002.39</v>
      </c>
      <c r="AP164" s="2">
        <v>1068.6300000000001</v>
      </c>
      <c r="AQ164" s="2">
        <v>1080.31</v>
      </c>
      <c r="AR164" s="2">
        <v>1090.26</v>
      </c>
      <c r="AS164" s="2">
        <v>1134.74</v>
      </c>
      <c r="AT164" s="2">
        <v>1146.8699999999999</v>
      </c>
      <c r="AU164" s="2">
        <v>1180.08</v>
      </c>
      <c r="AV164" s="2">
        <v>1189.9000000000001</v>
      </c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</row>
    <row r="165" spans="1:95" x14ac:dyDescent="0.25">
      <c r="A165" s="1" t="s">
        <v>48</v>
      </c>
      <c r="B165" s="2" t="s">
        <v>4</v>
      </c>
      <c r="C165" s="2" t="str">
        <f t="shared" si="2"/>
        <v>SUB047_WIN</v>
      </c>
      <c r="D165" s="2">
        <v>113.82</v>
      </c>
      <c r="E165" s="2">
        <v>135.54</v>
      </c>
      <c r="F165" s="2">
        <v>158.94</v>
      </c>
      <c r="G165" s="2">
        <v>169.93</v>
      </c>
      <c r="H165" s="2">
        <v>181.16</v>
      </c>
      <c r="I165" s="2">
        <v>190.95</v>
      </c>
      <c r="J165" s="2">
        <v>200.5</v>
      </c>
      <c r="K165" s="2">
        <v>221.65</v>
      </c>
      <c r="L165" s="2">
        <v>279.52</v>
      </c>
      <c r="M165" s="2">
        <v>289.89999999999998</v>
      </c>
      <c r="N165" s="2">
        <v>310.70999999999998</v>
      </c>
      <c r="O165" s="2">
        <v>333.21</v>
      </c>
      <c r="P165" s="2">
        <v>365.89</v>
      </c>
      <c r="Q165" s="2">
        <v>386.46</v>
      </c>
      <c r="R165" s="2">
        <v>398.85</v>
      </c>
      <c r="S165" s="2">
        <v>431.61</v>
      </c>
      <c r="T165" s="2">
        <v>441.86</v>
      </c>
      <c r="U165" s="2">
        <v>473.57</v>
      </c>
      <c r="V165" s="2">
        <v>517.75</v>
      </c>
      <c r="W165" s="2">
        <v>528.62</v>
      </c>
      <c r="X165" s="2">
        <v>550.26</v>
      </c>
      <c r="Y165" s="2">
        <v>560.74</v>
      </c>
      <c r="Z165" s="2">
        <v>584.79</v>
      </c>
      <c r="AA165" s="2">
        <v>617.53</v>
      </c>
      <c r="AB165" s="2">
        <v>630.41999999999996</v>
      </c>
      <c r="AC165" s="2">
        <v>651.99</v>
      </c>
      <c r="AD165" s="2">
        <v>674.86</v>
      </c>
      <c r="AE165" s="2">
        <v>706.96</v>
      </c>
      <c r="AF165" s="2">
        <v>728.45</v>
      </c>
      <c r="AG165" s="2">
        <v>761.65</v>
      </c>
      <c r="AH165" s="2">
        <v>784.71</v>
      </c>
      <c r="AI165" s="2">
        <v>796.19</v>
      </c>
      <c r="AJ165" s="2">
        <v>807.52</v>
      </c>
      <c r="AK165" s="2">
        <v>819.02</v>
      </c>
      <c r="AL165" s="2">
        <v>829.54</v>
      </c>
      <c r="AM165" s="2">
        <v>870.51</v>
      </c>
      <c r="AN165" s="2">
        <v>881.58</v>
      </c>
      <c r="AO165" s="2">
        <v>903.79</v>
      </c>
      <c r="AP165" s="2">
        <v>925.65</v>
      </c>
      <c r="AQ165" s="2">
        <v>936.94</v>
      </c>
      <c r="AR165" s="2">
        <v>970.23</v>
      </c>
      <c r="AS165" s="2">
        <v>1014.69</v>
      </c>
      <c r="AT165" s="2">
        <v>1026.5999999999999</v>
      </c>
      <c r="AU165" s="2">
        <v>1038.57</v>
      </c>
      <c r="AV165" s="2">
        <v>1049.47</v>
      </c>
      <c r="AW165" s="2">
        <v>1101.47</v>
      </c>
      <c r="AX165" s="2">
        <v>1111.81</v>
      </c>
      <c r="AY165" s="2">
        <v>1123.3599999999999</v>
      </c>
      <c r="AZ165" s="2">
        <v>1159.26</v>
      </c>
      <c r="BA165" s="2">
        <v>1168.3599999999999</v>
      </c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</row>
    <row r="166" spans="1:95" x14ac:dyDescent="0.25">
      <c r="A166" s="1" t="s">
        <v>49</v>
      </c>
      <c r="B166" s="2" t="s">
        <v>0</v>
      </c>
      <c r="C166" s="2" t="str">
        <f t="shared" si="2"/>
        <v>SUB048_AB</v>
      </c>
      <c r="D166" s="2">
        <v>114.27</v>
      </c>
      <c r="E166" s="2">
        <v>123.74</v>
      </c>
      <c r="F166" s="2">
        <v>135.52000000000001</v>
      </c>
      <c r="G166" s="2">
        <v>147.69</v>
      </c>
      <c r="H166" s="2">
        <v>169.5</v>
      </c>
      <c r="I166" s="2">
        <v>180.25</v>
      </c>
      <c r="J166" s="2">
        <v>190.48</v>
      </c>
      <c r="K166" s="2">
        <v>233.42</v>
      </c>
      <c r="L166" s="2">
        <v>279.64999999999998</v>
      </c>
      <c r="M166" s="2">
        <v>300.54000000000002</v>
      </c>
      <c r="N166" s="2">
        <v>343.52</v>
      </c>
      <c r="O166" s="2">
        <v>355.52</v>
      </c>
      <c r="P166" s="2">
        <v>365.4</v>
      </c>
      <c r="Q166" s="2">
        <v>408.49</v>
      </c>
      <c r="R166" s="2">
        <v>420.52</v>
      </c>
      <c r="S166" s="2">
        <v>431.78</v>
      </c>
      <c r="T166" s="2">
        <v>473.39</v>
      </c>
      <c r="U166" s="2">
        <v>494.53</v>
      </c>
      <c r="V166" s="2">
        <v>549.51</v>
      </c>
      <c r="W166" s="2">
        <v>560.38</v>
      </c>
      <c r="X166" s="2">
        <v>572.41</v>
      </c>
      <c r="Y166" s="2">
        <v>584.49</v>
      </c>
      <c r="Z166" s="2">
        <v>606.26</v>
      </c>
      <c r="AA166" s="2">
        <v>617.79</v>
      </c>
      <c r="AB166" s="2">
        <v>629.46</v>
      </c>
      <c r="AC166" s="2">
        <v>639.48</v>
      </c>
      <c r="AD166" s="2">
        <v>662.46</v>
      </c>
      <c r="AE166" s="2">
        <v>773.31</v>
      </c>
      <c r="AF166" s="2">
        <v>783.31</v>
      </c>
      <c r="AG166" s="2">
        <v>795.38</v>
      </c>
      <c r="AH166" s="2">
        <v>807.31</v>
      </c>
      <c r="AI166" s="2">
        <v>818.41</v>
      </c>
      <c r="AJ166" s="2">
        <v>840.28</v>
      </c>
      <c r="AK166" s="2">
        <v>860.59</v>
      </c>
      <c r="AL166" s="2">
        <v>870.5</v>
      </c>
      <c r="AM166" s="2">
        <v>893.3</v>
      </c>
      <c r="AN166" s="2">
        <v>903.43</v>
      </c>
      <c r="AO166" s="2">
        <v>915.48</v>
      </c>
      <c r="AP166" s="2">
        <v>980.32</v>
      </c>
      <c r="AQ166" s="2">
        <v>1037.3</v>
      </c>
      <c r="AR166" s="2">
        <v>1047.47</v>
      </c>
      <c r="AS166" s="2">
        <v>1058.46</v>
      </c>
      <c r="AT166" s="2">
        <v>1068.3</v>
      </c>
      <c r="AU166" s="2">
        <v>1079.3399999999999</v>
      </c>
      <c r="AV166" s="2">
        <v>1089.4100000000001</v>
      </c>
      <c r="AW166" s="2">
        <v>1134.45</v>
      </c>
      <c r="AX166" s="2">
        <v>1158.3399999999999</v>
      </c>
      <c r="AY166" s="2">
        <v>1168.49</v>
      </c>
      <c r="AZ166" s="2">
        <v>1179.24</v>
      </c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</row>
    <row r="167" spans="1:95" x14ac:dyDescent="0.25">
      <c r="A167" s="1" t="s">
        <v>49</v>
      </c>
      <c r="B167" s="2" t="s">
        <v>1</v>
      </c>
      <c r="C167" s="2" t="str">
        <f t="shared" si="2"/>
        <v>SUB048_CD</v>
      </c>
      <c r="D167" s="2">
        <v>158.53</v>
      </c>
      <c r="E167" s="2">
        <v>200.54</v>
      </c>
      <c r="F167" s="2">
        <v>210.51</v>
      </c>
      <c r="G167" s="2">
        <v>221.51</v>
      </c>
      <c r="H167" s="2">
        <v>245.6</v>
      </c>
      <c r="I167" s="2">
        <v>256.89999999999998</v>
      </c>
      <c r="J167" s="2">
        <v>267.8</v>
      </c>
      <c r="K167" s="2">
        <v>289.5</v>
      </c>
      <c r="L167" s="2">
        <v>310.33</v>
      </c>
      <c r="M167" s="2">
        <v>322.32</v>
      </c>
      <c r="N167" s="2">
        <v>332.72</v>
      </c>
      <c r="O167" s="2">
        <v>375.79</v>
      </c>
      <c r="P167" s="2">
        <v>386.87</v>
      </c>
      <c r="Q167" s="2">
        <v>398.48</v>
      </c>
      <c r="R167" s="2">
        <v>441.5</v>
      </c>
      <c r="S167" s="2">
        <v>461.69</v>
      </c>
      <c r="T167" s="2">
        <v>483.37</v>
      </c>
      <c r="U167" s="2">
        <v>505.68</v>
      </c>
      <c r="V167" s="2">
        <v>517.85</v>
      </c>
      <c r="W167" s="2">
        <v>528.45000000000005</v>
      </c>
      <c r="X167" s="2">
        <v>538.58000000000004</v>
      </c>
      <c r="Y167" s="2">
        <v>594.46</v>
      </c>
      <c r="Z167" s="2">
        <v>651.61</v>
      </c>
      <c r="AA167" s="2">
        <v>674.63</v>
      </c>
      <c r="AB167" s="2">
        <v>684.35</v>
      </c>
      <c r="AC167" s="2">
        <v>696.45</v>
      </c>
      <c r="AD167" s="2">
        <v>706.32</v>
      </c>
      <c r="AE167" s="2">
        <v>717.49</v>
      </c>
      <c r="AF167" s="2">
        <v>727.45</v>
      </c>
      <c r="AG167" s="2">
        <v>739.53</v>
      </c>
      <c r="AH167" s="2">
        <v>750.48</v>
      </c>
      <c r="AI167" s="2">
        <v>761.71</v>
      </c>
      <c r="AJ167" s="2">
        <v>829.34</v>
      </c>
      <c r="AK167" s="2">
        <v>850.36</v>
      </c>
      <c r="AL167" s="2">
        <v>881.56</v>
      </c>
      <c r="AM167" s="2">
        <v>925.54</v>
      </c>
      <c r="AN167" s="2">
        <v>936.55</v>
      </c>
      <c r="AO167" s="2">
        <v>946.39</v>
      </c>
      <c r="AP167" s="2">
        <v>958.33</v>
      </c>
      <c r="AQ167" s="2">
        <v>969.54</v>
      </c>
      <c r="AR167" s="2">
        <v>992.46</v>
      </c>
      <c r="AS167" s="2">
        <v>1002.57</v>
      </c>
      <c r="AT167" s="2">
        <v>1014.54</v>
      </c>
      <c r="AU167" s="2">
        <v>1026.47</v>
      </c>
      <c r="AV167" s="2">
        <v>1100.67</v>
      </c>
      <c r="AW167" s="2">
        <v>1111.46</v>
      </c>
      <c r="AX167" s="2">
        <v>1123.6500000000001</v>
      </c>
      <c r="AY167" s="2">
        <v>1146.97</v>
      </c>
      <c r="AZ167" s="2">
        <v>1189.27</v>
      </c>
      <c r="BA167" s="2">
        <v>1201.3699999999999</v>
      </c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</row>
    <row r="168" spans="1:95" x14ac:dyDescent="0.25">
      <c r="A168" s="1" t="s">
        <v>49</v>
      </c>
      <c r="B168" s="2" t="s">
        <v>2</v>
      </c>
      <c r="C168" s="2" t="str">
        <f t="shared" si="2"/>
        <v>SUB048_Control</v>
      </c>
      <c r="D168" s="2">
        <v>2.82</v>
      </c>
      <c r="E168" s="2">
        <v>14.81</v>
      </c>
      <c r="F168" s="2">
        <v>24.43</v>
      </c>
      <c r="G168" s="2">
        <v>36.549999999999997</v>
      </c>
      <c r="H168" s="2">
        <v>46.69</v>
      </c>
      <c r="I168" s="2">
        <v>57.7</v>
      </c>
      <c r="J168" s="2">
        <v>67.67</v>
      </c>
      <c r="K168" s="2">
        <v>79.41</v>
      </c>
      <c r="L168" s="2">
        <v>90.65</v>
      </c>
      <c r="M168" s="2">
        <v>101.92</v>
      </c>
      <c r="N168" s="2">
        <v>1212.28</v>
      </c>
      <c r="O168" s="2">
        <v>1223.8699999999999</v>
      </c>
      <c r="P168" s="2">
        <v>1235.92</v>
      </c>
      <c r="Q168" s="2">
        <v>1246.44</v>
      </c>
      <c r="R168" s="2">
        <v>1258.03</v>
      </c>
      <c r="S168" s="2">
        <v>1269.68</v>
      </c>
      <c r="T168" s="2">
        <v>1279.6500000000001</v>
      </c>
      <c r="U168" s="2">
        <v>1290.8699999999999</v>
      </c>
      <c r="V168" s="2">
        <v>1300.8800000000001</v>
      </c>
      <c r="W168" s="2">
        <v>1312.92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</row>
    <row r="169" spans="1:95" x14ac:dyDescent="0.25">
      <c r="A169" s="1" t="s">
        <v>49</v>
      </c>
      <c r="B169" s="2" t="s">
        <v>3</v>
      </c>
      <c r="C169" s="2" t="str">
        <f t="shared" si="2"/>
        <v>SUB048_LOSS</v>
      </c>
      <c r="D169" s="2">
        <v>135.52000000000001</v>
      </c>
      <c r="E169" s="2">
        <v>169.5</v>
      </c>
      <c r="F169" s="2">
        <v>190.48</v>
      </c>
      <c r="G169" s="2">
        <v>210.51</v>
      </c>
      <c r="H169" s="2">
        <v>245.6</v>
      </c>
      <c r="I169" s="2">
        <v>279.64999999999998</v>
      </c>
      <c r="J169" s="2">
        <v>289.5</v>
      </c>
      <c r="K169" s="2">
        <v>310.33</v>
      </c>
      <c r="L169" s="2">
        <v>343.52</v>
      </c>
      <c r="M169" s="2">
        <v>375.79</v>
      </c>
      <c r="N169" s="2">
        <v>386.87</v>
      </c>
      <c r="O169" s="2">
        <v>408.49</v>
      </c>
      <c r="P169" s="2">
        <v>420.52</v>
      </c>
      <c r="Q169" s="2">
        <v>441.5</v>
      </c>
      <c r="R169" s="2">
        <v>494.53</v>
      </c>
      <c r="S169" s="2">
        <v>505.68</v>
      </c>
      <c r="T169" s="2">
        <v>528.45000000000005</v>
      </c>
      <c r="U169" s="2">
        <v>538.58000000000004</v>
      </c>
      <c r="V169" s="2">
        <v>549.51</v>
      </c>
      <c r="W169" s="2">
        <v>560.38</v>
      </c>
      <c r="X169" s="2">
        <v>606.26</v>
      </c>
      <c r="Y169" s="2">
        <v>639.48</v>
      </c>
      <c r="Z169" s="2">
        <v>674.63</v>
      </c>
      <c r="AA169" s="2">
        <v>684.35</v>
      </c>
      <c r="AB169" s="2">
        <v>727.45</v>
      </c>
      <c r="AC169" s="2">
        <v>739.53</v>
      </c>
      <c r="AD169" s="2">
        <v>750.48</v>
      </c>
      <c r="AE169" s="2">
        <v>773.31</v>
      </c>
      <c r="AF169" s="2">
        <v>783.31</v>
      </c>
      <c r="AG169" s="2">
        <v>795.38</v>
      </c>
      <c r="AH169" s="2">
        <v>818.41</v>
      </c>
      <c r="AI169" s="2">
        <v>850.36</v>
      </c>
      <c r="AJ169" s="2">
        <v>893.3</v>
      </c>
      <c r="AK169" s="2">
        <v>903.43</v>
      </c>
      <c r="AL169" s="2">
        <v>925.54</v>
      </c>
      <c r="AM169" s="2">
        <v>936.55</v>
      </c>
      <c r="AN169" s="2">
        <v>946.39</v>
      </c>
      <c r="AO169" s="2">
        <v>992.46</v>
      </c>
      <c r="AP169" s="2">
        <v>1014.54</v>
      </c>
      <c r="AQ169" s="2">
        <v>1037.3</v>
      </c>
      <c r="AR169" s="2">
        <v>1047.47</v>
      </c>
      <c r="AS169" s="2">
        <v>1058.46</v>
      </c>
      <c r="AT169" s="2">
        <v>1079.3399999999999</v>
      </c>
      <c r="AU169" s="2">
        <v>1100.67</v>
      </c>
      <c r="AV169" s="2">
        <v>1168.49</v>
      </c>
      <c r="AW169" s="2">
        <v>1189.27</v>
      </c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</row>
    <row r="170" spans="1:95" x14ac:dyDescent="0.25">
      <c r="A170" s="1" t="s">
        <v>49</v>
      </c>
      <c r="B170" s="2" t="s">
        <v>4</v>
      </c>
      <c r="C170" s="2" t="str">
        <f t="shared" si="2"/>
        <v>SUB048_WIN</v>
      </c>
      <c r="D170" s="2">
        <v>114.27</v>
      </c>
      <c r="E170" s="2">
        <v>123.74</v>
      </c>
      <c r="F170" s="2">
        <v>147.69</v>
      </c>
      <c r="G170" s="2">
        <v>158.53</v>
      </c>
      <c r="H170" s="2">
        <v>180.25</v>
      </c>
      <c r="I170" s="2">
        <v>200.54</v>
      </c>
      <c r="J170" s="2">
        <v>221.51</v>
      </c>
      <c r="K170" s="2">
        <v>233.42</v>
      </c>
      <c r="L170" s="2">
        <v>256.89999999999998</v>
      </c>
      <c r="M170" s="2">
        <v>267.8</v>
      </c>
      <c r="N170" s="2">
        <v>300.54000000000002</v>
      </c>
      <c r="O170" s="2">
        <v>322.32</v>
      </c>
      <c r="P170" s="2">
        <v>332.72</v>
      </c>
      <c r="Q170" s="2">
        <v>355.52</v>
      </c>
      <c r="R170" s="2">
        <v>365.4</v>
      </c>
      <c r="S170" s="2">
        <v>398.48</v>
      </c>
      <c r="T170" s="2">
        <v>431.78</v>
      </c>
      <c r="U170" s="2">
        <v>461.69</v>
      </c>
      <c r="V170" s="2">
        <v>473.39</v>
      </c>
      <c r="W170" s="2">
        <v>483.37</v>
      </c>
      <c r="X170" s="2">
        <v>517.85</v>
      </c>
      <c r="Y170" s="2">
        <v>572.41</v>
      </c>
      <c r="Z170" s="2">
        <v>584.49</v>
      </c>
      <c r="AA170" s="2">
        <v>594.46</v>
      </c>
      <c r="AB170" s="2">
        <v>617.79</v>
      </c>
      <c r="AC170" s="2">
        <v>629.46</v>
      </c>
      <c r="AD170" s="2">
        <v>651.61</v>
      </c>
      <c r="AE170" s="2">
        <v>662.46</v>
      </c>
      <c r="AF170" s="2">
        <v>696.45</v>
      </c>
      <c r="AG170" s="2">
        <v>706.32</v>
      </c>
      <c r="AH170" s="2">
        <v>717.49</v>
      </c>
      <c r="AI170" s="2">
        <v>761.71</v>
      </c>
      <c r="AJ170" s="2">
        <v>807.31</v>
      </c>
      <c r="AK170" s="2">
        <v>829.34</v>
      </c>
      <c r="AL170" s="2">
        <v>840.28</v>
      </c>
      <c r="AM170" s="2">
        <v>860.59</v>
      </c>
      <c r="AN170" s="2">
        <v>870.5</v>
      </c>
      <c r="AO170" s="2">
        <v>881.56</v>
      </c>
      <c r="AP170" s="2">
        <v>915.48</v>
      </c>
      <c r="AQ170" s="2">
        <v>958.33</v>
      </c>
      <c r="AR170" s="2">
        <v>969.54</v>
      </c>
      <c r="AS170" s="2">
        <v>980.32</v>
      </c>
      <c r="AT170" s="2">
        <v>1002.57</v>
      </c>
      <c r="AU170" s="2">
        <v>1026.47</v>
      </c>
      <c r="AV170" s="2">
        <v>1068.3</v>
      </c>
      <c r="AW170" s="2">
        <v>1089.4100000000001</v>
      </c>
      <c r="AX170" s="2">
        <v>1111.46</v>
      </c>
      <c r="AY170" s="2">
        <v>1123.6500000000001</v>
      </c>
      <c r="AZ170" s="2">
        <v>1134.45</v>
      </c>
      <c r="BA170" s="2">
        <v>1146.97</v>
      </c>
      <c r="BB170" s="2">
        <v>1158.3399999999999</v>
      </c>
      <c r="BC170" s="2">
        <v>1179.24</v>
      </c>
      <c r="BD170" s="2">
        <v>1201.3699999999999</v>
      </c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</row>
    <row r="171" spans="1:95" x14ac:dyDescent="0.25">
      <c r="A171" s="1" t="s">
        <v>50</v>
      </c>
      <c r="B171" s="2" t="s">
        <v>0</v>
      </c>
      <c r="C171" s="2" t="str">
        <f t="shared" si="2"/>
        <v>SUB049_AB</v>
      </c>
      <c r="D171" s="2">
        <v>114.5</v>
      </c>
      <c r="E171" s="2">
        <v>123.67</v>
      </c>
      <c r="F171" s="2">
        <v>160.16999999999999</v>
      </c>
      <c r="G171" s="2">
        <v>169.62</v>
      </c>
      <c r="H171" s="2">
        <v>181.09</v>
      </c>
      <c r="I171" s="2">
        <v>200.37</v>
      </c>
      <c r="J171" s="2">
        <v>210.66</v>
      </c>
      <c r="K171" s="2">
        <v>221.61</v>
      </c>
      <c r="L171" s="2">
        <v>233.43</v>
      </c>
      <c r="M171" s="2">
        <v>431.49</v>
      </c>
      <c r="N171" s="2">
        <v>442.64</v>
      </c>
      <c r="O171" s="2">
        <v>739.63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</row>
    <row r="172" spans="1:95" x14ac:dyDescent="0.25">
      <c r="A172" s="1" t="s">
        <v>50</v>
      </c>
      <c r="B172" s="2" t="s">
        <v>1</v>
      </c>
      <c r="C172" s="2" t="str">
        <f t="shared" si="2"/>
        <v>SUB049_CD</v>
      </c>
      <c r="D172" s="2">
        <v>135.54</v>
      </c>
      <c r="E172" s="2">
        <v>147.80000000000001</v>
      </c>
      <c r="F172" s="2">
        <v>245.54</v>
      </c>
      <c r="G172" s="2">
        <v>258.11</v>
      </c>
      <c r="H172" s="2">
        <v>267.88</v>
      </c>
      <c r="I172" s="2">
        <v>279.48</v>
      </c>
      <c r="J172" s="2">
        <v>289.61</v>
      </c>
      <c r="K172" s="2">
        <v>300.55</v>
      </c>
      <c r="L172" s="2">
        <v>310.55</v>
      </c>
      <c r="M172" s="2">
        <v>332.38</v>
      </c>
      <c r="N172" s="2">
        <v>343.77</v>
      </c>
      <c r="O172" s="2">
        <v>355.5</v>
      </c>
      <c r="P172" s="2">
        <v>365.59</v>
      </c>
      <c r="Q172" s="2">
        <v>375.51</v>
      </c>
      <c r="R172" s="2">
        <v>388.85</v>
      </c>
      <c r="S172" s="2">
        <v>398.48</v>
      </c>
      <c r="T172" s="2">
        <v>408.55</v>
      </c>
      <c r="U172" s="2">
        <v>420.57</v>
      </c>
      <c r="V172" s="2">
        <v>451.55</v>
      </c>
      <c r="W172" s="2">
        <v>461.4</v>
      </c>
      <c r="X172" s="2">
        <v>473.37</v>
      </c>
      <c r="Y172" s="2">
        <v>483.45</v>
      </c>
      <c r="Z172" s="2">
        <v>494.45</v>
      </c>
      <c r="AA172" s="2">
        <v>505.71</v>
      </c>
      <c r="AB172" s="2">
        <v>517.74</v>
      </c>
      <c r="AC172" s="2">
        <v>528.45000000000005</v>
      </c>
      <c r="AD172" s="2">
        <v>538.41</v>
      </c>
      <c r="AE172" s="2">
        <v>549.78</v>
      </c>
      <c r="AF172" s="2">
        <v>560.69000000000005</v>
      </c>
      <c r="AG172" s="2">
        <v>572.46</v>
      </c>
      <c r="AH172" s="2">
        <v>584.49</v>
      </c>
      <c r="AI172" s="2">
        <v>594.62</v>
      </c>
      <c r="AJ172" s="2">
        <v>606.9</v>
      </c>
      <c r="AK172" s="2">
        <v>617.75</v>
      </c>
      <c r="AL172" s="2">
        <v>629.47</v>
      </c>
      <c r="AM172" s="2">
        <v>639.59</v>
      </c>
      <c r="AN172" s="2">
        <v>651.53</v>
      </c>
      <c r="AO172" s="2">
        <v>662.62</v>
      </c>
      <c r="AP172" s="2">
        <v>674.89</v>
      </c>
      <c r="AQ172" s="2">
        <v>684.63</v>
      </c>
      <c r="AR172" s="2">
        <v>696.62</v>
      </c>
      <c r="AS172" s="2">
        <v>706.8</v>
      </c>
      <c r="AT172" s="2">
        <v>718.31</v>
      </c>
      <c r="AU172" s="2">
        <v>727.7</v>
      </c>
      <c r="AV172" s="2">
        <v>750.65</v>
      </c>
      <c r="AW172" s="2">
        <v>762.04</v>
      </c>
      <c r="AX172" s="2">
        <v>773.8</v>
      </c>
      <c r="AY172" s="2">
        <v>783.4</v>
      </c>
      <c r="AZ172" s="2">
        <v>795.75</v>
      </c>
      <c r="BA172" s="2">
        <v>807.59</v>
      </c>
      <c r="BB172" s="2">
        <v>818.68</v>
      </c>
      <c r="BC172" s="2">
        <v>829.57</v>
      </c>
      <c r="BD172" s="2">
        <v>840.9</v>
      </c>
      <c r="BE172" s="2">
        <v>850.69</v>
      </c>
      <c r="BF172" s="2">
        <v>861.05</v>
      </c>
      <c r="BG172" s="2">
        <v>870.51</v>
      </c>
      <c r="BH172" s="2">
        <v>881.73</v>
      </c>
      <c r="BI172" s="2">
        <v>893.78</v>
      </c>
      <c r="BJ172" s="2">
        <v>904.12</v>
      </c>
      <c r="BK172" s="2">
        <v>915.43</v>
      </c>
      <c r="BL172" s="2">
        <v>925.67</v>
      </c>
      <c r="BM172" s="2">
        <v>936.93</v>
      </c>
      <c r="BN172" s="2">
        <v>946.53</v>
      </c>
      <c r="BO172" s="2">
        <v>958.5</v>
      </c>
      <c r="BP172" s="2">
        <v>971.66</v>
      </c>
      <c r="BQ172" s="2">
        <v>980.51</v>
      </c>
      <c r="BR172" s="2">
        <v>992.95</v>
      </c>
      <c r="BS172" s="2">
        <v>1002.75</v>
      </c>
      <c r="BT172" s="2">
        <v>1014.82</v>
      </c>
      <c r="BU172" s="2">
        <v>1026.74</v>
      </c>
      <c r="BV172" s="2">
        <v>1037.75</v>
      </c>
      <c r="BW172" s="2">
        <v>1047.8699999999999</v>
      </c>
      <c r="BX172" s="2">
        <v>1058.49</v>
      </c>
      <c r="BY172" s="2">
        <v>1068.78</v>
      </c>
      <c r="BZ172" s="2">
        <v>1079.56</v>
      </c>
      <c r="CA172" s="2">
        <v>1089.71</v>
      </c>
      <c r="CB172" s="2">
        <v>1100.6600000000001</v>
      </c>
      <c r="CC172" s="2">
        <v>1111.67</v>
      </c>
      <c r="CD172" s="2">
        <v>1124.95</v>
      </c>
      <c r="CE172" s="2">
        <v>1134.47</v>
      </c>
      <c r="CF172" s="2">
        <v>1146.67</v>
      </c>
      <c r="CG172" s="2">
        <v>1158.3900000000001</v>
      </c>
      <c r="CH172" s="2">
        <v>1168.5999999999999</v>
      </c>
      <c r="CI172" s="2">
        <v>1179.56</v>
      </c>
      <c r="CJ172" s="2">
        <v>1189.93</v>
      </c>
      <c r="CK172" s="2">
        <v>1201.72</v>
      </c>
      <c r="CL172" s="1"/>
      <c r="CM172" s="1"/>
      <c r="CN172" s="1"/>
      <c r="CO172" s="1"/>
      <c r="CP172" s="1"/>
      <c r="CQ172" s="1"/>
    </row>
    <row r="173" spans="1:95" x14ac:dyDescent="0.25">
      <c r="A173" s="1" t="s">
        <v>50</v>
      </c>
      <c r="B173" s="2" t="s">
        <v>2</v>
      </c>
      <c r="C173" s="2" t="str">
        <f t="shared" si="2"/>
        <v>SUB049_Control</v>
      </c>
      <c r="D173" s="2">
        <v>3.8</v>
      </c>
      <c r="E173" s="2">
        <v>14.81</v>
      </c>
      <c r="F173" s="2">
        <v>24.57</v>
      </c>
      <c r="G173" s="2">
        <v>36.54</v>
      </c>
      <c r="H173" s="2">
        <v>46.76</v>
      </c>
      <c r="I173" s="2">
        <v>57.46</v>
      </c>
      <c r="J173" s="2">
        <v>67.45</v>
      </c>
      <c r="K173" s="2">
        <v>81.02</v>
      </c>
      <c r="L173" s="2">
        <v>90.49</v>
      </c>
      <c r="M173" s="2">
        <v>101.58</v>
      </c>
      <c r="N173" s="2">
        <v>1212.75</v>
      </c>
      <c r="O173" s="2">
        <v>1223.69</v>
      </c>
      <c r="P173" s="2">
        <v>1235.76</v>
      </c>
      <c r="Q173" s="2">
        <v>1247.07</v>
      </c>
      <c r="R173" s="2">
        <v>1257.95</v>
      </c>
      <c r="S173" s="2">
        <v>1269.55</v>
      </c>
      <c r="T173" s="2">
        <v>1279.5899999999999</v>
      </c>
      <c r="U173" s="2">
        <v>1290.5899999999999</v>
      </c>
      <c r="V173" s="2">
        <v>1300.71</v>
      </c>
      <c r="W173" s="2">
        <v>1312.63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</row>
    <row r="174" spans="1:95" x14ac:dyDescent="0.25">
      <c r="A174" s="1" t="s">
        <v>50</v>
      </c>
      <c r="B174" s="2" t="s">
        <v>3</v>
      </c>
      <c r="C174" s="2" t="str">
        <f t="shared" si="2"/>
        <v>SUB049_LOSS</v>
      </c>
      <c r="D174" s="2">
        <v>169.62</v>
      </c>
      <c r="E174" s="2">
        <v>181.09</v>
      </c>
      <c r="F174" s="2">
        <v>210.66</v>
      </c>
      <c r="G174" s="2">
        <v>221.61</v>
      </c>
      <c r="H174" s="2">
        <v>245.54</v>
      </c>
      <c r="I174" s="2">
        <v>267.88</v>
      </c>
      <c r="J174" s="2">
        <v>289.61</v>
      </c>
      <c r="K174" s="2">
        <v>310.55</v>
      </c>
      <c r="L174" s="2">
        <v>355.5</v>
      </c>
      <c r="M174" s="2">
        <v>388.85</v>
      </c>
      <c r="N174" s="2">
        <v>398.48</v>
      </c>
      <c r="O174" s="2">
        <v>408.55</v>
      </c>
      <c r="P174" s="2">
        <v>420.57</v>
      </c>
      <c r="Q174" s="2">
        <v>442.64</v>
      </c>
      <c r="R174" s="2">
        <v>473.37</v>
      </c>
      <c r="S174" s="2">
        <v>494.45</v>
      </c>
      <c r="T174" s="2">
        <v>505.71</v>
      </c>
      <c r="U174" s="2">
        <v>517.74</v>
      </c>
      <c r="V174" s="2">
        <v>549.78</v>
      </c>
      <c r="W174" s="2">
        <v>572.46</v>
      </c>
      <c r="X174" s="2">
        <v>606.9</v>
      </c>
      <c r="Y174" s="2">
        <v>639.59</v>
      </c>
      <c r="Z174" s="2">
        <v>651.53</v>
      </c>
      <c r="AA174" s="2">
        <v>662.62</v>
      </c>
      <c r="AB174" s="2">
        <v>684.63</v>
      </c>
      <c r="AC174" s="2">
        <v>718.31</v>
      </c>
      <c r="AD174" s="2">
        <v>727.7</v>
      </c>
      <c r="AE174" s="2">
        <v>739.63</v>
      </c>
      <c r="AF174" s="2">
        <v>750.65</v>
      </c>
      <c r="AG174" s="2">
        <v>783.4</v>
      </c>
      <c r="AH174" s="2">
        <v>807.59</v>
      </c>
      <c r="AI174" s="2">
        <v>818.68</v>
      </c>
      <c r="AJ174" s="2">
        <v>850.69</v>
      </c>
      <c r="AK174" s="2">
        <v>881.73</v>
      </c>
      <c r="AL174" s="2">
        <v>893.78</v>
      </c>
      <c r="AM174" s="2">
        <v>925.67</v>
      </c>
      <c r="AN174" s="2">
        <v>946.53</v>
      </c>
      <c r="AO174" s="2">
        <v>958.5</v>
      </c>
      <c r="AP174" s="2">
        <v>992.95</v>
      </c>
      <c r="AQ174" s="2">
        <v>1014.82</v>
      </c>
      <c r="AR174" s="2">
        <v>1037.75</v>
      </c>
      <c r="AS174" s="2">
        <v>1047.8699999999999</v>
      </c>
      <c r="AT174" s="2">
        <v>1089.71</v>
      </c>
      <c r="AU174" s="2">
        <v>1100.6600000000001</v>
      </c>
      <c r="AV174" s="2">
        <v>1134.47</v>
      </c>
      <c r="AW174" s="2">
        <v>1146.67</v>
      </c>
      <c r="AX174" s="2">
        <v>1158.3900000000001</v>
      </c>
      <c r="AY174" s="2">
        <v>1179.56</v>
      </c>
      <c r="AZ174" s="2">
        <v>1201.72</v>
      </c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</row>
    <row r="175" spans="1:95" x14ac:dyDescent="0.25">
      <c r="A175" s="1" t="s">
        <v>50</v>
      </c>
      <c r="B175" s="2" t="s">
        <v>4</v>
      </c>
      <c r="C175" s="2" t="str">
        <f t="shared" si="2"/>
        <v>SUB049_WIN</v>
      </c>
      <c r="D175" s="2">
        <v>114.5</v>
      </c>
      <c r="E175" s="2">
        <v>123.67</v>
      </c>
      <c r="F175" s="2">
        <v>135.54</v>
      </c>
      <c r="G175" s="2">
        <v>147.80000000000001</v>
      </c>
      <c r="H175" s="2">
        <v>160.16999999999999</v>
      </c>
      <c r="I175" s="2">
        <v>200.37</v>
      </c>
      <c r="J175" s="2">
        <v>233.43</v>
      </c>
      <c r="K175" s="2">
        <v>258.11</v>
      </c>
      <c r="L175" s="2">
        <v>279.48</v>
      </c>
      <c r="M175" s="2">
        <v>300.55</v>
      </c>
      <c r="N175" s="2">
        <v>332.38</v>
      </c>
      <c r="O175" s="2">
        <v>343.77</v>
      </c>
      <c r="P175" s="2">
        <v>365.59</v>
      </c>
      <c r="Q175" s="2">
        <v>375.51</v>
      </c>
      <c r="R175" s="2">
        <v>431.49</v>
      </c>
      <c r="S175" s="2">
        <v>451.55</v>
      </c>
      <c r="T175" s="2">
        <v>461.4</v>
      </c>
      <c r="U175" s="2">
        <v>483.45</v>
      </c>
      <c r="V175" s="2">
        <v>528.45000000000005</v>
      </c>
      <c r="W175" s="2">
        <v>538.41</v>
      </c>
      <c r="X175" s="2">
        <v>560.69000000000005</v>
      </c>
      <c r="Y175" s="2">
        <v>584.49</v>
      </c>
      <c r="Z175" s="2">
        <v>594.62</v>
      </c>
      <c r="AA175" s="2">
        <v>617.75</v>
      </c>
      <c r="AB175" s="2">
        <v>629.47</v>
      </c>
      <c r="AC175" s="2">
        <v>674.89</v>
      </c>
      <c r="AD175" s="2">
        <v>696.62</v>
      </c>
      <c r="AE175" s="2">
        <v>706.8</v>
      </c>
      <c r="AF175" s="2">
        <v>762.04</v>
      </c>
      <c r="AG175" s="2">
        <v>773.8</v>
      </c>
      <c r="AH175" s="2">
        <v>795.75</v>
      </c>
      <c r="AI175" s="2">
        <v>829.57</v>
      </c>
      <c r="AJ175" s="2">
        <v>840.9</v>
      </c>
      <c r="AK175" s="2">
        <v>861.05</v>
      </c>
      <c r="AL175" s="2">
        <v>870.51</v>
      </c>
      <c r="AM175" s="2">
        <v>904.12</v>
      </c>
      <c r="AN175" s="2">
        <v>915.43</v>
      </c>
      <c r="AO175" s="2">
        <v>936.93</v>
      </c>
      <c r="AP175" s="2">
        <v>971.66</v>
      </c>
      <c r="AQ175" s="2">
        <v>980.51</v>
      </c>
      <c r="AR175" s="2">
        <v>1002.75</v>
      </c>
      <c r="AS175" s="2">
        <v>1026.74</v>
      </c>
      <c r="AT175" s="2">
        <v>1058.49</v>
      </c>
      <c r="AU175" s="2">
        <v>1068.78</v>
      </c>
      <c r="AV175" s="2">
        <v>1079.56</v>
      </c>
      <c r="AW175" s="2">
        <v>1111.67</v>
      </c>
      <c r="AX175" s="2">
        <v>1124.95</v>
      </c>
      <c r="AY175" s="2">
        <v>1168.5999999999999</v>
      </c>
      <c r="AZ175" s="2">
        <v>1189.93</v>
      </c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</row>
    <row r="176" spans="1:95" x14ac:dyDescent="0.25">
      <c r="A176" s="1" t="s">
        <v>51</v>
      </c>
      <c r="B176" s="2" t="s">
        <v>0</v>
      </c>
      <c r="C176" s="2" t="str">
        <f t="shared" si="2"/>
        <v>SUB050_AB</v>
      </c>
      <c r="D176" s="2">
        <v>113.45</v>
      </c>
      <c r="E176" s="2">
        <v>123.44</v>
      </c>
      <c r="F176" s="2">
        <v>158.38</v>
      </c>
      <c r="G176" s="2">
        <v>169.45</v>
      </c>
      <c r="H176" s="2">
        <v>190.62</v>
      </c>
      <c r="I176" s="2">
        <v>210.4</v>
      </c>
      <c r="J176" s="2">
        <v>289.56</v>
      </c>
      <c r="K176" s="2">
        <v>310.35000000000002</v>
      </c>
      <c r="L176" s="2">
        <v>355.42</v>
      </c>
      <c r="M176" s="2">
        <v>375.47</v>
      </c>
      <c r="N176" s="2">
        <v>386.52</v>
      </c>
      <c r="O176" s="2">
        <v>473.46</v>
      </c>
      <c r="P176" s="2">
        <v>483.43</v>
      </c>
      <c r="Q176" s="2">
        <v>494.5</v>
      </c>
      <c r="R176" s="2">
        <v>517.75</v>
      </c>
      <c r="S176" s="2">
        <v>538.52</v>
      </c>
      <c r="T176" s="2">
        <v>560.74</v>
      </c>
      <c r="U176" s="2">
        <v>572.29999999999995</v>
      </c>
      <c r="V176" s="2">
        <v>594.34</v>
      </c>
      <c r="W176" s="2">
        <v>706.51</v>
      </c>
      <c r="X176" s="2">
        <v>925.4</v>
      </c>
      <c r="Y176" s="2">
        <v>936.63</v>
      </c>
      <c r="Z176" s="2">
        <v>946.38</v>
      </c>
      <c r="AA176" s="2">
        <v>1002.71</v>
      </c>
      <c r="AB176" s="2">
        <v>1014.35</v>
      </c>
      <c r="AC176" s="2">
        <v>1026.3399999999999</v>
      </c>
      <c r="AD176" s="2">
        <v>1037.4100000000001</v>
      </c>
      <c r="AE176" s="2">
        <v>1047.3</v>
      </c>
      <c r="AF176" s="2">
        <v>1079.31</v>
      </c>
      <c r="AG176" s="2">
        <v>1089.26</v>
      </c>
      <c r="AH176" s="2">
        <v>1100.3599999999999</v>
      </c>
      <c r="AI176" s="2">
        <v>1111.33</v>
      </c>
      <c r="AJ176" s="2">
        <v>1168.31</v>
      </c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</row>
    <row r="177" spans="1:95" x14ac:dyDescent="0.25">
      <c r="A177" s="1" t="s">
        <v>51</v>
      </c>
      <c r="B177" s="2" t="s">
        <v>1</v>
      </c>
      <c r="C177" s="2" t="str">
        <f t="shared" si="2"/>
        <v>SUB050_CD</v>
      </c>
      <c r="D177" s="2">
        <v>135.30000000000001</v>
      </c>
      <c r="E177" s="2">
        <v>147.43</v>
      </c>
      <c r="F177" s="2">
        <v>180.4</v>
      </c>
      <c r="G177" s="2">
        <v>200.45</v>
      </c>
      <c r="H177" s="2">
        <v>221.51</v>
      </c>
      <c r="I177" s="2">
        <v>233.44</v>
      </c>
      <c r="J177" s="2">
        <v>245.38</v>
      </c>
      <c r="K177" s="2">
        <v>256.45</v>
      </c>
      <c r="L177" s="2">
        <v>267.43</v>
      </c>
      <c r="M177" s="2">
        <v>279.49</v>
      </c>
      <c r="N177" s="2">
        <v>300.39999999999998</v>
      </c>
      <c r="O177" s="2">
        <v>322.48</v>
      </c>
      <c r="P177" s="2">
        <v>332.92</v>
      </c>
      <c r="Q177" s="2">
        <v>343.36</v>
      </c>
      <c r="R177" s="2">
        <v>365.41</v>
      </c>
      <c r="S177" s="2">
        <v>398.61</v>
      </c>
      <c r="T177" s="2">
        <v>408.38</v>
      </c>
      <c r="U177" s="2">
        <v>420.59</v>
      </c>
      <c r="V177" s="2">
        <v>431.38</v>
      </c>
      <c r="W177" s="2">
        <v>441.39</v>
      </c>
      <c r="X177" s="2">
        <v>451.37</v>
      </c>
      <c r="Y177" s="2">
        <v>461.32</v>
      </c>
      <c r="Z177" s="2">
        <v>505.38</v>
      </c>
      <c r="AA177" s="2">
        <v>528.39</v>
      </c>
      <c r="AB177" s="2">
        <v>549.38</v>
      </c>
      <c r="AC177" s="2">
        <v>584.39</v>
      </c>
      <c r="AD177" s="2">
        <v>606.35</v>
      </c>
      <c r="AE177" s="2">
        <v>617.38</v>
      </c>
      <c r="AF177" s="2">
        <v>629.54999999999995</v>
      </c>
      <c r="AG177" s="2">
        <v>639.41999999999996</v>
      </c>
      <c r="AH177" s="2">
        <v>651.36</v>
      </c>
      <c r="AI177" s="2">
        <v>662.41</v>
      </c>
      <c r="AJ177" s="2">
        <v>674.38</v>
      </c>
      <c r="AK177" s="2">
        <v>684.36</v>
      </c>
      <c r="AL177" s="2">
        <v>696.33</v>
      </c>
      <c r="AM177" s="2">
        <v>717.38</v>
      </c>
      <c r="AN177" s="2">
        <v>727.42</v>
      </c>
      <c r="AO177" s="2">
        <v>739.41</v>
      </c>
      <c r="AP177" s="2">
        <v>750.33</v>
      </c>
      <c r="AQ177" s="2">
        <v>761.45</v>
      </c>
      <c r="AR177" s="2">
        <v>773.45</v>
      </c>
      <c r="AS177" s="2">
        <v>783.41</v>
      </c>
      <c r="AT177" s="2">
        <v>795.33</v>
      </c>
      <c r="AU177" s="2">
        <v>807.34</v>
      </c>
      <c r="AV177" s="2">
        <v>818.43</v>
      </c>
      <c r="AW177" s="2">
        <v>829.37</v>
      </c>
      <c r="AX177" s="2">
        <v>840.32</v>
      </c>
      <c r="AY177" s="2">
        <v>850.44</v>
      </c>
      <c r="AZ177" s="2">
        <v>860.48</v>
      </c>
      <c r="BA177" s="2">
        <v>870.4</v>
      </c>
      <c r="BB177" s="2">
        <v>882.02</v>
      </c>
      <c r="BC177" s="2">
        <v>893.78</v>
      </c>
      <c r="BD177" s="2">
        <v>903.44</v>
      </c>
      <c r="BE177" s="2">
        <v>915.32</v>
      </c>
      <c r="BF177" s="2">
        <v>958.39</v>
      </c>
      <c r="BG177" s="2">
        <v>969.32</v>
      </c>
      <c r="BH177" s="2">
        <v>980.33</v>
      </c>
      <c r="BI177" s="2">
        <v>992.34</v>
      </c>
      <c r="BJ177" s="2">
        <v>1058.32</v>
      </c>
      <c r="BK177" s="2">
        <v>1068.3</v>
      </c>
      <c r="BL177" s="2">
        <v>1123.58</v>
      </c>
      <c r="BM177" s="2">
        <v>1134.33</v>
      </c>
      <c r="BN177" s="2">
        <v>1146.3499999999999</v>
      </c>
      <c r="BO177" s="2">
        <v>1158.3800000000001</v>
      </c>
      <c r="BP177" s="2">
        <v>1179.3399999999999</v>
      </c>
      <c r="BQ177" s="2">
        <v>1189.3399999999999</v>
      </c>
      <c r="BR177" s="2">
        <v>1201.46</v>
      </c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</row>
    <row r="178" spans="1:95" x14ac:dyDescent="0.25">
      <c r="A178" s="1" t="s">
        <v>51</v>
      </c>
      <c r="B178" s="2" t="s">
        <v>2</v>
      </c>
      <c r="C178" s="2" t="str">
        <f t="shared" si="2"/>
        <v>SUB050_Control</v>
      </c>
      <c r="D178" s="2">
        <v>2.5299999999999998</v>
      </c>
      <c r="E178" s="2">
        <v>14.3</v>
      </c>
      <c r="F178" s="2">
        <v>24.29</v>
      </c>
      <c r="G178" s="2">
        <v>36.46</v>
      </c>
      <c r="H178" s="2">
        <v>46.42</v>
      </c>
      <c r="I178" s="2">
        <v>57.65</v>
      </c>
      <c r="J178" s="2">
        <v>67.41</v>
      </c>
      <c r="K178" s="2">
        <v>79.349999999999994</v>
      </c>
      <c r="L178" s="2">
        <v>90.39</v>
      </c>
      <c r="M178" s="2">
        <v>101.45</v>
      </c>
      <c r="N178" s="2">
        <v>1212</v>
      </c>
      <c r="O178" s="2">
        <v>1223.58</v>
      </c>
      <c r="P178" s="2">
        <v>1235.3800000000001</v>
      </c>
      <c r="Q178" s="2">
        <v>1246.4100000000001</v>
      </c>
      <c r="R178" s="2">
        <v>1257.47</v>
      </c>
      <c r="S178" s="2">
        <v>1269.3599999999999</v>
      </c>
      <c r="T178" s="2">
        <v>1279.55</v>
      </c>
      <c r="U178" s="2">
        <v>1290.56</v>
      </c>
      <c r="V178" s="2">
        <v>1300.6099999999999</v>
      </c>
      <c r="W178" s="2">
        <v>1313.1</v>
      </c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</row>
    <row r="179" spans="1:95" x14ac:dyDescent="0.25">
      <c r="A179" s="1" t="s">
        <v>51</v>
      </c>
      <c r="B179" s="2" t="s">
        <v>3</v>
      </c>
      <c r="C179" s="2" t="str">
        <f t="shared" si="2"/>
        <v>SUB050_LOSS</v>
      </c>
      <c r="D179" s="2">
        <v>169.45</v>
      </c>
      <c r="E179" s="2">
        <v>180.4</v>
      </c>
      <c r="F179" s="2">
        <v>190.62</v>
      </c>
      <c r="G179" s="2">
        <v>221.51</v>
      </c>
      <c r="H179" s="2">
        <v>256.45</v>
      </c>
      <c r="I179" s="2">
        <v>279.49</v>
      </c>
      <c r="J179" s="2">
        <v>289.56</v>
      </c>
      <c r="K179" s="2">
        <v>322.48</v>
      </c>
      <c r="L179" s="2">
        <v>343.36</v>
      </c>
      <c r="M179" s="2">
        <v>355.42</v>
      </c>
      <c r="N179" s="2">
        <v>375.47</v>
      </c>
      <c r="O179" s="2">
        <v>408.38</v>
      </c>
      <c r="P179" s="2">
        <v>431.38</v>
      </c>
      <c r="Q179" s="2">
        <v>441.39</v>
      </c>
      <c r="R179" s="2">
        <v>451.37</v>
      </c>
      <c r="S179" s="2">
        <v>461.32</v>
      </c>
      <c r="T179" s="2">
        <v>473.46</v>
      </c>
      <c r="U179" s="2">
        <v>528.39</v>
      </c>
      <c r="V179" s="2">
        <v>538.52</v>
      </c>
      <c r="W179" s="2">
        <v>572.29999999999995</v>
      </c>
      <c r="X179" s="2">
        <v>584.39</v>
      </c>
      <c r="Y179" s="2">
        <v>594.34</v>
      </c>
      <c r="Z179" s="2">
        <v>629.54999999999995</v>
      </c>
      <c r="AA179" s="2">
        <v>662.41</v>
      </c>
      <c r="AB179" s="2">
        <v>674.38</v>
      </c>
      <c r="AC179" s="2">
        <v>696.33</v>
      </c>
      <c r="AD179" s="2">
        <v>706.51</v>
      </c>
      <c r="AE179" s="2">
        <v>717.38</v>
      </c>
      <c r="AF179" s="2">
        <v>727.42</v>
      </c>
      <c r="AG179" s="2">
        <v>783.41</v>
      </c>
      <c r="AH179" s="2">
        <v>795.33</v>
      </c>
      <c r="AI179" s="2">
        <v>807.34</v>
      </c>
      <c r="AJ179" s="2">
        <v>850.44</v>
      </c>
      <c r="AK179" s="2">
        <v>882.02</v>
      </c>
      <c r="AL179" s="2">
        <v>893.78</v>
      </c>
      <c r="AM179" s="2">
        <v>925.4</v>
      </c>
      <c r="AN179" s="2">
        <v>958.39</v>
      </c>
      <c r="AO179" s="2">
        <v>969.32</v>
      </c>
      <c r="AP179" s="2">
        <v>1026.3399999999999</v>
      </c>
      <c r="AQ179" s="2">
        <v>1058.32</v>
      </c>
      <c r="AR179" s="2">
        <v>1068.3</v>
      </c>
      <c r="AS179" s="2">
        <v>1089.26</v>
      </c>
      <c r="AT179" s="2">
        <v>1100.3599999999999</v>
      </c>
      <c r="AU179" s="2">
        <v>1111.33</v>
      </c>
      <c r="AV179" s="2">
        <v>1134.33</v>
      </c>
      <c r="AW179" s="2">
        <v>1158.3800000000001</v>
      </c>
      <c r="AX179" s="2">
        <v>1189.3399999999999</v>
      </c>
      <c r="AY179" s="2">
        <v>1201.46</v>
      </c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</row>
    <row r="180" spans="1:95" x14ac:dyDescent="0.25">
      <c r="A180" s="1" t="s">
        <v>51</v>
      </c>
      <c r="B180" s="2" t="s">
        <v>4</v>
      </c>
      <c r="C180" s="2" t="str">
        <f t="shared" si="2"/>
        <v>SUB050_WIN</v>
      </c>
      <c r="D180" s="2">
        <v>113.45</v>
      </c>
      <c r="E180" s="2">
        <v>123.44</v>
      </c>
      <c r="F180" s="2">
        <v>135.30000000000001</v>
      </c>
      <c r="G180" s="2">
        <v>147.43</v>
      </c>
      <c r="H180" s="2">
        <v>158.38</v>
      </c>
      <c r="I180" s="2">
        <v>200.45</v>
      </c>
      <c r="J180" s="2">
        <v>210.4</v>
      </c>
      <c r="K180" s="2">
        <v>233.44</v>
      </c>
      <c r="L180" s="2">
        <v>245.38</v>
      </c>
      <c r="M180" s="2">
        <v>267.43</v>
      </c>
      <c r="N180" s="2">
        <v>300.39999999999998</v>
      </c>
      <c r="O180" s="2">
        <v>310.35000000000002</v>
      </c>
      <c r="P180" s="2">
        <v>332.92</v>
      </c>
      <c r="Q180" s="2">
        <v>365.41</v>
      </c>
      <c r="R180" s="2">
        <v>386.52</v>
      </c>
      <c r="S180" s="2">
        <v>398.61</v>
      </c>
      <c r="T180" s="2">
        <v>420.59</v>
      </c>
      <c r="U180" s="2">
        <v>483.43</v>
      </c>
      <c r="V180" s="2">
        <v>494.5</v>
      </c>
      <c r="W180" s="2">
        <v>505.38</v>
      </c>
      <c r="X180" s="2">
        <v>517.75</v>
      </c>
      <c r="Y180" s="2">
        <v>549.38</v>
      </c>
      <c r="Z180" s="2">
        <v>560.74</v>
      </c>
      <c r="AA180" s="2">
        <v>606.35</v>
      </c>
      <c r="AB180" s="2">
        <v>617.38</v>
      </c>
      <c r="AC180" s="2">
        <v>639.41999999999996</v>
      </c>
      <c r="AD180" s="2">
        <v>651.36</v>
      </c>
      <c r="AE180" s="2">
        <v>684.36</v>
      </c>
      <c r="AF180" s="2">
        <v>739.41</v>
      </c>
      <c r="AG180" s="2">
        <v>750.33</v>
      </c>
      <c r="AH180" s="2">
        <v>761.45</v>
      </c>
      <c r="AI180" s="2">
        <v>773.45</v>
      </c>
      <c r="AJ180" s="2">
        <v>818.43</v>
      </c>
      <c r="AK180" s="2">
        <v>829.37</v>
      </c>
      <c r="AL180" s="2">
        <v>840.32</v>
      </c>
      <c r="AM180" s="2">
        <v>860.48</v>
      </c>
      <c r="AN180" s="2">
        <v>870.4</v>
      </c>
      <c r="AO180" s="2">
        <v>903.44</v>
      </c>
      <c r="AP180" s="2">
        <v>915.32</v>
      </c>
      <c r="AQ180" s="2">
        <v>936.63</v>
      </c>
      <c r="AR180" s="2">
        <v>946.38</v>
      </c>
      <c r="AS180" s="2">
        <v>980.33</v>
      </c>
      <c r="AT180" s="2">
        <v>992.34</v>
      </c>
      <c r="AU180" s="2">
        <v>1002.71</v>
      </c>
      <c r="AV180" s="2">
        <v>1014.35</v>
      </c>
      <c r="AW180" s="2">
        <v>1037.4100000000001</v>
      </c>
      <c r="AX180" s="2">
        <v>1047.3</v>
      </c>
      <c r="AY180" s="2">
        <v>1079.31</v>
      </c>
      <c r="AZ180" s="2">
        <v>1123.58</v>
      </c>
      <c r="BA180" s="2">
        <v>1146.3499999999999</v>
      </c>
      <c r="BB180" s="2">
        <v>1168.31</v>
      </c>
      <c r="BC180" s="2">
        <v>1179.3399999999999</v>
      </c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</row>
    <row r="181" spans="1:95" x14ac:dyDescent="0.25">
      <c r="A181" s="1" t="s">
        <v>52</v>
      </c>
      <c r="B181" s="2" t="s">
        <v>0</v>
      </c>
      <c r="C181" s="2" t="str">
        <f t="shared" si="2"/>
        <v>SUB051_AB</v>
      </c>
      <c r="D181" s="2">
        <v>115.13</v>
      </c>
      <c r="E181" s="2">
        <v>135.54</v>
      </c>
      <c r="F181" s="2">
        <v>148.30000000000001</v>
      </c>
      <c r="G181" s="2">
        <v>180.65</v>
      </c>
      <c r="H181" s="2">
        <v>200.54</v>
      </c>
      <c r="I181" s="2">
        <v>221.49</v>
      </c>
      <c r="J181" s="2">
        <v>246.53</v>
      </c>
      <c r="K181" s="2">
        <v>267.58999999999997</v>
      </c>
      <c r="L181" s="2">
        <v>289.60000000000002</v>
      </c>
      <c r="M181" s="2">
        <v>310.39999999999998</v>
      </c>
      <c r="N181" s="2">
        <v>322.45999999999998</v>
      </c>
      <c r="O181" s="2">
        <v>343.87</v>
      </c>
      <c r="P181" s="2">
        <v>365.46</v>
      </c>
      <c r="Q181" s="2">
        <v>375.48</v>
      </c>
      <c r="R181" s="2">
        <v>398.45</v>
      </c>
      <c r="S181" s="2">
        <v>420.59</v>
      </c>
      <c r="T181" s="2">
        <v>451.63</v>
      </c>
      <c r="U181" s="2">
        <v>473.8</v>
      </c>
      <c r="V181" s="2">
        <v>505.53</v>
      </c>
      <c r="W181" s="2">
        <v>517.53</v>
      </c>
      <c r="X181" s="2">
        <v>538.37</v>
      </c>
      <c r="Y181" s="2">
        <v>560.52</v>
      </c>
      <c r="Z181" s="2">
        <v>584.71</v>
      </c>
      <c r="AA181" s="2">
        <v>606.38</v>
      </c>
      <c r="AB181" s="2">
        <v>639.45000000000005</v>
      </c>
      <c r="AC181" s="2">
        <v>662.44</v>
      </c>
      <c r="AD181" s="2">
        <v>728.16</v>
      </c>
      <c r="AE181" s="2">
        <v>739.56</v>
      </c>
      <c r="AF181" s="2">
        <v>795.44</v>
      </c>
      <c r="AG181" s="2">
        <v>807.96</v>
      </c>
      <c r="AH181" s="2">
        <v>860.53</v>
      </c>
      <c r="AI181" s="2">
        <v>870.51</v>
      </c>
      <c r="AJ181" s="2">
        <v>936.59</v>
      </c>
      <c r="AK181" s="2">
        <v>946.51</v>
      </c>
      <c r="AL181" s="2">
        <v>969.45</v>
      </c>
      <c r="AM181" s="2">
        <v>1014.35</v>
      </c>
      <c r="AN181" s="2">
        <v>1026.4100000000001</v>
      </c>
      <c r="AO181" s="2">
        <v>1037.56</v>
      </c>
      <c r="AP181" s="2">
        <v>1059.3399999999999</v>
      </c>
      <c r="AQ181" s="2">
        <v>1079.43</v>
      </c>
      <c r="AR181" s="2">
        <v>1100.43</v>
      </c>
      <c r="AS181" s="2">
        <v>1111.56</v>
      </c>
      <c r="AT181" s="2">
        <v>1146.3699999999999</v>
      </c>
      <c r="AU181" s="2">
        <v>1158.43</v>
      </c>
      <c r="AV181" s="2">
        <v>1169.1099999999999</v>
      </c>
      <c r="AW181" s="2">
        <v>1201.75</v>
      </c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</row>
    <row r="182" spans="1:95" x14ac:dyDescent="0.25">
      <c r="A182" s="1" t="s">
        <v>52</v>
      </c>
      <c r="B182" s="2" t="s">
        <v>1</v>
      </c>
      <c r="C182" s="2" t="str">
        <f t="shared" si="2"/>
        <v>SUB051_CD</v>
      </c>
      <c r="D182" s="2">
        <v>124.2</v>
      </c>
      <c r="E182" s="2">
        <v>158.55000000000001</v>
      </c>
      <c r="F182" s="2">
        <v>169.54</v>
      </c>
      <c r="G182" s="2">
        <v>190.7</v>
      </c>
      <c r="H182" s="2">
        <v>210.6</v>
      </c>
      <c r="I182" s="2">
        <v>233.5</v>
      </c>
      <c r="J182" s="2">
        <v>256.45999999999998</v>
      </c>
      <c r="K182" s="2">
        <v>280.04000000000002</v>
      </c>
      <c r="L182" s="2">
        <v>301.13</v>
      </c>
      <c r="M182" s="2">
        <v>333.11</v>
      </c>
      <c r="N182" s="2">
        <v>355.5</v>
      </c>
      <c r="O182" s="2">
        <v>386.41</v>
      </c>
      <c r="P182" s="2">
        <v>408.35</v>
      </c>
      <c r="Q182" s="2">
        <v>431.62</v>
      </c>
      <c r="R182" s="2">
        <v>441.37</v>
      </c>
      <c r="S182" s="2">
        <v>461.49</v>
      </c>
      <c r="T182" s="2">
        <v>483.37</v>
      </c>
      <c r="U182" s="2">
        <v>494.41</v>
      </c>
      <c r="V182" s="2">
        <v>528.61</v>
      </c>
      <c r="W182" s="2">
        <v>549.77</v>
      </c>
      <c r="X182" s="2">
        <v>572.47</v>
      </c>
      <c r="Y182" s="2">
        <v>594.36</v>
      </c>
      <c r="Z182" s="2">
        <v>617.33000000000004</v>
      </c>
      <c r="AA182" s="2">
        <v>629.52</v>
      </c>
      <c r="AB182" s="2">
        <v>651.85</v>
      </c>
      <c r="AC182" s="2">
        <v>674.95</v>
      </c>
      <c r="AD182" s="2">
        <v>684.64</v>
      </c>
      <c r="AE182" s="2">
        <v>696.55</v>
      </c>
      <c r="AF182" s="2">
        <v>707.48</v>
      </c>
      <c r="AG182" s="2">
        <v>717.44</v>
      </c>
      <c r="AH182" s="2">
        <v>750.42</v>
      </c>
      <c r="AI182" s="2">
        <v>762.22</v>
      </c>
      <c r="AJ182" s="2">
        <v>773.47</v>
      </c>
      <c r="AK182" s="2">
        <v>783.48</v>
      </c>
      <c r="AL182" s="2">
        <v>818.42</v>
      </c>
      <c r="AM182" s="2">
        <v>829.74</v>
      </c>
      <c r="AN182" s="2">
        <v>841.1</v>
      </c>
      <c r="AO182" s="2">
        <v>850.4</v>
      </c>
      <c r="AP182" s="2">
        <v>881.69</v>
      </c>
      <c r="AQ182" s="2">
        <v>893.44</v>
      </c>
      <c r="AR182" s="2">
        <v>903.36</v>
      </c>
      <c r="AS182" s="2">
        <v>915.67</v>
      </c>
      <c r="AT182" s="2">
        <v>925.43</v>
      </c>
      <c r="AU182" s="2">
        <v>958.46</v>
      </c>
      <c r="AV182" s="2">
        <v>980.59</v>
      </c>
      <c r="AW182" s="2">
        <v>992.51</v>
      </c>
      <c r="AX182" s="2">
        <v>1002.41</v>
      </c>
      <c r="AY182" s="2">
        <v>1047.55</v>
      </c>
      <c r="AZ182" s="2">
        <v>1068.8399999999999</v>
      </c>
      <c r="BA182" s="2">
        <v>1089.3499999999999</v>
      </c>
      <c r="BB182" s="2">
        <v>1123.73</v>
      </c>
      <c r="BC182" s="2">
        <v>1134.71</v>
      </c>
      <c r="BD182" s="2">
        <v>1179.56</v>
      </c>
      <c r="BE182" s="2">
        <v>1189.54</v>
      </c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</row>
    <row r="183" spans="1:95" x14ac:dyDescent="0.25">
      <c r="A183" s="1" t="s">
        <v>52</v>
      </c>
      <c r="B183" s="2" t="s">
        <v>2</v>
      </c>
      <c r="C183" s="2" t="str">
        <f t="shared" si="2"/>
        <v>SUB051_Control</v>
      </c>
      <c r="D183" s="2">
        <v>4.5599999999999996</v>
      </c>
      <c r="E183" s="2">
        <v>15.22</v>
      </c>
      <c r="F183" s="2">
        <v>24.49</v>
      </c>
      <c r="G183" s="2">
        <v>36.619999999999997</v>
      </c>
      <c r="H183" s="2">
        <v>47.02</v>
      </c>
      <c r="I183" s="2">
        <v>58.04</v>
      </c>
      <c r="J183" s="2">
        <v>67.760000000000005</v>
      </c>
      <c r="K183" s="2">
        <v>80.459999999999994</v>
      </c>
      <c r="L183" s="2">
        <v>90.96</v>
      </c>
      <c r="M183" s="2">
        <v>101.57</v>
      </c>
      <c r="N183" s="2">
        <v>1212.3599999999999</v>
      </c>
      <c r="O183" s="2">
        <v>1224.3399999999999</v>
      </c>
      <c r="P183" s="2">
        <v>1235.42</v>
      </c>
      <c r="Q183" s="2">
        <v>1246.67</v>
      </c>
      <c r="R183" s="2">
        <v>1257.77</v>
      </c>
      <c r="S183" s="2">
        <v>1269.56</v>
      </c>
      <c r="T183" s="2">
        <v>1279.4100000000001</v>
      </c>
      <c r="U183" s="2">
        <v>1290.6199999999999</v>
      </c>
      <c r="V183" s="2">
        <v>1300.5899999999999</v>
      </c>
      <c r="W183" s="2">
        <v>1313.22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</row>
    <row r="184" spans="1:95" x14ac:dyDescent="0.25">
      <c r="A184" s="1" t="s">
        <v>52</v>
      </c>
      <c r="B184" s="2" t="s">
        <v>3</v>
      </c>
      <c r="C184" s="2" t="str">
        <f t="shared" si="2"/>
        <v>SUB051_LOSS</v>
      </c>
      <c r="D184" s="2">
        <v>135.54</v>
      </c>
      <c r="E184" s="2">
        <v>169.54</v>
      </c>
      <c r="F184" s="2">
        <v>221.49</v>
      </c>
      <c r="G184" s="2">
        <v>233.5</v>
      </c>
      <c r="H184" s="2">
        <v>246.53</v>
      </c>
      <c r="I184" s="2">
        <v>256.45999999999998</v>
      </c>
      <c r="J184" s="2">
        <v>310.39999999999998</v>
      </c>
      <c r="K184" s="2">
        <v>333.11</v>
      </c>
      <c r="L184" s="2">
        <v>365.46</v>
      </c>
      <c r="M184" s="2">
        <v>375.48</v>
      </c>
      <c r="N184" s="2">
        <v>398.45</v>
      </c>
      <c r="O184" s="2">
        <v>408.35</v>
      </c>
      <c r="P184" s="2">
        <v>441.37</v>
      </c>
      <c r="Q184" s="2">
        <v>451.63</v>
      </c>
      <c r="R184" s="2">
        <v>461.49</v>
      </c>
      <c r="S184" s="2">
        <v>473.8</v>
      </c>
      <c r="T184" s="2">
        <v>483.37</v>
      </c>
      <c r="U184" s="2">
        <v>494.41</v>
      </c>
      <c r="V184" s="2">
        <v>584.71</v>
      </c>
      <c r="W184" s="2">
        <v>594.36</v>
      </c>
      <c r="X184" s="2">
        <v>606.38</v>
      </c>
      <c r="Y184" s="2">
        <v>617.33000000000004</v>
      </c>
      <c r="Z184" s="2">
        <v>639.45000000000005</v>
      </c>
      <c r="AA184" s="2">
        <v>651.85</v>
      </c>
      <c r="AB184" s="2">
        <v>662.44</v>
      </c>
      <c r="AC184" s="2">
        <v>684.64</v>
      </c>
      <c r="AD184" s="2">
        <v>696.55</v>
      </c>
      <c r="AE184" s="2">
        <v>717.44</v>
      </c>
      <c r="AF184" s="2">
        <v>728.16</v>
      </c>
      <c r="AG184" s="2">
        <v>773.47</v>
      </c>
      <c r="AH184" s="2">
        <v>818.42</v>
      </c>
      <c r="AI184" s="2">
        <v>850.4</v>
      </c>
      <c r="AJ184" s="2">
        <v>860.53</v>
      </c>
      <c r="AK184" s="2">
        <v>870.51</v>
      </c>
      <c r="AL184" s="2">
        <v>881.69</v>
      </c>
      <c r="AM184" s="2">
        <v>915.67</v>
      </c>
      <c r="AN184" s="2">
        <v>925.43</v>
      </c>
      <c r="AO184" s="2">
        <v>958.46</v>
      </c>
      <c r="AP184" s="2">
        <v>969.45</v>
      </c>
      <c r="AQ184" s="2">
        <v>980.59</v>
      </c>
      <c r="AR184" s="2">
        <v>1026.4100000000001</v>
      </c>
      <c r="AS184" s="2">
        <v>1068.8399999999999</v>
      </c>
      <c r="AT184" s="2">
        <v>1079.43</v>
      </c>
      <c r="AU184" s="2">
        <v>1089.3499999999999</v>
      </c>
      <c r="AV184" s="2">
        <v>1111.56</v>
      </c>
      <c r="AW184" s="2">
        <v>1134.71</v>
      </c>
      <c r="AX184" s="2">
        <v>1146.3699999999999</v>
      </c>
      <c r="AY184" s="2">
        <v>1179.56</v>
      </c>
      <c r="AZ184" s="2">
        <v>1201.75</v>
      </c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</row>
    <row r="185" spans="1:95" x14ac:dyDescent="0.25">
      <c r="A185" s="1" t="s">
        <v>52</v>
      </c>
      <c r="B185" s="2" t="s">
        <v>4</v>
      </c>
      <c r="C185" s="2" t="str">
        <f t="shared" si="2"/>
        <v>SUB051_WIN</v>
      </c>
      <c r="D185" s="2">
        <v>115.13</v>
      </c>
      <c r="E185" s="2">
        <v>124.2</v>
      </c>
      <c r="F185" s="2">
        <v>148.30000000000001</v>
      </c>
      <c r="G185" s="2">
        <v>158.55000000000001</v>
      </c>
      <c r="H185" s="2">
        <v>180.65</v>
      </c>
      <c r="I185" s="2">
        <v>190.7</v>
      </c>
      <c r="J185" s="2">
        <v>200.54</v>
      </c>
      <c r="K185" s="2">
        <v>210.6</v>
      </c>
      <c r="L185" s="2">
        <v>267.58999999999997</v>
      </c>
      <c r="M185" s="2">
        <v>280.04000000000002</v>
      </c>
      <c r="N185" s="2">
        <v>289.60000000000002</v>
      </c>
      <c r="O185" s="2">
        <v>301.13</v>
      </c>
      <c r="P185" s="2">
        <v>322.45999999999998</v>
      </c>
      <c r="Q185" s="2">
        <v>343.87</v>
      </c>
      <c r="R185" s="2">
        <v>355.5</v>
      </c>
      <c r="S185" s="2">
        <v>386.41</v>
      </c>
      <c r="T185" s="2">
        <v>420.59</v>
      </c>
      <c r="U185" s="2">
        <v>431.62</v>
      </c>
      <c r="V185" s="2">
        <v>505.53</v>
      </c>
      <c r="W185" s="2">
        <v>517.53</v>
      </c>
      <c r="X185" s="2">
        <v>528.61</v>
      </c>
      <c r="Y185" s="2">
        <v>538.37</v>
      </c>
      <c r="Z185" s="2">
        <v>549.77</v>
      </c>
      <c r="AA185" s="2">
        <v>560.52</v>
      </c>
      <c r="AB185" s="2">
        <v>572.47</v>
      </c>
      <c r="AC185" s="2">
        <v>629.52</v>
      </c>
      <c r="AD185" s="2">
        <v>674.95</v>
      </c>
      <c r="AE185" s="2">
        <v>707.48</v>
      </c>
      <c r="AF185" s="2">
        <v>739.56</v>
      </c>
      <c r="AG185" s="2">
        <v>750.42</v>
      </c>
      <c r="AH185" s="2">
        <v>762.22</v>
      </c>
      <c r="AI185" s="2">
        <v>783.48</v>
      </c>
      <c r="AJ185" s="2">
        <v>795.44</v>
      </c>
      <c r="AK185" s="2">
        <v>807.96</v>
      </c>
      <c r="AL185" s="2">
        <v>829.74</v>
      </c>
      <c r="AM185" s="2">
        <v>841.1</v>
      </c>
      <c r="AN185" s="2">
        <v>893.44</v>
      </c>
      <c r="AO185" s="2">
        <v>903.36</v>
      </c>
      <c r="AP185" s="2">
        <v>936.59</v>
      </c>
      <c r="AQ185" s="2">
        <v>946.51</v>
      </c>
      <c r="AR185" s="2">
        <v>992.51</v>
      </c>
      <c r="AS185" s="2">
        <v>1002.41</v>
      </c>
      <c r="AT185" s="2">
        <v>1014.35</v>
      </c>
      <c r="AU185" s="2">
        <v>1037.56</v>
      </c>
      <c r="AV185" s="2">
        <v>1047.55</v>
      </c>
      <c r="AW185" s="2">
        <v>1059.3399999999999</v>
      </c>
      <c r="AX185" s="2">
        <v>1100.43</v>
      </c>
      <c r="AY185" s="2">
        <v>1123.73</v>
      </c>
      <c r="AZ185" s="2">
        <v>1158.43</v>
      </c>
      <c r="BA185" s="2">
        <v>1169.1099999999999</v>
      </c>
      <c r="BB185" s="2">
        <v>1189.54</v>
      </c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</row>
    <row r="186" spans="1:95" x14ac:dyDescent="0.25">
      <c r="A186" s="1" t="s">
        <v>53</v>
      </c>
      <c r="B186" s="2" t="s">
        <v>0</v>
      </c>
      <c r="C186" s="2" t="str">
        <f t="shared" si="2"/>
        <v>SUB052_AB</v>
      </c>
      <c r="D186" s="2">
        <v>123.82</v>
      </c>
      <c r="E186" s="2">
        <v>135.69</v>
      </c>
      <c r="F186" s="2">
        <v>158.44</v>
      </c>
      <c r="G186" s="2">
        <v>210.49</v>
      </c>
      <c r="H186" s="2">
        <v>221.73</v>
      </c>
      <c r="I186" s="2">
        <v>245.89</v>
      </c>
      <c r="J186" s="2">
        <v>256.72000000000003</v>
      </c>
      <c r="K186" s="2">
        <v>279.5</v>
      </c>
      <c r="L186" s="2">
        <v>300.87</v>
      </c>
      <c r="M186" s="2">
        <v>310.77999999999997</v>
      </c>
      <c r="N186" s="2">
        <v>322.54000000000002</v>
      </c>
      <c r="O186" s="2">
        <v>332.5</v>
      </c>
      <c r="P186" s="2">
        <v>375.95</v>
      </c>
      <c r="Q186" s="2">
        <v>386.56</v>
      </c>
      <c r="R186" s="2">
        <v>398.56</v>
      </c>
      <c r="S186" s="2">
        <v>431.46</v>
      </c>
      <c r="T186" s="2">
        <v>441.9</v>
      </c>
      <c r="U186" s="2">
        <v>461.56</v>
      </c>
      <c r="V186" s="2">
        <v>473.4</v>
      </c>
      <c r="W186" s="2">
        <v>483.43</v>
      </c>
      <c r="X186" s="2">
        <v>505.48</v>
      </c>
      <c r="Y186" s="2">
        <v>517.70000000000005</v>
      </c>
      <c r="Z186" s="2">
        <v>550.17999999999995</v>
      </c>
      <c r="AA186" s="2">
        <v>560.28</v>
      </c>
      <c r="AB186" s="2">
        <v>594.65</v>
      </c>
      <c r="AC186" s="2">
        <v>606.25</v>
      </c>
      <c r="AD186" s="2">
        <v>617.28</v>
      </c>
      <c r="AE186" s="2">
        <v>629.24</v>
      </c>
      <c r="AF186" s="2">
        <v>664.42</v>
      </c>
      <c r="AG186" s="2">
        <v>684.46</v>
      </c>
      <c r="AH186" s="2">
        <v>728.26</v>
      </c>
      <c r="AI186" s="2">
        <v>739.26</v>
      </c>
      <c r="AJ186" s="2">
        <v>750.34</v>
      </c>
      <c r="AK186" s="2">
        <v>761.97</v>
      </c>
      <c r="AL186" s="2">
        <v>773.3</v>
      </c>
      <c r="AM186" s="2">
        <v>783.37</v>
      </c>
      <c r="AN186" s="2">
        <v>795.52</v>
      </c>
      <c r="AO186" s="2">
        <v>807.29</v>
      </c>
      <c r="AP186" s="2">
        <v>860.41</v>
      </c>
      <c r="AQ186" s="2">
        <v>870.45</v>
      </c>
      <c r="AR186" s="2">
        <v>881.5</v>
      </c>
      <c r="AS186" s="2">
        <v>893.36</v>
      </c>
      <c r="AT186" s="2">
        <v>925.33</v>
      </c>
      <c r="AU186" s="2">
        <v>936.41</v>
      </c>
      <c r="AV186" s="2">
        <v>946.98</v>
      </c>
      <c r="AW186" s="2">
        <v>958.39</v>
      </c>
      <c r="AX186" s="2">
        <v>969.5</v>
      </c>
      <c r="AY186" s="2">
        <v>980.44</v>
      </c>
      <c r="AZ186" s="2">
        <v>1014.3</v>
      </c>
      <c r="BA186" s="2">
        <v>1026.49</v>
      </c>
      <c r="BB186" s="2">
        <v>1058.49</v>
      </c>
      <c r="BC186" s="2">
        <v>1068.28</v>
      </c>
      <c r="BD186" s="2">
        <v>1079.23</v>
      </c>
      <c r="BE186" s="2">
        <v>1089.4000000000001</v>
      </c>
      <c r="BF186" s="2">
        <v>1100.8499999999999</v>
      </c>
      <c r="BG186" s="2">
        <v>1111.3699999999999</v>
      </c>
      <c r="BH186" s="2">
        <v>1146.45</v>
      </c>
      <c r="BI186" s="2">
        <v>1158.28</v>
      </c>
      <c r="BJ186" s="2">
        <v>1189.29</v>
      </c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</row>
    <row r="187" spans="1:95" x14ac:dyDescent="0.25">
      <c r="A187" s="1" t="s">
        <v>53</v>
      </c>
      <c r="B187" s="2" t="s">
        <v>1</v>
      </c>
      <c r="C187" s="2" t="str">
        <f t="shared" si="2"/>
        <v>SUB052_CD</v>
      </c>
      <c r="D187" s="2">
        <v>114.85</v>
      </c>
      <c r="E187" s="2">
        <v>147.84</v>
      </c>
      <c r="F187" s="2">
        <v>169.54</v>
      </c>
      <c r="G187" s="2">
        <v>180.62</v>
      </c>
      <c r="H187" s="2">
        <v>190.66</v>
      </c>
      <c r="I187" s="2">
        <v>200.4</v>
      </c>
      <c r="J187" s="2">
        <v>233.73</v>
      </c>
      <c r="K187" s="2">
        <v>267.67</v>
      </c>
      <c r="L187" s="2">
        <v>289.88</v>
      </c>
      <c r="M187" s="2">
        <v>343.49</v>
      </c>
      <c r="N187" s="2">
        <v>356.11</v>
      </c>
      <c r="O187" s="2">
        <v>365.72</v>
      </c>
      <c r="P187" s="2">
        <v>408.56</v>
      </c>
      <c r="Q187" s="2">
        <v>421.14</v>
      </c>
      <c r="R187" s="2">
        <v>451.46</v>
      </c>
      <c r="S187" s="2">
        <v>494.39</v>
      </c>
      <c r="T187" s="2">
        <v>528.83000000000004</v>
      </c>
      <c r="U187" s="2">
        <v>538.76</v>
      </c>
      <c r="V187" s="2">
        <v>572.34</v>
      </c>
      <c r="W187" s="2">
        <v>585.12</v>
      </c>
      <c r="X187" s="2">
        <v>640.16999999999996</v>
      </c>
      <c r="Y187" s="2">
        <v>651.46</v>
      </c>
      <c r="Z187" s="2">
        <v>674.47</v>
      </c>
      <c r="AA187" s="2">
        <v>696.45</v>
      </c>
      <c r="AB187" s="2">
        <v>706.46</v>
      </c>
      <c r="AC187" s="2">
        <v>717.34</v>
      </c>
      <c r="AD187" s="2">
        <v>819.03</v>
      </c>
      <c r="AE187" s="2">
        <v>829.34</v>
      </c>
      <c r="AF187" s="2">
        <v>840.3</v>
      </c>
      <c r="AG187" s="2">
        <v>850.89</v>
      </c>
      <c r="AH187" s="2">
        <v>903.39</v>
      </c>
      <c r="AI187" s="2">
        <v>915.45</v>
      </c>
      <c r="AJ187" s="2">
        <v>992.61</v>
      </c>
      <c r="AK187" s="2">
        <v>1002.41</v>
      </c>
      <c r="AL187" s="2">
        <v>1038.0999999999999</v>
      </c>
      <c r="AM187" s="2">
        <v>1047.75</v>
      </c>
      <c r="AN187" s="2">
        <v>1123.25</v>
      </c>
      <c r="AO187" s="2">
        <v>1136.42</v>
      </c>
      <c r="AP187" s="2">
        <v>1168.4100000000001</v>
      </c>
      <c r="AQ187" s="2">
        <v>1179.33</v>
      </c>
      <c r="AR187" s="2">
        <v>1201.25</v>
      </c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</row>
    <row r="188" spans="1:95" x14ac:dyDescent="0.25">
      <c r="A188" s="1" t="s">
        <v>53</v>
      </c>
      <c r="B188" s="2" t="s">
        <v>2</v>
      </c>
      <c r="C188" s="2" t="str">
        <f t="shared" si="2"/>
        <v>SUB052_Control</v>
      </c>
      <c r="D188" s="2">
        <v>3.35</v>
      </c>
      <c r="E188" s="2">
        <v>15</v>
      </c>
      <c r="F188" s="2">
        <v>24.7</v>
      </c>
      <c r="G188" s="2">
        <v>36.659999999999997</v>
      </c>
      <c r="H188" s="2">
        <v>47.04</v>
      </c>
      <c r="I188" s="2">
        <v>58.03</v>
      </c>
      <c r="J188" s="2">
        <v>67.510000000000005</v>
      </c>
      <c r="K188" s="2">
        <v>79.44</v>
      </c>
      <c r="L188" s="2">
        <v>91.24</v>
      </c>
      <c r="M188" s="2">
        <v>101.89</v>
      </c>
      <c r="N188" s="2">
        <v>1212.98</v>
      </c>
      <c r="O188" s="2">
        <v>1224.28</v>
      </c>
      <c r="P188" s="2">
        <v>1235.53</v>
      </c>
      <c r="Q188" s="2">
        <v>1246.54</v>
      </c>
      <c r="R188" s="2">
        <v>1258.01</v>
      </c>
      <c r="S188" s="2">
        <v>1270.1600000000001</v>
      </c>
      <c r="T188" s="2">
        <v>1279.6500000000001</v>
      </c>
      <c r="U188" s="2">
        <v>1290.5899999999999</v>
      </c>
      <c r="V188" s="2">
        <v>1301.03</v>
      </c>
      <c r="W188" s="2">
        <v>1313.15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</row>
    <row r="189" spans="1:95" x14ac:dyDescent="0.25">
      <c r="A189" s="1" t="s">
        <v>53</v>
      </c>
      <c r="B189" s="2" t="s">
        <v>3</v>
      </c>
      <c r="C189" s="2" t="str">
        <f t="shared" si="2"/>
        <v>SUB052_LOSS</v>
      </c>
      <c r="D189" s="2">
        <v>169.54</v>
      </c>
      <c r="E189" s="2">
        <v>190.66</v>
      </c>
      <c r="F189" s="2">
        <v>210.49</v>
      </c>
      <c r="G189" s="2">
        <v>245.89</v>
      </c>
      <c r="H189" s="2">
        <v>267.67</v>
      </c>
      <c r="I189" s="2">
        <v>279.5</v>
      </c>
      <c r="J189" s="2">
        <v>300.87</v>
      </c>
      <c r="K189" s="2">
        <v>322.54000000000002</v>
      </c>
      <c r="L189" s="2">
        <v>356.11</v>
      </c>
      <c r="M189" s="2">
        <v>365.72</v>
      </c>
      <c r="N189" s="2">
        <v>375.95</v>
      </c>
      <c r="O189" s="2">
        <v>431.46</v>
      </c>
      <c r="P189" s="2">
        <v>451.46</v>
      </c>
      <c r="Q189" s="2">
        <v>461.56</v>
      </c>
      <c r="R189" s="2">
        <v>473.4</v>
      </c>
      <c r="S189" s="2">
        <v>494.39</v>
      </c>
      <c r="T189" s="2">
        <v>517.70000000000005</v>
      </c>
      <c r="U189" s="2">
        <v>528.83000000000004</v>
      </c>
      <c r="V189" s="2">
        <v>550.17999999999995</v>
      </c>
      <c r="W189" s="2">
        <v>585.12</v>
      </c>
      <c r="X189" s="2">
        <v>594.65</v>
      </c>
      <c r="Y189" s="2">
        <v>640.16999999999996</v>
      </c>
      <c r="Z189" s="2">
        <v>674.47</v>
      </c>
      <c r="AA189" s="2">
        <v>696.45</v>
      </c>
      <c r="AB189" s="2">
        <v>717.34</v>
      </c>
      <c r="AC189" s="2">
        <v>728.26</v>
      </c>
      <c r="AD189" s="2">
        <v>739.26</v>
      </c>
      <c r="AE189" s="2">
        <v>750.34</v>
      </c>
      <c r="AF189" s="2">
        <v>773.3</v>
      </c>
      <c r="AG189" s="2">
        <v>783.37</v>
      </c>
      <c r="AH189" s="2">
        <v>795.52</v>
      </c>
      <c r="AI189" s="2">
        <v>840.3</v>
      </c>
      <c r="AJ189" s="2">
        <v>860.41</v>
      </c>
      <c r="AK189" s="2">
        <v>870.45</v>
      </c>
      <c r="AL189" s="2">
        <v>893.36</v>
      </c>
      <c r="AM189" s="2">
        <v>915.45</v>
      </c>
      <c r="AN189" s="2">
        <v>925.33</v>
      </c>
      <c r="AO189" s="2">
        <v>958.39</v>
      </c>
      <c r="AP189" s="2">
        <v>992.61</v>
      </c>
      <c r="AQ189" s="2">
        <v>1002.41</v>
      </c>
      <c r="AR189" s="2">
        <v>1058.49</v>
      </c>
      <c r="AS189" s="2">
        <v>1079.23</v>
      </c>
      <c r="AT189" s="2">
        <v>1089.4000000000001</v>
      </c>
      <c r="AU189" s="2">
        <v>1100.8499999999999</v>
      </c>
      <c r="AV189" s="2">
        <v>1146.45</v>
      </c>
      <c r="AW189" s="2">
        <v>1158.28</v>
      </c>
      <c r="AX189" s="2">
        <v>1168.4100000000001</v>
      </c>
      <c r="AY189" s="2">
        <v>1179.33</v>
      </c>
      <c r="AZ189" s="2">
        <v>1201.25</v>
      </c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</row>
    <row r="190" spans="1:95" x14ac:dyDescent="0.25">
      <c r="A190" s="1" t="s">
        <v>53</v>
      </c>
      <c r="B190" s="2" t="s">
        <v>4</v>
      </c>
      <c r="C190" s="2" t="str">
        <f t="shared" si="2"/>
        <v>SUB052_WIN</v>
      </c>
      <c r="D190" s="2">
        <v>114.85</v>
      </c>
      <c r="E190" s="2">
        <v>123.82</v>
      </c>
      <c r="F190" s="2">
        <v>135.69</v>
      </c>
      <c r="G190" s="2">
        <v>147.84</v>
      </c>
      <c r="H190" s="2">
        <v>158.44</v>
      </c>
      <c r="I190" s="2">
        <v>180.62</v>
      </c>
      <c r="J190" s="2">
        <v>200.4</v>
      </c>
      <c r="K190" s="2">
        <v>221.73</v>
      </c>
      <c r="L190" s="2">
        <v>233.73</v>
      </c>
      <c r="M190" s="2">
        <v>256.72000000000003</v>
      </c>
      <c r="N190" s="2">
        <v>289.88</v>
      </c>
      <c r="O190" s="2">
        <v>310.77999999999997</v>
      </c>
      <c r="P190" s="2">
        <v>332.5</v>
      </c>
      <c r="Q190" s="2">
        <v>343.49</v>
      </c>
      <c r="R190" s="2">
        <v>386.56</v>
      </c>
      <c r="S190" s="2">
        <v>398.56</v>
      </c>
      <c r="T190" s="2">
        <v>408.56</v>
      </c>
      <c r="U190" s="2">
        <v>421.14</v>
      </c>
      <c r="V190" s="2">
        <v>441.9</v>
      </c>
      <c r="W190" s="2">
        <v>483.43</v>
      </c>
      <c r="X190" s="2">
        <v>505.48</v>
      </c>
      <c r="Y190" s="2">
        <v>538.76</v>
      </c>
      <c r="Z190" s="2">
        <v>560.28</v>
      </c>
      <c r="AA190" s="2">
        <v>572.34</v>
      </c>
      <c r="AB190" s="2">
        <v>606.25</v>
      </c>
      <c r="AC190" s="2">
        <v>617.28</v>
      </c>
      <c r="AD190" s="2">
        <v>629.24</v>
      </c>
      <c r="AE190" s="2">
        <v>651.46</v>
      </c>
      <c r="AF190" s="2">
        <v>664.42</v>
      </c>
      <c r="AG190" s="2">
        <v>684.46</v>
      </c>
      <c r="AH190" s="2">
        <v>706.46</v>
      </c>
      <c r="AI190" s="2">
        <v>761.97</v>
      </c>
      <c r="AJ190" s="2">
        <v>807.29</v>
      </c>
      <c r="AK190" s="2">
        <v>819.03</v>
      </c>
      <c r="AL190" s="2">
        <v>829.34</v>
      </c>
      <c r="AM190" s="2">
        <v>850.89</v>
      </c>
      <c r="AN190" s="2">
        <v>881.5</v>
      </c>
      <c r="AO190" s="2">
        <v>903.39</v>
      </c>
      <c r="AP190" s="2">
        <v>936.41</v>
      </c>
      <c r="AQ190" s="2">
        <v>946.98</v>
      </c>
      <c r="AR190" s="2">
        <v>969.5</v>
      </c>
      <c r="AS190" s="2">
        <v>980.44</v>
      </c>
      <c r="AT190" s="2">
        <v>1014.3</v>
      </c>
      <c r="AU190" s="2">
        <v>1026.49</v>
      </c>
      <c r="AV190" s="2">
        <v>1038.0999999999999</v>
      </c>
      <c r="AW190" s="2">
        <v>1047.75</v>
      </c>
      <c r="AX190" s="2">
        <v>1068.28</v>
      </c>
      <c r="AY190" s="2">
        <v>1111.3699999999999</v>
      </c>
      <c r="AZ190" s="2">
        <v>1123.25</v>
      </c>
      <c r="BA190" s="2">
        <v>1136.42</v>
      </c>
      <c r="BB190" s="2">
        <v>1189.29</v>
      </c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</row>
    <row r="191" spans="1:95" x14ac:dyDescent="0.25">
      <c r="A191" s="1" t="s">
        <v>54</v>
      </c>
      <c r="B191" s="2" t="s">
        <v>0</v>
      </c>
      <c r="C191" s="2" t="str">
        <f t="shared" si="2"/>
        <v>SUB053_AB</v>
      </c>
      <c r="D191" s="2">
        <v>114.53</v>
      </c>
      <c r="E191" s="2">
        <v>135.38999999999999</v>
      </c>
      <c r="F191" s="2">
        <v>158.44999999999999</v>
      </c>
      <c r="G191" s="2">
        <v>190.41</v>
      </c>
      <c r="H191" s="2">
        <v>200.27</v>
      </c>
      <c r="I191" s="2">
        <v>221.42</v>
      </c>
      <c r="J191" s="2">
        <v>233.46</v>
      </c>
      <c r="K191" s="2">
        <v>256.76</v>
      </c>
      <c r="L191" s="2">
        <v>300.62</v>
      </c>
      <c r="M191" s="2">
        <v>311.08999999999997</v>
      </c>
      <c r="N191" s="2">
        <v>332.44</v>
      </c>
      <c r="O191" s="2">
        <v>343.49</v>
      </c>
      <c r="P191" s="2">
        <v>365.62</v>
      </c>
      <c r="Q191" s="2">
        <v>387.7</v>
      </c>
      <c r="R191" s="2">
        <v>408.72</v>
      </c>
      <c r="S191" s="2">
        <v>431.25</v>
      </c>
      <c r="T191" s="2">
        <v>441.44</v>
      </c>
      <c r="U191" s="2">
        <v>473.29</v>
      </c>
      <c r="V191" s="2">
        <v>494.57</v>
      </c>
      <c r="W191" s="2">
        <v>517.35</v>
      </c>
      <c r="X191" s="2">
        <v>528.49</v>
      </c>
      <c r="Y191" s="2">
        <v>549.29999999999995</v>
      </c>
      <c r="Z191" s="2">
        <v>572.66999999999996</v>
      </c>
      <c r="AA191" s="2">
        <v>594.38</v>
      </c>
      <c r="AB191" s="2">
        <v>617.45000000000005</v>
      </c>
      <c r="AC191" s="2">
        <v>639.45000000000005</v>
      </c>
      <c r="AD191" s="2">
        <v>662.65</v>
      </c>
      <c r="AE191" s="2">
        <v>684.56</v>
      </c>
      <c r="AF191" s="2">
        <v>706.7</v>
      </c>
      <c r="AG191" s="2">
        <v>717.28</v>
      </c>
      <c r="AH191" s="2">
        <v>750.47</v>
      </c>
      <c r="AI191" s="2">
        <v>773.5</v>
      </c>
      <c r="AJ191" s="2">
        <v>783.37</v>
      </c>
      <c r="AK191" s="2">
        <v>807.44</v>
      </c>
      <c r="AL191" s="2">
        <v>829.6</v>
      </c>
      <c r="AM191" s="2">
        <v>840.36</v>
      </c>
      <c r="AN191" s="2">
        <v>870.27</v>
      </c>
      <c r="AO191" s="2">
        <v>881.52</v>
      </c>
      <c r="AP191" s="2">
        <v>915.37</v>
      </c>
      <c r="AQ191" s="2">
        <v>936.48</v>
      </c>
      <c r="AR191" s="2">
        <v>958.52</v>
      </c>
      <c r="AS191" s="2">
        <v>980.52</v>
      </c>
      <c r="AT191" s="2">
        <v>992.47</v>
      </c>
      <c r="AU191" s="2">
        <v>1014.37</v>
      </c>
      <c r="AV191" s="2">
        <v>1026.3</v>
      </c>
      <c r="AW191" s="2">
        <v>1037.6400000000001</v>
      </c>
      <c r="AX191" s="2">
        <v>1068.3499999999999</v>
      </c>
      <c r="AY191" s="2">
        <v>1089.8900000000001</v>
      </c>
      <c r="AZ191" s="2">
        <v>1111.3800000000001</v>
      </c>
      <c r="BA191" s="2">
        <v>1123.8</v>
      </c>
      <c r="BB191" s="2">
        <v>1158.44</v>
      </c>
      <c r="BC191" s="2">
        <v>1179.3499999999999</v>
      </c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</row>
    <row r="192" spans="1:95" x14ac:dyDescent="0.25">
      <c r="A192" s="1" t="s">
        <v>54</v>
      </c>
      <c r="B192" s="2" t="s">
        <v>1</v>
      </c>
      <c r="C192" s="2" t="str">
        <f t="shared" si="2"/>
        <v>SUB053_CD</v>
      </c>
      <c r="D192" s="2">
        <v>124.13</v>
      </c>
      <c r="E192" s="2">
        <v>147.57</v>
      </c>
      <c r="F192" s="2">
        <v>169.56</v>
      </c>
      <c r="G192" s="2">
        <v>180.3</v>
      </c>
      <c r="H192" s="2">
        <v>210.53</v>
      </c>
      <c r="I192" s="2">
        <v>245.44</v>
      </c>
      <c r="J192" s="2">
        <v>267.37</v>
      </c>
      <c r="K192" s="2">
        <v>279.67</v>
      </c>
      <c r="L192" s="2">
        <v>289.58999999999997</v>
      </c>
      <c r="M192" s="2">
        <v>322.52999999999997</v>
      </c>
      <c r="N192" s="2">
        <v>355.43</v>
      </c>
      <c r="O192" s="2">
        <v>375.3</v>
      </c>
      <c r="P192" s="2">
        <v>398.51</v>
      </c>
      <c r="Q192" s="2">
        <v>420.26</v>
      </c>
      <c r="R192" s="2">
        <v>451.35</v>
      </c>
      <c r="S192" s="2">
        <v>461.57</v>
      </c>
      <c r="T192" s="2">
        <v>483.43</v>
      </c>
      <c r="U192" s="2">
        <v>505.88</v>
      </c>
      <c r="V192" s="2">
        <v>538.49</v>
      </c>
      <c r="W192" s="2">
        <v>560.25</v>
      </c>
      <c r="X192" s="2">
        <v>584.48</v>
      </c>
      <c r="Y192" s="2">
        <v>606.5</v>
      </c>
      <c r="Z192" s="2">
        <v>629.61</v>
      </c>
      <c r="AA192" s="2">
        <v>651.46</v>
      </c>
      <c r="AB192" s="2">
        <v>674.37</v>
      </c>
      <c r="AC192" s="2">
        <v>696.34</v>
      </c>
      <c r="AD192" s="2">
        <v>727.51</v>
      </c>
      <c r="AE192" s="2">
        <v>739.36</v>
      </c>
      <c r="AF192" s="2">
        <v>761.45</v>
      </c>
      <c r="AG192" s="2">
        <v>795.38</v>
      </c>
      <c r="AH192" s="2">
        <v>818.43</v>
      </c>
      <c r="AI192" s="2">
        <v>850.63</v>
      </c>
      <c r="AJ192" s="2">
        <v>860.45</v>
      </c>
      <c r="AK192" s="2">
        <v>895.14</v>
      </c>
      <c r="AL192" s="2">
        <v>903.67</v>
      </c>
      <c r="AM192" s="2">
        <v>925.61</v>
      </c>
      <c r="AN192" s="2">
        <v>946.48</v>
      </c>
      <c r="AO192" s="2">
        <v>969.51</v>
      </c>
      <c r="AP192" s="2">
        <v>1002.96</v>
      </c>
      <c r="AQ192" s="2">
        <v>1047.71</v>
      </c>
      <c r="AR192" s="2">
        <v>1058.67</v>
      </c>
      <c r="AS192" s="2">
        <v>1079.32</v>
      </c>
      <c r="AT192" s="2">
        <v>1100.29</v>
      </c>
      <c r="AU192" s="2">
        <v>1134.44</v>
      </c>
      <c r="AV192" s="2">
        <v>1146.31</v>
      </c>
      <c r="AW192" s="2">
        <v>1168.9100000000001</v>
      </c>
      <c r="AX192" s="2">
        <v>1189.68</v>
      </c>
      <c r="AY192" s="2">
        <v>1203.49</v>
      </c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</row>
    <row r="193" spans="1:95" x14ac:dyDescent="0.25">
      <c r="A193" s="1" t="s">
        <v>54</v>
      </c>
      <c r="B193" s="2" t="s">
        <v>2</v>
      </c>
      <c r="C193" s="2" t="str">
        <f t="shared" si="2"/>
        <v>SUB053_Control</v>
      </c>
      <c r="D193" s="2">
        <v>2.95</v>
      </c>
      <c r="E193" s="2">
        <v>14.76</v>
      </c>
      <c r="F193" s="2">
        <v>24.68</v>
      </c>
      <c r="G193" s="2">
        <v>36.479999999999997</v>
      </c>
      <c r="H193" s="2">
        <v>46.61</v>
      </c>
      <c r="I193" s="2">
        <v>57.69</v>
      </c>
      <c r="J193" s="2">
        <v>67.510000000000005</v>
      </c>
      <c r="K193" s="2">
        <v>79.36</v>
      </c>
      <c r="L193" s="2">
        <v>90.33</v>
      </c>
      <c r="M193" s="2">
        <v>101.26</v>
      </c>
      <c r="N193" s="2">
        <v>1212.19</v>
      </c>
      <c r="O193" s="2">
        <v>1223.58</v>
      </c>
      <c r="P193" s="2">
        <v>1235.4000000000001</v>
      </c>
      <c r="Q193" s="2">
        <v>1246.43</v>
      </c>
      <c r="R193" s="2">
        <v>1257.6500000000001</v>
      </c>
      <c r="S193" s="2">
        <v>1269.31</v>
      </c>
      <c r="T193" s="2">
        <v>1279.31</v>
      </c>
      <c r="U193" s="2">
        <v>1290.55</v>
      </c>
      <c r="V193" s="2">
        <v>1300.55</v>
      </c>
      <c r="W193" s="2">
        <v>1312.63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</row>
    <row r="194" spans="1:95" x14ac:dyDescent="0.25">
      <c r="A194" s="1" t="s">
        <v>54</v>
      </c>
      <c r="B194" s="2" t="s">
        <v>3</v>
      </c>
      <c r="C194" s="2" t="str">
        <f t="shared" ref="C194:C257" si="3">CONCATENATE(A194,"_",B194)</f>
        <v>SUB053_LOSS</v>
      </c>
      <c r="D194" s="2">
        <v>180.3</v>
      </c>
      <c r="E194" s="2">
        <v>190.41</v>
      </c>
      <c r="F194" s="2">
        <v>200.27</v>
      </c>
      <c r="G194" s="2">
        <v>210.53</v>
      </c>
      <c r="H194" s="2">
        <v>256.76</v>
      </c>
      <c r="I194" s="2">
        <v>267.37</v>
      </c>
      <c r="J194" s="2">
        <v>300.62</v>
      </c>
      <c r="K194" s="2">
        <v>311.08999999999997</v>
      </c>
      <c r="L194" s="2">
        <v>355.43</v>
      </c>
      <c r="M194" s="2">
        <v>387.7</v>
      </c>
      <c r="N194" s="2">
        <v>398.51</v>
      </c>
      <c r="O194" s="2">
        <v>420.26</v>
      </c>
      <c r="P194" s="2">
        <v>431.25</v>
      </c>
      <c r="Q194" s="2">
        <v>441.44</v>
      </c>
      <c r="R194" s="2">
        <v>451.35</v>
      </c>
      <c r="S194" s="2">
        <v>494.57</v>
      </c>
      <c r="T194" s="2">
        <v>505.88</v>
      </c>
      <c r="U194" s="2">
        <v>517.35</v>
      </c>
      <c r="V194" s="2">
        <v>528.49</v>
      </c>
      <c r="W194" s="2">
        <v>538.49</v>
      </c>
      <c r="X194" s="2">
        <v>584.48</v>
      </c>
      <c r="Y194" s="2">
        <v>629.61</v>
      </c>
      <c r="Z194" s="2">
        <v>662.65</v>
      </c>
      <c r="AA194" s="2">
        <v>674.37</v>
      </c>
      <c r="AB194" s="2">
        <v>684.56</v>
      </c>
      <c r="AC194" s="2">
        <v>717.28</v>
      </c>
      <c r="AD194" s="2">
        <v>727.51</v>
      </c>
      <c r="AE194" s="2">
        <v>739.36</v>
      </c>
      <c r="AF194" s="2">
        <v>750.47</v>
      </c>
      <c r="AG194" s="2">
        <v>761.45</v>
      </c>
      <c r="AH194" s="2">
        <v>829.6</v>
      </c>
      <c r="AI194" s="2">
        <v>840.36</v>
      </c>
      <c r="AJ194" s="2">
        <v>881.52</v>
      </c>
      <c r="AK194" s="2">
        <v>895.14</v>
      </c>
      <c r="AL194" s="2">
        <v>903.67</v>
      </c>
      <c r="AM194" s="2">
        <v>915.37</v>
      </c>
      <c r="AN194" s="2">
        <v>936.48</v>
      </c>
      <c r="AO194" s="2">
        <v>958.52</v>
      </c>
      <c r="AP194" s="2">
        <v>969.51</v>
      </c>
      <c r="AQ194" s="2">
        <v>1002.96</v>
      </c>
      <c r="AR194" s="2">
        <v>1026.3</v>
      </c>
      <c r="AS194" s="2">
        <v>1047.71</v>
      </c>
      <c r="AT194" s="2">
        <v>1058.67</v>
      </c>
      <c r="AU194" s="2">
        <v>1068.3499999999999</v>
      </c>
      <c r="AV194" s="2">
        <v>1111.3800000000001</v>
      </c>
      <c r="AW194" s="2">
        <v>1134.44</v>
      </c>
      <c r="AX194" s="2">
        <v>1158.44</v>
      </c>
      <c r="AY194" s="2">
        <v>1179.3499999999999</v>
      </c>
      <c r="AZ194" s="2">
        <v>1189.68</v>
      </c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</row>
    <row r="195" spans="1:95" x14ac:dyDescent="0.25">
      <c r="A195" s="1" t="s">
        <v>54</v>
      </c>
      <c r="B195" s="2" t="s">
        <v>4</v>
      </c>
      <c r="C195" s="2" t="str">
        <f t="shared" si="3"/>
        <v>SUB053_WIN</v>
      </c>
      <c r="D195" s="2">
        <v>114.53</v>
      </c>
      <c r="E195" s="2">
        <v>124.13</v>
      </c>
      <c r="F195" s="2">
        <v>135.38999999999999</v>
      </c>
      <c r="G195" s="2">
        <v>147.57</v>
      </c>
      <c r="H195" s="2">
        <v>158.44999999999999</v>
      </c>
      <c r="I195" s="2">
        <v>169.56</v>
      </c>
      <c r="J195" s="2">
        <v>221.42</v>
      </c>
      <c r="K195" s="2">
        <v>233.46</v>
      </c>
      <c r="L195" s="2">
        <v>245.44</v>
      </c>
      <c r="M195" s="2">
        <v>279.67</v>
      </c>
      <c r="N195" s="2">
        <v>289.58999999999997</v>
      </c>
      <c r="O195" s="2">
        <v>322.52999999999997</v>
      </c>
      <c r="P195" s="2">
        <v>332.44</v>
      </c>
      <c r="Q195" s="2">
        <v>343.49</v>
      </c>
      <c r="R195" s="2">
        <v>365.62</v>
      </c>
      <c r="S195" s="2">
        <v>375.3</v>
      </c>
      <c r="T195" s="2">
        <v>408.72</v>
      </c>
      <c r="U195" s="2">
        <v>461.57</v>
      </c>
      <c r="V195" s="2">
        <v>473.29</v>
      </c>
      <c r="W195" s="2">
        <v>483.43</v>
      </c>
      <c r="X195" s="2">
        <v>549.29999999999995</v>
      </c>
      <c r="Y195" s="2">
        <v>560.25</v>
      </c>
      <c r="Z195" s="2">
        <v>572.66999999999996</v>
      </c>
      <c r="AA195" s="2">
        <v>594.38</v>
      </c>
      <c r="AB195" s="2">
        <v>606.5</v>
      </c>
      <c r="AC195" s="2">
        <v>617.45000000000005</v>
      </c>
      <c r="AD195" s="2">
        <v>639.45000000000005</v>
      </c>
      <c r="AE195" s="2">
        <v>651.46</v>
      </c>
      <c r="AF195" s="2">
        <v>696.34</v>
      </c>
      <c r="AG195" s="2">
        <v>706.7</v>
      </c>
      <c r="AH195" s="2">
        <v>773.5</v>
      </c>
      <c r="AI195" s="2">
        <v>783.37</v>
      </c>
      <c r="AJ195" s="2">
        <v>795.38</v>
      </c>
      <c r="AK195" s="2">
        <v>807.44</v>
      </c>
      <c r="AL195" s="2">
        <v>818.43</v>
      </c>
      <c r="AM195" s="2">
        <v>850.63</v>
      </c>
      <c r="AN195" s="2">
        <v>860.45</v>
      </c>
      <c r="AO195" s="2">
        <v>870.27</v>
      </c>
      <c r="AP195" s="2">
        <v>925.61</v>
      </c>
      <c r="AQ195" s="2">
        <v>946.48</v>
      </c>
      <c r="AR195" s="2">
        <v>980.52</v>
      </c>
      <c r="AS195" s="2">
        <v>992.47</v>
      </c>
      <c r="AT195" s="2">
        <v>1014.37</v>
      </c>
      <c r="AU195" s="2">
        <v>1037.6400000000001</v>
      </c>
      <c r="AV195" s="2">
        <v>1079.32</v>
      </c>
      <c r="AW195" s="2">
        <v>1089.8900000000001</v>
      </c>
      <c r="AX195" s="2">
        <v>1100.29</v>
      </c>
      <c r="AY195" s="2">
        <v>1123.8</v>
      </c>
      <c r="AZ195" s="2">
        <v>1146.31</v>
      </c>
      <c r="BA195" s="2">
        <v>1168.9100000000001</v>
      </c>
      <c r="BB195" s="2">
        <v>1203.49</v>
      </c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</row>
    <row r="196" spans="1:95" x14ac:dyDescent="0.25">
      <c r="A196" s="1" t="s">
        <v>55</v>
      </c>
      <c r="B196" s="2" t="s">
        <v>0</v>
      </c>
      <c r="C196" s="2" t="str">
        <f t="shared" si="3"/>
        <v>SUB054_AB</v>
      </c>
      <c r="D196" s="2">
        <v>123.92</v>
      </c>
      <c r="E196" s="2">
        <v>147.9</v>
      </c>
      <c r="F196" s="2">
        <v>158.69</v>
      </c>
      <c r="G196" s="2">
        <v>190.6</v>
      </c>
      <c r="H196" s="2">
        <v>221.66</v>
      </c>
      <c r="I196" s="2">
        <v>245.64</v>
      </c>
      <c r="J196" s="2">
        <v>267.83999999999997</v>
      </c>
      <c r="K196" s="2">
        <v>289.51</v>
      </c>
      <c r="L196" s="2">
        <v>300.77999999999997</v>
      </c>
      <c r="M196" s="2">
        <v>311.07</v>
      </c>
      <c r="N196" s="2">
        <v>343.87</v>
      </c>
      <c r="O196" s="2">
        <v>376.22</v>
      </c>
      <c r="P196" s="2">
        <v>386.87</v>
      </c>
      <c r="Q196" s="2">
        <v>420.99</v>
      </c>
      <c r="R196" s="2">
        <v>432.56</v>
      </c>
      <c r="S196" s="2">
        <v>452.16</v>
      </c>
      <c r="T196" s="2">
        <v>484.15</v>
      </c>
      <c r="U196" s="2">
        <v>518.13</v>
      </c>
      <c r="V196" s="2">
        <v>538.87</v>
      </c>
      <c r="W196" s="2">
        <v>585.20000000000005</v>
      </c>
      <c r="X196" s="2">
        <v>595.28</v>
      </c>
      <c r="Y196" s="2">
        <v>607.03</v>
      </c>
      <c r="Z196" s="2">
        <v>629.94000000000005</v>
      </c>
      <c r="AA196" s="2">
        <v>652.02</v>
      </c>
      <c r="AB196" s="2">
        <v>663.2</v>
      </c>
      <c r="AC196" s="2">
        <v>697.22</v>
      </c>
      <c r="AD196" s="2">
        <v>718.4</v>
      </c>
      <c r="AE196" s="2">
        <v>728.03</v>
      </c>
      <c r="AF196" s="2">
        <v>751.28</v>
      </c>
      <c r="AG196" s="2">
        <v>773.93</v>
      </c>
      <c r="AH196" s="2">
        <v>795.8</v>
      </c>
      <c r="AI196" s="2">
        <v>818.73</v>
      </c>
      <c r="AJ196" s="2">
        <v>860.35</v>
      </c>
      <c r="AK196" s="2">
        <v>881.56</v>
      </c>
      <c r="AL196" s="2">
        <v>915.41</v>
      </c>
      <c r="AM196" s="2">
        <v>936.62</v>
      </c>
      <c r="AN196" s="2">
        <v>969.67</v>
      </c>
      <c r="AO196" s="2">
        <v>1002.42</v>
      </c>
      <c r="AP196" s="2">
        <v>1026.6199999999999</v>
      </c>
      <c r="AQ196" s="2">
        <v>1047.75</v>
      </c>
      <c r="AR196" s="2">
        <v>1090.82</v>
      </c>
      <c r="AS196" s="2">
        <v>1111.82</v>
      </c>
      <c r="AT196" s="2">
        <v>1134.8800000000001</v>
      </c>
      <c r="AU196" s="2">
        <v>1146.8499999999999</v>
      </c>
      <c r="AV196" s="2">
        <v>1180.1300000000001</v>
      </c>
      <c r="AW196" s="2">
        <v>1201.48</v>
      </c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</row>
    <row r="197" spans="1:95" x14ac:dyDescent="0.25">
      <c r="A197" s="1" t="s">
        <v>55</v>
      </c>
      <c r="B197" s="2" t="s">
        <v>1</v>
      </c>
      <c r="C197" s="2" t="str">
        <f t="shared" si="3"/>
        <v>SUB054_CD</v>
      </c>
      <c r="D197" s="2">
        <v>114.61</v>
      </c>
      <c r="E197" s="2">
        <v>135.66999999999999</v>
      </c>
      <c r="F197" s="2">
        <v>169.65</v>
      </c>
      <c r="G197" s="2">
        <v>180.39</v>
      </c>
      <c r="H197" s="2">
        <v>200.67</v>
      </c>
      <c r="I197" s="2">
        <v>210.51</v>
      </c>
      <c r="J197" s="2">
        <v>233.66</v>
      </c>
      <c r="K197" s="2">
        <v>256.58</v>
      </c>
      <c r="L197" s="2">
        <v>279.48</v>
      </c>
      <c r="M197" s="2">
        <v>322.98</v>
      </c>
      <c r="N197" s="2">
        <v>332.53</v>
      </c>
      <c r="O197" s="2">
        <v>355.99</v>
      </c>
      <c r="P197" s="2">
        <v>365.78</v>
      </c>
      <c r="Q197" s="2">
        <v>399.33</v>
      </c>
      <c r="R197" s="2">
        <v>409.44</v>
      </c>
      <c r="S197" s="2">
        <v>442.9</v>
      </c>
      <c r="T197" s="2">
        <v>462.21</v>
      </c>
      <c r="U197" s="2">
        <v>474.04</v>
      </c>
      <c r="V197" s="2">
        <v>494.97</v>
      </c>
      <c r="W197" s="2">
        <v>506.36</v>
      </c>
      <c r="X197" s="2">
        <v>529.07000000000005</v>
      </c>
      <c r="Y197" s="2">
        <v>550.11</v>
      </c>
      <c r="Z197" s="2">
        <v>561.17999999999995</v>
      </c>
      <c r="AA197" s="2">
        <v>573.5</v>
      </c>
      <c r="AB197" s="2">
        <v>617.73</v>
      </c>
      <c r="AC197" s="2">
        <v>639.74</v>
      </c>
      <c r="AD197" s="2">
        <v>674.97</v>
      </c>
      <c r="AE197" s="2">
        <v>685.62</v>
      </c>
      <c r="AF197" s="2">
        <v>707.41</v>
      </c>
      <c r="AG197" s="2">
        <v>740.62</v>
      </c>
      <c r="AH197" s="2">
        <v>762.68</v>
      </c>
      <c r="AI197" s="2">
        <v>785.26</v>
      </c>
      <c r="AJ197" s="2">
        <v>808.07</v>
      </c>
      <c r="AK197" s="2">
        <v>831.87</v>
      </c>
      <c r="AL197" s="2">
        <v>850.63</v>
      </c>
      <c r="AM197" s="2">
        <v>870.95</v>
      </c>
      <c r="AN197" s="2">
        <v>893.92</v>
      </c>
      <c r="AO197" s="2">
        <v>903.38</v>
      </c>
      <c r="AP197" s="2">
        <v>926.34</v>
      </c>
      <c r="AQ197" s="2">
        <v>946.66</v>
      </c>
      <c r="AR197" s="2">
        <v>958.55</v>
      </c>
      <c r="AS197" s="2">
        <v>980.65</v>
      </c>
      <c r="AT197" s="2">
        <v>992.53</v>
      </c>
      <c r="AU197" s="2">
        <v>1016.01</v>
      </c>
      <c r="AV197" s="2">
        <v>1037.6099999999999</v>
      </c>
      <c r="AW197" s="2">
        <v>1058.3800000000001</v>
      </c>
      <c r="AX197" s="2">
        <v>1068.7</v>
      </c>
      <c r="AY197" s="2">
        <v>1079.8800000000001</v>
      </c>
      <c r="AZ197" s="2">
        <v>1100.6300000000001</v>
      </c>
      <c r="BA197" s="2">
        <v>1123.5899999999999</v>
      </c>
      <c r="BB197" s="2">
        <v>1158.73</v>
      </c>
      <c r="BC197" s="2">
        <v>1169.74</v>
      </c>
      <c r="BD197" s="2">
        <v>1190.1600000000001</v>
      </c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</row>
    <row r="198" spans="1:95" x14ac:dyDescent="0.25">
      <c r="A198" s="1" t="s">
        <v>55</v>
      </c>
      <c r="B198" s="2" t="s">
        <v>2</v>
      </c>
      <c r="C198" s="2" t="str">
        <f t="shared" si="3"/>
        <v>SUB054_Control</v>
      </c>
      <c r="D198" s="2">
        <v>3.23</v>
      </c>
      <c r="E198" s="2">
        <v>15.7</v>
      </c>
      <c r="F198" s="2">
        <v>24.54</v>
      </c>
      <c r="G198" s="2">
        <v>37.03</v>
      </c>
      <c r="H198" s="2">
        <v>46.82</v>
      </c>
      <c r="I198" s="2">
        <v>57.87</v>
      </c>
      <c r="J198" s="2">
        <v>68.03</v>
      </c>
      <c r="K198" s="2">
        <v>79.72</v>
      </c>
      <c r="L198" s="2">
        <v>91.15</v>
      </c>
      <c r="M198" s="2">
        <v>102.31</v>
      </c>
      <c r="N198" s="2">
        <v>1212.8399999999999</v>
      </c>
      <c r="O198" s="2">
        <v>1224.08</v>
      </c>
      <c r="P198" s="2">
        <v>1235.8499999999999</v>
      </c>
      <c r="Q198" s="2">
        <v>1246.93</v>
      </c>
      <c r="R198" s="2">
        <v>1258.2</v>
      </c>
      <c r="S198" s="2">
        <v>1270.33</v>
      </c>
      <c r="T198" s="2">
        <v>1280.03</v>
      </c>
      <c r="U198" s="2">
        <v>1290.6099999999999</v>
      </c>
      <c r="V198" s="2">
        <v>1301.01</v>
      </c>
      <c r="W198" s="2">
        <v>1313.22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</row>
    <row r="199" spans="1:95" x14ac:dyDescent="0.25">
      <c r="A199" s="1" t="s">
        <v>55</v>
      </c>
      <c r="B199" s="2" t="s">
        <v>3</v>
      </c>
      <c r="C199" s="2" t="str">
        <f t="shared" si="3"/>
        <v>SUB054_LOSS</v>
      </c>
      <c r="D199" s="2">
        <v>147.9</v>
      </c>
      <c r="E199" s="2">
        <v>169.65</v>
      </c>
      <c r="F199" s="2">
        <v>210.51</v>
      </c>
      <c r="G199" s="2">
        <v>221.66</v>
      </c>
      <c r="H199" s="2">
        <v>233.66</v>
      </c>
      <c r="I199" s="2">
        <v>289.51</v>
      </c>
      <c r="J199" s="2">
        <v>300.77999999999997</v>
      </c>
      <c r="K199" s="2">
        <v>311.07</v>
      </c>
      <c r="L199" s="2">
        <v>332.53</v>
      </c>
      <c r="M199" s="2">
        <v>365.78</v>
      </c>
      <c r="N199" s="2">
        <v>399.33</v>
      </c>
      <c r="O199" s="2">
        <v>420.99</v>
      </c>
      <c r="P199" s="2">
        <v>442.9</v>
      </c>
      <c r="Q199" s="2">
        <v>452.16</v>
      </c>
      <c r="R199" s="2">
        <v>474.04</v>
      </c>
      <c r="S199" s="2">
        <v>484.15</v>
      </c>
      <c r="T199" s="2">
        <v>506.36</v>
      </c>
      <c r="U199" s="2">
        <v>518.13</v>
      </c>
      <c r="V199" s="2">
        <v>529.07000000000005</v>
      </c>
      <c r="W199" s="2">
        <v>561.17999999999995</v>
      </c>
      <c r="X199" s="2">
        <v>573.5</v>
      </c>
      <c r="Y199" s="2">
        <v>595.28</v>
      </c>
      <c r="Z199" s="2">
        <v>617.73</v>
      </c>
      <c r="AA199" s="2">
        <v>629.94000000000005</v>
      </c>
      <c r="AB199" s="2">
        <v>652.02</v>
      </c>
      <c r="AC199" s="2">
        <v>707.41</v>
      </c>
      <c r="AD199" s="2">
        <v>773.93</v>
      </c>
      <c r="AE199" s="2">
        <v>785.26</v>
      </c>
      <c r="AF199" s="2">
        <v>808.07</v>
      </c>
      <c r="AG199" s="2">
        <v>818.73</v>
      </c>
      <c r="AH199" s="2">
        <v>831.87</v>
      </c>
      <c r="AI199" s="2">
        <v>860.35</v>
      </c>
      <c r="AJ199" s="2">
        <v>881.56</v>
      </c>
      <c r="AK199" s="2">
        <v>893.92</v>
      </c>
      <c r="AL199" s="2">
        <v>903.38</v>
      </c>
      <c r="AM199" s="2">
        <v>936.62</v>
      </c>
      <c r="AN199" s="2">
        <v>946.66</v>
      </c>
      <c r="AO199" s="2">
        <v>969.67</v>
      </c>
      <c r="AP199" s="2">
        <v>980.65</v>
      </c>
      <c r="AQ199" s="2">
        <v>992.53</v>
      </c>
      <c r="AR199" s="2">
        <v>1002.42</v>
      </c>
      <c r="AS199" s="2">
        <v>1090.82</v>
      </c>
      <c r="AT199" s="2">
        <v>1100.6300000000001</v>
      </c>
      <c r="AU199" s="2">
        <v>1111.82</v>
      </c>
      <c r="AV199" s="2">
        <v>1123.5899999999999</v>
      </c>
      <c r="AW199" s="2">
        <v>1146.8499999999999</v>
      </c>
      <c r="AX199" s="2">
        <v>1158.73</v>
      </c>
      <c r="AY199" s="2">
        <v>1169.74</v>
      </c>
      <c r="AZ199" s="2">
        <v>1180.1300000000001</v>
      </c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</row>
    <row r="200" spans="1:95" x14ac:dyDescent="0.25">
      <c r="A200" s="1" t="s">
        <v>55</v>
      </c>
      <c r="B200" s="2" t="s">
        <v>4</v>
      </c>
      <c r="C200" s="2" t="str">
        <f t="shared" si="3"/>
        <v>SUB054_WIN</v>
      </c>
      <c r="D200" s="2">
        <v>114.61</v>
      </c>
      <c r="E200" s="2">
        <v>123.92</v>
      </c>
      <c r="F200" s="2">
        <v>135.66999999999999</v>
      </c>
      <c r="G200" s="2">
        <v>158.69</v>
      </c>
      <c r="H200" s="2">
        <v>180.39</v>
      </c>
      <c r="I200" s="2">
        <v>190.6</v>
      </c>
      <c r="J200" s="2">
        <v>200.67</v>
      </c>
      <c r="K200" s="2">
        <v>245.64</v>
      </c>
      <c r="L200" s="2">
        <v>256.58</v>
      </c>
      <c r="M200" s="2">
        <v>267.83999999999997</v>
      </c>
      <c r="N200" s="2">
        <v>279.48</v>
      </c>
      <c r="O200" s="2">
        <v>322.98</v>
      </c>
      <c r="P200" s="2">
        <v>343.87</v>
      </c>
      <c r="Q200" s="2">
        <v>355.99</v>
      </c>
      <c r="R200" s="2">
        <v>376.22</v>
      </c>
      <c r="S200" s="2">
        <v>386.87</v>
      </c>
      <c r="T200" s="2">
        <v>409.44</v>
      </c>
      <c r="U200" s="2">
        <v>432.56</v>
      </c>
      <c r="V200" s="2">
        <v>462.21</v>
      </c>
      <c r="W200" s="2">
        <v>494.97</v>
      </c>
      <c r="X200" s="2">
        <v>538.87</v>
      </c>
      <c r="Y200" s="2">
        <v>550.11</v>
      </c>
      <c r="Z200" s="2">
        <v>585.20000000000005</v>
      </c>
      <c r="AA200" s="2">
        <v>607.03</v>
      </c>
      <c r="AB200" s="2">
        <v>639.74</v>
      </c>
      <c r="AC200" s="2">
        <v>663.2</v>
      </c>
      <c r="AD200" s="2">
        <v>674.97</v>
      </c>
      <c r="AE200" s="2">
        <v>685.62</v>
      </c>
      <c r="AF200" s="2">
        <v>697.22</v>
      </c>
      <c r="AG200" s="2">
        <v>718.4</v>
      </c>
      <c r="AH200" s="2">
        <v>728.03</v>
      </c>
      <c r="AI200" s="2">
        <v>740.62</v>
      </c>
      <c r="AJ200" s="2">
        <v>751.28</v>
      </c>
      <c r="AK200" s="2">
        <v>762.68</v>
      </c>
      <c r="AL200" s="2">
        <v>795.8</v>
      </c>
      <c r="AM200" s="2">
        <v>850.63</v>
      </c>
      <c r="AN200" s="2">
        <v>870.95</v>
      </c>
      <c r="AO200" s="2">
        <v>915.41</v>
      </c>
      <c r="AP200" s="2">
        <v>926.34</v>
      </c>
      <c r="AQ200" s="2">
        <v>958.55</v>
      </c>
      <c r="AR200" s="2">
        <v>1016.01</v>
      </c>
      <c r="AS200" s="2">
        <v>1026.6199999999999</v>
      </c>
      <c r="AT200" s="2">
        <v>1037.6099999999999</v>
      </c>
      <c r="AU200" s="2">
        <v>1047.75</v>
      </c>
      <c r="AV200" s="2">
        <v>1058.3800000000001</v>
      </c>
      <c r="AW200" s="2">
        <v>1068.7</v>
      </c>
      <c r="AX200" s="2">
        <v>1079.8800000000001</v>
      </c>
      <c r="AY200" s="2">
        <v>1134.8800000000001</v>
      </c>
      <c r="AZ200" s="2">
        <v>1190.1600000000001</v>
      </c>
      <c r="BA200" s="2">
        <v>1201.48</v>
      </c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</row>
    <row r="201" spans="1:95" x14ac:dyDescent="0.25">
      <c r="A201" s="1" t="s">
        <v>56</v>
      </c>
      <c r="B201" s="2" t="s">
        <v>0</v>
      </c>
      <c r="C201" s="2" t="str">
        <f t="shared" si="3"/>
        <v>SUB055_AB</v>
      </c>
      <c r="D201" s="2">
        <v>123.98</v>
      </c>
      <c r="E201" s="2">
        <v>135.72</v>
      </c>
      <c r="F201" s="2">
        <v>158.83000000000001</v>
      </c>
      <c r="G201" s="2">
        <v>169.68</v>
      </c>
      <c r="H201" s="2">
        <v>190.51</v>
      </c>
      <c r="I201" s="2">
        <v>210.51</v>
      </c>
      <c r="J201" s="2">
        <v>221.45</v>
      </c>
      <c r="K201" s="2">
        <v>267.70999999999998</v>
      </c>
      <c r="L201" s="2">
        <v>279.73</v>
      </c>
      <c r="M201" s="2">
        <v>289.55</v>
      </c>
      <c r="N201" s="2">
        <v>300.5</v>
      </c>
      <c r="O201" s="2">
        <v>310.42</v>
      </c>
      <c r="P201" s="2">
        <v>332.69</v>
      </c>
      <c r="Q201" s="2">
        <v>343.78</v>
      </c>
      <c r="R201" s="2">
        <v>365.55</v>
      </c>
      <c r="S201" s="2">
        <v>420.43</v>
      </c>
      <c r="T201" s="2">
        <v>431.47</v>
      </c>
      <c r="U201" s="2">
        <v>441.82</v>
      </c>
      <c r="V201" s="2">
        <v>451.73</v>
      </c>
      <c r="W201" s="2">
        <v>461.7</v>
      </c>
      <c r="X201" s="2">
        <v>473.58</v>
      </c>
      <c r="Y201" s="2">
        <v>560.57000000000005</v>
      </c>
      <c r="Z201" s="2">
        <v>572.66</v>
      </c>
      <c r="AA201" s="2">
        <v>594.5</v>
      </c>
      <c r="AB201" s="2">
        <v>606.36</v>
      </c>
      <c r="AC201" s="2">
        <v>617.37</v>
      </c>
      <c r="AD201" s="2">
        <v>629.42999999999995</v>
      </c>
      <c r="AE201" s="2">
        <v>640.5</v>
      </c>
      <c r="AF201" s="2">
        <v>651.37</v>
      </c>
      <c r="AG201" s="2">
        <v>684.39</v>
      </c>
      <c r="AH201" s="2">
        <v>697.36</v>
      </c>
      <c r="AI201" s="2">
        <v>706.42</v>
      </c>
      <c r="AJ201" s="2">
        <v>717.38</v>
      </c>
      <c r="AK201" s="2">
        <v>727.35</v>
      </c>
      <c r="AL201" s="2">
        <v>739.33</v>
      </c>
      <c r="AM201" s="2">
        <v>795.32</v>
      </c>
      <c r="AN201" s="2">
        <v>818.37</v>
      </c>
      <c r="AO201" s="2">
        <v>829.3</v>
      </c>
      <c r="AP201" s="2">
        <v>840.41</v>
      </c>
      <c r="AQ201" s="2">
        <v>850.5</v>
      </c>
      <c r="AR201" s="2">
        <v>860.49</v>
      </c>
      <c r="AS201" s="2">
        <v>870.4</v>
      </c>
      <c r="AT201" s="2">
        <v>881.52</v>
      </c>
      <c r="AU201" s="2">
        <v>903.57</v>
      </c>
      <c r="AV201" s="2">
        <v>915.64</v>
      </c>
      <c r="AW201" s="2">
        <v>925.44</v>
      </c>
      <c r="AX201" s="2">
        <v>958.39</v>
      </c>
      <c r="AY201" s="2">
        <v>969.42</v>
      </c>
      <c r="AZ201" s="2">
        <v>980.38</v>
      </c>
      <c r="BA201" s="2">
        <v>992.56</v>
      </c>
      <c r="BB201" s="2">
        <v>1002.45</v>
      </c>
      <c r="BC201" s="2">
        <v>1014.36</v>
      </c>
      <c r="BD201" s="2">
        <v>1026.56</v>
      </c>
      <c r="BE201" s="2">
        <v>1068.3699999999999</v>
      </c>
      <c r="BF201" s="2">
        <v>1079.51</v>
      </c>
      <c r="BG201" s="2">
        <v>1090.3599999999999</v>
      </c>
      <c r="BH201" s="2">
        <v>1100.45</v>
      </c>
      <c r="BI201" s="2">
        <v>1111.57</v>
      </c>
      <c r="BJ201" s="2">
        <v>1134.48</v>
      </c>
      <c r="BK201" s="2">
        <v>1146.53</v>
      </c>
      <c r="BL201" s="2">
        <v>1158.46</v>
      </c>
      <c r="BM201" s="2">
        <v>1168.3900000000001</v>
      </c>
      <c r="BN201" s="2">
        <v>1179.6400000000001</v>
      </c>
      <c r="BO201" s="2">
        <v>1189.58</v>
      </c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</row>
    <row r="202" spans="1:95" x14ac:dyDescent="0.25">
      <c r="A202" s="1" t="s">
        <v>56</v>
      </c>
      <c r="B202" s="2" t="s">
        <v>1</v>
      </c>
      <c r="C202" s="2" t="str">
        <f t="shared" si="3"/>
        <v>SUB055_CD</v>
      </c>
      <c r="D202" s="2">
        <v>147.41999999999999</v>
      </c>
      <c r="E202" s="2">
        <v>182.22</v>
      </c>
      <c r="F202" s="2">
        <v>200.36</v>
      </c>
      <c r="G202" s="2">
        <v>233.58</v>
      </c>
      <c r="H202" s="2">
        <v>245.32</v>
      </c>
      <c r="I202" s="2">
        <v>256.54000000000002</v>
      </c>
      <c r="J202" s="2">
        <v>322.35000000000002</v>
      </c>
      <c r="K202" s="2">
        <v>355.85</v>
      </c>
      <c r="L202" s="2">
        <v>375.7</v>
      </c>
      <c r="M202" s="2">
        <v>386.68</v>
      </c>
      <c r="N202" s="2">
        <v>398.67</v>
      </c>
      <c r="O202" s="2">
        <v>408.62</v>
      </c>
      <c r="P202" s="2">
        <v>494.54</v>
      </c>
      <c r="Q202" s="2">
        <v>505.42</v>
      </c>
      <c r="R202" s="2">
        <v>517.69000000000005</v>
      </c>
      <c r="S202" s="2">
        <v>528.80999999999995</v>
      </c>
      <c r="T202" s="2">
        <v>538.41</v>
      </c>
      <c r="U202" s="2">
        <v>549.34</v>
      </c>
      <c r="V202" s="2">
        <v>584.6</v>
      </c>
      <c r="W202" s="2">
        <v>662.4</v>
      </c>
      <c r="X202" s="2">
        <v>674.39</v>
      </c>
      <c r="Y202" s="2">
        <v>750.33</v>
      </c>
      <c r="Z202" s="2">
        <v>761.42</v>
      </c>
      <c r="AA202" s="2">
        <v>773.41</v>
      </c>
      <c r="AB202" s="2">
        <v>783.32</v>
      </c>
      <c r="AC202" s="2">
        <v>807.33</v>
      </c>
      <c r="AD202" s="2">
        <v>893.53</v>
      </c>
      <c r="AE202" s="2">
        <v>936.55</v>
      </c>
      <c r="AF202" s="2">
        <v>946.44</v>
      </c>
      <c r="AG202" s="2">
        <v>1037.6199999999999</v>
      </c>
      <c r="AH202" s="2">
        <v>1047.56</v>
      </c>
      <c r="AI202" s="2">
        <v>1059.08</v>
      </c>
      <c r="AJ202" s="2">
        <v>1123.68</v>
      </c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</row>
    <row r="203" spans="1:95" x14ac:dyDescent="0.25">
      <c r="A203" s="1" t="s">
        <v>56</v>
      </c>
      <c r="B203" s="2" t="s">
        <v>2</v>
      </c>
      <c r="C203" s="2" t="str">
        <f t="shared" si="3"/>
        <v>SUB055_Control</v>
      </c>
      <c r="D203" s="2">
        <v>3.03</v>
      </c>
      <c r="E203" s="2">
        <v>15.26</v>
      </c>
      <c r="F203" s="2">
        <v>25.99</v>
      </c>
      <c r="G203" s="2">
        <v>36.659999999999997</v>
      </c>
      <c r="H203" s="2">
        <v>47.03</v>
      </c>
      <c r="I203" s="2">
        <v>58.3</v>
      </c>
      <c r="J203" s="2">
        <v>67.84</v>
      </c>
      <c r="K203" s="2">
        <v>79.760000000000005</v>
      </c>
      <c r="L203" s="2">
        <v>91.07</v>
      </c>
      <c r="M203" s="2">
        <v>101.79</v>
      </c>
      <c r="N203" s="2">
        <v>1211.47</v>
      </c>
      <c r="O203" s="2">
        <v>1224.3499999999999</v>
      </c>
      <c r="P203" s="2">
        <v>1237.03</v>
      </c>
      <c r="Q203" s="2">
        <v>1246.81</v>
      </c>
      <c r="R203" s="2">
        <v>1258.1099999999999</v>
      </c>
      <c r="S203" s="2">
        <v>1270.1500000000001</v>
      </c>
      <c r="T203" s="2">
        <v>1279.72</v>
      </c>
      <c r="U203" s="2">
        <v>1290.6600000000001</v>
      </c>
      <c r="V203" s="2">
        <v>1301.05</v>
      </c>
      <c r="W203" s="2">
        <v>1313.28</v>
      </c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</row>
    <row r="204" spans="1:95" x14ac:dyDescent="0.25">
      <c r="A204" s="1" t="s">
        <v>56</v>
      </c>
      <c r="B204" s="2" t="s">
        <v>3</v>
      </c>
      <c r="C204" s="2" t="str">
        <f t="shared" si="3"/>
        <v>SUB055_LOSS</v>
      </c>
      <c r="D204" s="2">
        <v>169.68</v>
      </c>
      <c r="E204" s="2">
        <v>190.51</v>
      </c>
      <c r="F204" s="2">
        <v>200.36</v>
      </c>
      <c r="G204" s="2">
        <v>256.54000000000002</v>
      </c>
      <c r="H204" s="2">
        <v>267.70999999999998</v>
      </c>
      <c r="I204" s="2">
        <v>279.73</v>
      </c>
      <c r="J204" s="2">
        <v>289.55</v>
      </c>
      <c r="K204" s="2">
        <v>322.35000000000002</v>
      </c>
      <c r="L204" s="2">
        <v>332.69</v>
      </c>
      <c r="M204" s="2">
        <v>386.68</v>
      </c>
      <c r="N204" s="2">
        <v>420.43</v>
      </c>
      <c r="O204" s="2">
        <v>441.82</v>
      </c>
      <c r="P204" s="2">
        <v>451.73</v>
      </c>
      <c r="Q204" s="2">
        <v>494.54</v>
      </c>
      <c r="R204" s="2">
        <v>517.69000000000005</v>
      </c>
      <c r="S204" s="2">
        <v>528.80999999999995</v>
      </c>
      <c r="T204" s="2">
        <v>560.57000000000005</v>
      </c>
      <c r="U204" s="2">
        <v>584.6</v>
      </c>
      <c r="V204" s="2">
        <v>594.5</v>
      </c>
      <c r="W204" s="2">
        <v>606.36</v>
      </c>
      <c r="X204" s="2">
        <v>662.4</v>
      </c>
      <c r="Y204" s="2">
        <v>674.39</v>
      </c>
      <c r="Z204" s="2">
        <v>684.39</v>
      </c>
      <c r="AA204" s="2">
        <v>697.36</v>
      </c>
      <c r="AB204" s="2">
        <v>706.42</v>
      </c>
      <c r="AC204" s="2">
        <v>727.35</v>
      </c>
      <c r="AD204" s="2">
        <v>750.33</v>
      </c>
      <c r="AE204" s="2">
        <v>773.41</v>
      </c>
      <c r="AF204" s="2">
        <v>818.37</v>
      </c>
      <c r="AG204" s="2">
        <v>829.3</v>
      </c>
      <c r="AH204" s="2">
        <v>840.41</v>
      </c>
      <c r="AI204" s="2">
        <v>860.49</v>
      </c>
      <c r="AJ204" s="2">
        <v>881.52</v>
      </c>
      <c r="AK204" s="2">
        <v>893.53</v>
      </c>
      <c r="AL204" s="2">
        <v>903.57</v>
      </c>
      <c r="AM204" s="2">
        <v>936.55</v>
      </c>
      <c r="AN204" s="2">
        <v>958.39</v>
      </c>
      <c r="AO204" s="2">
        <v>980.38</v>
      </c>
      <c r="AP204" s="2">
        <v>992.56</v>
      </c>
      <c r="AQ204" s="2">
        <v>1026.56</v>
      </c>
      <c r="AR204" s="2">
        <v>1037.6199999999999</v>
      </c>
      <c r="AS204" s="2">
        <v>1059.08</v>
      </c>
      <c r="AT204" s="2">
        <v>1111.57</v>
      </c>
      <c r="AU204" s="2">
        <v>1134.48</v>
      </c>
      <c r="AV204" s="2">
        <v>1146.53</v>
      </c>
      <c r="AW204" s="2">
        <v>1158.46</v>
      </c>
      <c r="AX204" s="2">
        <v>1179.6400000000001</v>
      </c>
      <c r="AY204" s="2">
        <v>1189.58</v>
      </c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</row>
    <row r="205" spans="1:95" x14ac:dyDescent="0.25">
      <c r="A205" s="1" t="s">
        <v>56</v>
      </c>
      <c r="B205" s="2" t="s">
        <v>4</v>
      </c>
      <c r="C205" s="2" t="str">
        <f t="shared" si="3"/>
        <v>SUB055_WIN</v>
      </c>
      <c r="D205" s="2">
        <v>123.98</v>
      </c>
      <c r="E205" s="2">
        <v>135.72</v>
      </c>
      <c r="F205" s="2">
        <v>147.41999999999999</v>
      </c>
      <c r="G205" s="2">
        <v>158.83000000000001</v>
      </c>
      <c r="H205" s="2">
        <v>182.22</v>
      </c>
      <c r="I205" s="2">
        <v>210.51</v>
      </c>
      <c r="J205" s="2">
        <v>221.45</v>
      </c>
      <c r="K205" s="2">
        <v>233.58</v>
      </c>
      <c r="L205" s="2">
        <v>245.32</v>
      </c>
      <c r="M205" s="2">
        <v>300.5</v>
      </c>
      <c r="N205" s="2">
        <v>310.42</v>
      </c>
      <c r="O205" s="2">
        <v>343.78</v>
      </c>
      <c r="P205" s="2">
        <v>355.85</v>
      </c>
      <c r="Q205" s="2">
        <v>365.55</v>
      </c>
      <c r="R205" s="2">
        <v>375.7</v>
      </c>
      <c r="S205" s="2">
        <v>398.67</v>
      </c>
      <c r="T205" s="2">
        <v>408.62</v>
      </c>
      <c r="U205" s="2">
        <v>431.47</v>
      </c>
      <c r="V205" s="2">
        <v>461.7</v>
      </c>
      <c r="W205" s="2">
        <v>473.58</v>
      </c>
      <c r="X205" s="2">
        <v>505.42</v>
      </c>
      <c r="Y205" s="2">
        <v>538.41</v>
      </c>
      <c r="Z205" s="2">
        <v>549.34</v>
      </c>
      <c r="AA205" s="2">
        <v>572.66</v>
      </c>
      <c r="AB205" s="2">
        <v>617.37</v>
      </c>
      <c r="AC205" s="2">
        <v>629.42999999999995</v>
      </c>
      <c r="AD205" s="2">
        <v>640.5</v>
      </c>
      <c r="AE205" s="2">
        <v>651.37</v>
      </c>
      <c r="AF205" s="2">
        <v>717.38</v>
      </c>
      <c r="AG205" s="2">
        <v>739.33</v>
      </c>
      <c r="AH205" s="2">
        <v>761.42</v>
      </c>
      <c r="AI205" s="2">
        <v>783.32</v>
      </c>
      <c r="AJ205" s="2">
        <v>795.32</v>
      </c>
      <c r="AK205" s="2">
        <v>807.33</v>
      </c>
      <c r="AL205" s="2">
        <v>850.5</v>
      </c>
      <c r="AM205" s="2">
        <v>870.4</v>
      </c>
      <c r="AN205" s="2">
        <v>915.64</v>
      </c>
      <c r="AO205" s="2">
        <v>925.44</v>
      </c>
      <c r="AP205" s="2">
        <v>946.44</v>
      </c>
      <c r="AQ205" s="2">
        <v>969.42</v>
      </c>
      <c r="AR205" s="2">
        <v>1002.45</v>
      </c>
      <c r="AS205" s="2">
        <v>1014.36</v>
      </c>
      <c r="AT205" s="2">
        <v>1047.56</v>
      </c>
      <c r="AU205" s="2">
        <v>1068.3699999999999</v>
      </c>
      <c r="AV205" s="2">
        <v>1079.51</v>
      </c>
      <c r="AW205" s="2">
        <v>1090.3599999999999</v>
      </c>
      <c r="AX205" s="2">
        <v>1100.45</v>
      </c>
      <c r="AY205" s="2">
        <v>1123.68</v>
      </c>
      <c r="AZ205" s="2">
        <v>1168.3900000000001</v>
      </c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</row>
    <row r="206" spans="1:95" x14ac:dyDescent="0.25">
      <c r="A206" s="1" t="s">
        <v>57</v>
      </c>
      <c r="B206" s="2" t="s">
        <v>0</v>
      </c>
      <c r="C206" s="2" t="str">
        <f t="shared" si="3"/>
        <v>SUB056_AB</v>
      </c>
      <c r="D206" s="2">
        <v>114.54</v>
      </c>
      <c r="E206" s="2">
        <v>123.81</v>
      </c>
      <c r="F206" s="2">
        <v>180.78</v>
      </c>
      <c r="G206" s="2">
        <v>200.9</v>
      </c>
      <c r="H206" s="2">
        <v>210.59</v>
      </c>
      <c r="I206" s="2">
        <v>221.49</v>
      </c>
      <c r="J206" s="2">
        <v>257.20999999999998</v>
      </c>
      <c r="K206" s="2">
        <v>267.67</v>
      </c>
      <c r="L206" s="2">
        <v>310.58</v>
      </c>
      <c r="M206" s="2">
        <v>322.64999999999998</v>
      </c>
      <c r="N206" s="2">
        <v>356.31</v>
      </c>
      <c r="O206" s="2">
        <v>365.56</v>
      </c>
      <c r="P206" s="2">
        <v>386.66</v>
      </c>
      <c r="Q206" s="2">
        <v>398.71</v>
      </c>
      <c r="R206" s="2">
        <v>451.76</v>
      </c>
      <c r="S206" s="2">
        <v>461.49</v>
      </c>
      <c r="T206" s="2">
        <v>473.91</v>
      </c>
      <c r="U206" s="2">
        <v>483.61</v>
      </c>
      <c r="V206" s="2">
        <v>549.73</v>
      </c>
      <c r="W206" s="2">
        <v>560.70000000000005</v>
      </c>
      <c r="X206" s="2">
        <v>584.83000000000004</v>
      </c>
      <c r="Y206" s="2">
        <v>607.28</v>
      </c>
      <c r="Z206" s="2">
        <v>617.82000000000005</v>
      </c>
      <c r="AA206" s="2">
        <v>639.84</v>
      </c>
      <c r="AB206" s="2">
        <v>727.69</v>
      </c>
      <c r="AC206" s="2">
        <v>739.7</v>
      </c>
      <c r="AD206" s="2">
        <v>750.69</v>
      </c>
      <c r="AE206" s="2">
        <v>761.57</v>
      </c>
      <c r="AF206" s="2">
        <v>773.54</v>
      </c>
      <c r="AG206" s="2">
        <v>783.83</v>
      </c>
      <c r="AH206" s="2">
        <v>795.52</v>
      </c>
      <c r="AI206" s="2">
        <v>807.62</v>
      </c>
      <c r="AJ206" s="2">
        <v>818.93</v>
      </c>
      <c r="AK206" s="2">
        <v>840.57</v>
      </c>
      <c r="AL206" s="2">
        <v>850.66</v>
      </c>
      <c r="AM206" s="2">
        <v>881.71</v>
      </c>
      <c r="AN206" s="2">
        <v>893.8</v>
      </c>
      <c r="AO206" s="2">
        <v>915.55</v>
      </c>
      <c r="AP206" s="2">
        <v>981.84</v>
      </c>
      <c r="AQ206" s="2">
        <v>992.93</v>
      </c>
      <c r="AR206" s="2">
        <v>1002.64</v>
      </c>
      <c r="AS206" s="2">
        <v>1014.57</v>
      </c>
      <c r="AT206" s="2">
        <v>1026.72</v>
      </c>
      <c r="AU206" s="2">
        <v>1037.5</v>
      </c>
      <c r="AV206" s="2">
        <v>1068.57</v>
      </c>
      <c r="AW206" s="2">
        <v>1079.72</v>
      </c>
      <c r="AX206" s="2">
        <v>1089.96</v>
      </c>
      <c r="AY206" s="2">
        <v>1100.55</v>
      </c>
      <c r="AZ206" s="2">
        <v>1111.54</v>
      </c>
      <c r="BA206" s="2">
        <v>1123.5899999999999</v>
      </c>
      <c r="BB206" s="2">
        <v>1135.07</v>
      </c>
      <c r="BC206" s="2">
        <v>1146.56</v>
      </c>
      <c r="BD206" s="2">
        <v>1168.6300000000001</v>
      </c>
      <c r="BE206" s="2">
        <v>1201.58</v>
      </c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</row>
    <row r="207" spans="1:95" x14ac:dyDescent="0.25">
      <c r="A207" s="1" t="s">
        <v>57</v>
      </c>
      <c r="B207" s="2" t="s">
        <v>1</v>
      </c>
      <c r="C207" s="2" t="str">
        <f t="shared" si="3"/>
        <v>SUB056_CD</v>
      </c>
      <c r="D207" s="2">
        <v>135.66</v>
      </c>
      <c r="E207" s="2">
        <v>147.65</v>
      </c>
      <c r="F207" s="2">
        <v>158.74</v>
      </c>
      <c r="G207" s="2">
        <v>169.66</v>
      </c>
      <c r="H207" s="2">
        <v>190.82</v>
      </c>
      <c r="I207" s="2">
        <v>233.86</v>
      </c>
      <c r="J207" s="2">
        <v>245.77</v>
      </c>
      <c r="K207" s="2">
        <v>279.58</v>
      </c>
      <c r="L207" s="2">
        <v>289.67</v>
      </c>
      <c r="M207" s="2">
        <v>300.55</v>
      </c>
      <c r="N207" s="2">
        <v>332.69</v>
      </c>
      <c r="O207" s="2">
        <v>343.73</v>
      </c>
      <c r="P207" s="2">
        <v>375.56</v>
      </c>
      <c r="Q207" s="2">
        <v>408.68</v>
      </c>
      <c r="R207" s="2">
        <v>421.23</v>
      </c>
      <c r="S207" s="2">
        <v>432.34</v>
      </c>
      <c r="T207" s="2">
        <v>442.26</v>
      </c>
      <c r="U207" s="2">
        <v>494.66</v>
      </c>
      <c r="V207" s="2">
        <v>505.81</v>
      </c>
      <c r="W207" s="2">
        <v>517.83000000000004</v>
      </c>
      <c r="X207" s="2">
        <v>528.80999999999995</v>
      </c>
      <c r="Y207" s="2">
        <v>538.80999999999995</v>
      </c>
      <c r="Z207" s="2">
        <v>573</v>
      </c>
      <c r="AA207" s="2">
        <v>594.65</v>
      </c>
      <c r="AB207" s="2">
        <v>629.65</v>
      </c>
      <c r="AC207" s="2">
        <v>652.04999999999995</v>
      </c>
      <c r="AD207" s="2">
        <v>662.78</v>
      </c>
      <c r="AE207" s="2">
        <v>674.66</v>
      </c>
      <c r="AF207" s="2">
        <v>684.96</v>
      </c>
      <c r="AG207" s="2">
        <v>697.15</v>
      </c>
      <c r="AH207" s="2">
        <v>706.61</v>
      </c>
      <c r="AI207" s="2">
        <v>718.04</v>
      </c>
      <c r="AJ207" s="2">
        <v>829.49</v>
      </c>
      <c r="AK207" s="2">
        <v>860.93</v>
      </c>
      <c r="AL207" s="2">
        <v>870.55</v>
      </c>
      <c r="AM207" s="2">
        <v>903.56</v>
      </c>
      <c r="AN207" s="2">
        <v>925.8</v>
      </c>
      <c r="AO207" s="2">
        <v>936.79</v>
      </c>
      <c r="AP207" s="2">
        <v>946.47</v>
      </c>
      <c r="AQ207" s="2">
        <v>958.59</v>
      </c>
      <c r="AR207" s="2">
        <v>970.28</v>
      </c>
      <c r="AS207" s="2">
        <v>1047.6199999999999</v>
      </c>
      <c r="AT207" s="2">
        <v>1058.69</v>
      </c>
      <c r="AU207" s="2">
        <v>1159.19</v>
      </c>
      <c r="AV207" s="2">
        <v>1179.82</v>
      </c>
      <c r="AW207" s="2">
        <v>1189.6300000000001</v>
      </c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</row>
    <row r="208" spans="1:95" x14ac:dyDescent="0.25">
      <c r="A208" s="1" t="s">
        <v>57</v>
      </c>
      <c r="B208" s="2" t="s">
        <v>2</v>
      </c>
      <c r="C208" s="2" t="str">
        <f t="shared" si="3"/>
        <v>SUB056_Control</v>
      </c>
      <c r="D208" s="2">
        <v>3.76</v>
      </c>
      <c r="E208" s="2">
        <v>26.6</v>
      </c>
      <c r="F208" s="2">
        <v>36.71</v>
      </c>
      <c r="G208" s="2">
        <v>46.9</v>
      </c>
      <c r="H208" s="2">
        <v>58.09</v>
      </c>
      <c r="I208" s="2">
        <v>67.94</v>
      </c>
      <c r="J208" s="2">
        <v>79.900000000000006</v>
      </c>
      <c r="K208" s="2">
        <v>90.68</v>
      </c>
      <c r="L208" s="2">
        <v>102.16</v>
      </c>
      <c r="M208" s="2">
        <v>1212.3599999999999</v>
      </c>
      <c r="N208" s="2">
        <v>1225.75</v>
      </c>
      <c r="O208" s="2">
        <v>1237.04</v>
      </c>
      <c r="P208" s="2">
        <v>1246.67</v>
      </c>
      <c r="Q208" s="2">
        <v>1258.23</v>
      </c>
      <c r="R208" s="2">
        <v>1270.54</v>
      </c>
      <c r="S208" s="2">
        <v>1279.68</v>
      </c>
      <c r="T208" s="2">
        <v>1290.99</v>
      </c>
      <c r="U208" s="2">
        <v>1301.73</v>
      </c>
      <c r="V208" s="2">
        <v>1313.31</v>
      </c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</row>
    <row r="209" spans="1:95" x14ac:dyDescent="0.25">
      <c r="A209" s="1" t="s">
        <v>57</v>
      </c>
      <c r="B209" s="2" t="s">
        <v>3</v>
      </c>
      <c r="C209" s="2" t="str">
        <f t="shared" si="3"/>
        <v>SUB056_LOSS</v>
      </c>
      <c r="D209" s="2">
        <v>169.66</v>
      </c>
      <c r="E209" s="2">
        <v>190.82</v>
      </c>
      <c r="F209" s="2">
        <v>200.9</v>
      </c>
      <c r="G209" s="2">
        <v>210.59</v>
      </c>
      <c r="H209" s="2">
        <v>257.20999999999998</v>
      </c>
      <c r="I209" s="2">
        <v>267.67</v>
      </c>
      <c r="J209" s="2">
        <v>279.58</v>
      </c>
      <c r="K209" s="2">
        <v>289.67</v>
      </c>
      <c r="L209" s="2">
        <v>356.31</v>
      </c>
      <c r="M209" s="2">
        <v>375.56</v>
      </c>
      <c r="N209" s="2">
        <v>386.66</v>
      </c>
      <c r="O209" s="2">
        <v>408.68</v>
      </c>
      <c r="P209" s="2">
        <v>432.34</v>
      </c>
      <c r="Q209" s="2">
        <v>451.76</v>
      </c>
      <c r="R209" s="2">
        <v>461.49</v>
      </c>
      <c r="S209" s="2">
        <v>494.66</v>
      </c>
      <c r="T209" s="2">
        <v>505.81</v>
      </c>
      <c r="U209" s="2">
        <v>517.83000000000004</v>
      </c>
      <c r="V209" s="2">
        <v>560.70000000000005</v>
      </c>
      <c r="W209" s="2">
        <v>584.83000000000004</v>
      </c>
      <c r="X209" s="2">
        <v>629.65</v>
      </c>
      <c r="Y209" s="2">
        <v>652.04999999999995</v>
      </c>
      <c r="Z209" s="2">
        <v>662.78</v>
      </c>
      <c r="AA209" s="2">
        <v>674.66</v>
      </c>
      <c r="AB209" s="2">
        <v>697.15</v>
      </c>
      <c r="AC209" s="2">
        <v>727.69</v>
      </c>
      <c r="AD209" s="2">
        <v>750.69</v>
      </c>
      <c r="AE209" s="2">
        <v>783.83</v>
      </c>
      <c r="AF209" s="2">
        <v>807.62</v>
      </c>
      <c r="AG209" s="2">
        <v>818.93</v>
      </c>
      <c r="AH209" s="2">
        <v>850.66</v>
      </c>
      <c r="AI209" s="2">
        <v>860.93</v>
      </c>
      <c r="AJ209" s="2">
        <v>893.8</v>
      </c>
      <c r="AK209" s="2">
        <v>903.56</v>
      </c>
      <c r="AL209" s="2">
        <v>915.55</v>
      </c>
      <c r="AM209" s="2">
        <v>936.79</v>
      </c>
      <c r="AN209" s="2">
        <v>946.47</v>
      </c>
      <c r="AO209" s="2">
        <v>958.59</v>
      </c>
      <c r="AP209" s="2">
        <v>970.28</v>
      </c>
      <c r="AQ209" s="2">
        <v>1002.64</v>
      </c>
      <c r="AR209" s="2">
        <v>1014.57</v>
      </c>
      <c r="AS209" s="2">
        <v>1026.72</v>
      </c>
      <c r="AT209" s="2">
        <v>1079.72</v>
      </c>
      <c r="AU209" s="2">
        <v>1089.96</v>
      </c>
      <c r="AV209" s="2">
        <v>1100.55</v>
      </c>
      <c r="AW209" s="2">
        <v>1146.56</v>
      </c>
      <c r="AX209" s="2">
        <v>1159.19</v>
      </c>
      <c r="AY209" s="2">
        <v>1168.6300000000001</v>
      </c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</row>
    <row r="210" spans="1:95" x14ac:dyDescent="0.25">
      <c r="A210" s="1" t="s">
        <v>57</v>
      </c>
      <c r="B210" s="2" t="s">
        <v>4</v>
      </c>
      <c r="C210" s="2" t="str">
        <f t="shared" si="3"/>
        <v>SUB056_WIN</v>
      </c>
      <c r="D210" s="2">
        <v>114.54</v>
      </c>
      <c r="E210" s="2">
        <v>123.81</v>
      </c>
      <c r="F210" s="2">
        <v>135.66</v>
      </c>
      <c r="G210" s="2">
        <v>147.65</v>
      </c>
      <c r="H210" s="2">
        <v>158.74</v>
      </c>
      <c r="I210" s="2">
        <v>180.78</v>
      </c>
      <c r="J210" s="2">
        <v>221.49</v>
      </c>
      <c r="K210" s="2">
        <v>233.86</v>
      </c>
      <c r="L210" s="2">
        <v>245.77</v>
      </c>
      <c r="M210" s="2">
        <v>300.55</v>
      </c>
      <c r="N210" s="2">
        <v>310.58</v>
      </c>
      <c r="O210" s="2">
        <v>322.64999999999998</v>
      </c>
      <c r="P210" s="2">
        <v>332.69</v>
      </c>
      <c r="Q210" s="2">
        <v>343.73</v>
      </c>
      <c r="R210" s="2">
        <v>365.56</v>
      </c>
      <c r="S210" s="2">
        <v>398.71</v>
      </c>
      <c r="T210" s="2">
        <v>421.23</v>
      </c>
      <c r="U210" s="2">
        <v>442.26</v>
      </c>
      <c r="V210" s="2">
        <v>473.91</v>
      </c>
      <c r="W210" s="2">
        <v>483.61</v>
      </c>
      <c r="X210" s="2">
        <v>528.80999999999995</v>
      </c>
      <c r="Y210" s="2">
        <v>538.80999999999995</v>
      </c>
      <c r="Z210" s="2">
        <v>549.73</v>
      </c>
      <c r="AA210" s="2">
        <v>573</v>
      </c>
      <c r="AB210" s="2">
        <v>594.65</v>
      </c>
      <c r="AC210" s="2">
        <v>607.28</v>
      </c>
      <c r="AD210" s="2">
        <v>617.82000000000005</v>
      </c>
      <c r="AE210" s="2">
        <v>639.84</v>
      </c>
      <c r="AF210" s="2">
        <v>684.96</v>
      </c>
      <c r="AG210" s="2">
        <v>706.61</v>
      </c>
      <c r="AH210" s="2">
        <v>718.04</v>
      </c>
      <c r="AI210" s="2">
        <v>739.7</v>
      </c>
      <c r="AJ210" s="2">
        <v>761.57</v>
      </c>
      <c r="AK210" s="2">
        <v>773.54</v>
      </c>
      <c r="AL210" s="2">
        <v>795.52</v>
      </c>
      <c r="AM210" s="2">
        <v>829.49</v>
      </c>
      <c r="AN210" s="2">
        <v>840.57</v>
      </c>
      <c r="AO210" s="2">
        <v>870.55</v>
      </c>
      <c r="AP210" s="2">
        <v>881.71</v>
      </c>
      <c r="AQ210" s="2">
        <v>925.8</v>
      </c>
      <c r="AR210" s="2">
        <v>981.84</v>
      </c>
      <c r="AS210" s="2">
        <v>992.93</v>
      </c>
      <c r="AT210" s="2">
        <v>1037.5</v>
      </c>
      <c r="AU210" s="2">
        <v>1047.6199999999999</v>
      </c>
      <c r="AV210" s="2">
        <v>1058.69</v>
      </c>
      <c r="AW210" s="2">
        <v>1068.57</v>
      </c>
      <c r="AX210" s="2">
        <v>1111.54</v>
      </c>
      <c r="AY210" s="2">
        <v>1123.5899999999999</v>
      </c>
      <c r="AZ210" s="2">
        <v>1135.07</v>
      </c>
      <c r="BA210" s="2">
        <v>1179.82</v>
      </c>
      <c r="BB210" s="2">
        <v>1189.6300000000001</v>
      </c>
      <c r="BC210" s="2">
        <v>1201.58</v>
      </c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</row>
    <row r="211" spans="1:95" x14ac:dyDescent="0.25">
      <c r="A211" s="1" t="s">
        <v>58</v>
      </c>
      <c r="B211" s="2" t="s">
        <v>0</v>
      </c>
      <c r="C211" s="2" t="str">
        <f t="shared" si="3"/>
        <v>SUB057_AB</v>
      </c>
      <c r="D211" s="2">
        <v>123.79</v>
      </c>
      <c r="E211" s="2">
        <v>147.44999999999999</v>
      </c>
      <c r="F211" s="2">
        <v>169.51</v>
      </c>
      <c r="G211" s="2">
        <v>180.55</v>
      </c>
      <c r="H211" s="2">
        <v>221.57</v>
      </c>
      <c r="I211" s="2">
        <v>233.81</v>
      </c>
      <c r="J211" s="2">
        <v>245.37</v>
      </c>
      <c r="K211" s="2">
        <v>289.61</v>
      </c>
      <c r="L211" s="2">
        <v>300.57</v>
      </c>
      <c r="M211" s="2">
        <v>332.66</v>
      </c>
      <c r="N211" s="2">
        <v>343.44</v>
      </c>
      <c r="O211" s="2">
        <v>365.52</v>
      </c>
      <c r="P211" s="2">
        <v>386.46</v>
      </c>
      <c r="Q211" s="2">
        <v>398.5</v>
      </c>
      <c r="R211" s="2">
        <v>408.44</v>
      </c>
      <c r="S211" s="2">
        <v>431.49</v>
      </c>
      <c r="T211" s="2">
        <v>461.44</v>
      </c>
      <c r="U211" s="2">
        <v>473.72</v>
      </c>
      <c r="V211" s="2">
        <v>494.37</v>
      </c>
      <c r="W211" s="2">
        <v>505.41</v>
      </c>
      <c r="X211" s="2">
        <v>517.53</v>
      </c>
      <c r="Y211" s="2">
        <v>538.42999999999995</v>
      </c>
      <c r="Z211" s="2">
        <v>549.4</v>
      </c>
      <c r="AA211" s="2">
        <v>560.32000000000005</v>
      </c>
      <c r="AB211" s="2">
        <v>606.64</v>
      </c>
      <c r="AC211" s="2">
        <v>617.44000000000005</v>
      </c>
      <c r="AD211" s="2">
        <v>651.63</v>
      </c>
      <c r="AE211" s="2">
        <v>662.7</v>
      </c>
      <c r="AF211" s="2">
        <v>674.69</v>
      </c>
      <c r="AG211" s="2">
        <v>684.52</v>
      </c>
      <c r="AH211" s="2">
        <v>717.58</v>
      </c>
      <c r="AI211" s="2">
        <v>739.65</v>
      </c>
      <c r="AJ211" s="2">
        <v>750.64</v>
      </c>
      <c r="AK211" s="2">
        <v>795.4</v>
      </c>
      <c r="AL211" s="2">
        <v>818.43</v>
      </c>
      <c r="AM211" s="2">
        <v>850.59</v>
      </c>
      <c r="AN211" s="2">
        <v>861.43</v>
      </c>
      <c r="AO211" s="2">
        <v>893.37</v>
      </c>
      <c r="AP211" s="2">
        <v>903.65</v>
      </c>
      <c r="AQ211" s="2">
        <v>915.39</v>
      </c>
      <c r="AR211" s="2">
        <v>946.58</v>
      </c>
      <c r="AS211" s="2">
        <v>969.6</v>
      </c>
      <c r="AT211" s="2">
        <v>980.34</v>
      </c>
      <c r="AU211" s="2">
        <v>992.48</v>
      </c>
      <c r="AV211" s="2">
        <v>1026.5</v>
      </c>
      <c r="AW211" s="2">
        <v>1037.6400000000001</v>
      </c>
      <c r="AX211" s="2">
        <v>1047.3800000000001</v>
      </c>
      <c r="AY211" s="2">
        <v>1079.3800000000001</v>
      </c>
      <c r="AZ211" s="2">
        <v>1111.55</v>
      </c>
      <c r="BA211" s="2">
        <v>1189.52</v>
      </c>
      <c r="BB211" s="2">
        <v>1201.94</v>
      </c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</row>
    <row r="212" spans="1:95" x14ac:dyDescent="0.25">
      <c r="A212" s="1" t="s">
        <v>58</v>
      </c>
      <c r="B212" s="2" t="s">
        <v>1</v>
      </c>
      <c r="C212" s="2" t="str">
        <f t="shared" si="3"/>
        <v>SUB057_CD</v>
      </c>
      <c r="D212" s="2">
        <v>114.61</v>
      </c>
      <c r="E212" s="2">
        <v>135.96</v>
      </c>
      <c r="F212" s="2">
        <v>158.58000000000001</v>
      </c>
      <c r="G212" s="2">
        <v>190.9</v>
      </c>
      <c r="H212" s="2">
        <v>200.57</v>
      </c>
      <c r="I212" s="2">
        <v>210.57</v>
      </c>
      <c r="J212" s="2">
        <v>267.52999999999997</v>
      </c>
      <c r="K212" s="2">
        <v>279.63</v>
      </c>
      <c r="L212" s="2">
        <v>310.94</v>
      </c>
      <c r="M212" s="2">
        <v>322.58</v>
      </c>
      <c r="N212" s="2">
        <v>355.57</v>
      </c>
      <c r="O212" s="2">
        <v>377.06</v>
      </c>
      <c r="P212" s="2">
        <v>420.65</v>
      </c>
      <c r="Q212" s="2">
        <v>441.39</v>
      </c>
      <c r="R212" s="2">
        <v>451.47</v>
      </c>
      <c r="S212" s="2">
        <v>483.51</v>
      </c>
      <c r="T212" s="2">
        <v>528.55999999999995</v>
      </c>
      <c r="U212" s="2">
        <v>572.66</v>
      </c>
      <c r="V212" s="2">
        <v>584.64</v>
      </c>
      <c r="W212" s="2">
        <v>594.4</v>
      </c>
      <c r="X212" s="2">
        <v>629.73</v>
      </c>
      <c r="Y212" s="2">
        <v>639.47</v>
      </c>
      <c r="Z212" s="2">
        <v>697.14</v>
      </c>
      <c r="AA212" s="2">
        <v>706.72</v>
      </c>
      <c r="AB212" s="2">
        <v>727.56</v>
      </c>
      <c r="AC212" s="2">
        <v>762.92</v>
      </c>
      <c r="AD212" s="2">
        <v>773.66</v>
      </c>
      <c r="AE212" s="2">
        <v>783.86</v>
      </c>
      <c r="AF212" s="2">
        <v>807.65</v>
      </c>
      <c r="AG212" s="2">
        <v>829.73</v>
      </c>
      <c r="AH212" s="2">
        <v>840.53</v>
      </c>
      <c r="AI212" s="2">
        <v>870.57</v>
      </c>
      <c r="AJ212" s="2">
        <v>881.51</v>
      </c>
      <c r="AK212" s="2">
        <v>925.45</v>
      </c>
      <c r="AL212" s="2">
        <v>936.31</v>
      </c>
      <c r="AM212" s="2">
        <v>958.61</v>
      </c>
      <c r="AN212" s="2">
        <v>1002.62</v>
      </c>
      <c r="AO212" s="2">
        <v>1014.9</v>
      </c>
      <c r="AP212" s="2">
        <v>1058.49</v>
      </c>
      <c r="AQ212" s="2">
        <v>1068.49</v>
      </c>
      <c r="AR212" s="2">
        <v>1089.54</v>
      </c>
      <c r="AS212" s="2">
        <v>1100.8499999999999</v>
      </c>
      <c r="AT212" s="2">
        <v>1123.76</v>
      </c>
      <c r="AU212" s="2">
        <v>1134.52</v>
      </c>
      <c r="AV212" s="2">
        <v>1146.3599999999999</v>
      </c>
      <c r="AW212" s="2">
        <v>1158.45</v>
      </c>
      <c r="AX212" s="2">
        <v>1168.8599999999999</v>
      </c>
      <c r="AY212" s="2">
        <v>1180</v>
      </c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</row>
    <row r="213" spans="1:95" x14ac:dyDescent="0.25">
      <c r="A213" s="1" t="s">
        <v>58</v>
      </c>
      <c r="B213" s="2" t="s">
        <v>2</v>
      </c>
      <c r="C213" s="2" t="str">
        <f t="shared" si="3"/>
        <v>SUB057_Control</v>
      </c>
      <c r="D213" s="2">
        <v>3.58</v>
      </c>
      <c r="E213" s="2">
        <v>14.59</v>
      </c>
      <c r="F213" s="2">
        <v>24.51</v>
      </c>
      <c r="G213" s="2">
        <v>36.700000000000003</v>
      </c>
      <c r="H213" s="2">
        <v>46.9</v>
      </c>
      <c r="I213" s="2">
        <v>57.56</v>
      </c>
      <c r="J213" s="2">
        <v>67.81</v>
      </c>
      <c r="K213" s="2">
        <v>79.819999999999993</v>
      </c>
      <c r="L213" s="2">
        <v>90.65</v>
      </c>
      <c r="M213" s="2">
        <v>101.61</v>
      </c>
      <c r="N213" s="2">
        <v>1211.45</v>
      </c>
      <c r="O213" s="2">
        <v>1223.83</v>
      </c>
      <c r="P213" s="2">
        <v>1235.6199999999999</v>
      </c>
      <c r="Q213" s="2">
        <v>1246.6400000000001</v>
      </c>
      <c r="R213" s="2">
        <v>1257.81</v>
      </c>
      <c r="S213" s="2">
        <v>1270.04</v>
      </c>
      <c r="T213" s="2">
        <v>1279.81</v>
      </c>
      <c r="U213" s="2">
        <v>1290.79</v>
      </c>
      <c r="V213" s="2">
        <v>1300.8399999999999</v>
      </c>
      <c r="W213" s="2">
        <v>1313.14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</row>
    <row r="214" spans="1:95" x14ac:dyDescent="0.25">
      <c r="A214" s="1" t="s">
        <v>58</v>
      </c>
      <c r="B214" s="2" t="s">
        <v>3</v>
      </c>
      <c r="C214" s="2" t="str">
        <f t="shared" si="3"/>
        <v>SUB057_LOSS</v>
      </c>
      <c r="D214" s="2">
        <v>135.96</v>
      </c>
      <c r="E214" s="2">
        <v>147.44999999999999</v>
      </c>
      <c r="F214" s="2">
        <v>200.57</v>
      </c>
      <c r="G214" s="2">
        <v>233.81</v>
      </c>
      <c r="H214" s="2">
        <v>245.37</v>
      </c>
      <c r="I214" s="2">
        <v>267.52999999999997</v>
      </c>
      <c r="J214" s="2">
        <v>343.44</v>
      </c>
      <c r="K214" s="2">
        <v>355.57</v>
      </c>
      <c r="L214" s="2">
        <v>365.52</v>
      </c>
      <c r="M214" s="2">
        <v>398.5</v>
      </c>
      <c r="N214" s="2">
        <v>420.65</v>
      </c>
      <c r="O214" s="2">
        <v>431.49</v>
      </c>
      <c r="P214" s="2">
        <v>441.39</v>
      </c>
      <c r="Q214" s="2">
        <v>461.44</v>
      </c>
      <c r="R214" s="2">
        <v>483.51</v>
      </c>
      <c r="S214" s="2">
        <v>494.37</v>
      </c>
      <c r="T214" s="2">
        <v>505.41</v>
      </c>
      <c r="U214" s="2">
        <v>528.55999999999995</v>
      </c>
      <c r="V214" s="2">
        <v>538.42999999999995</v>
      </c>
      <c r="W214" s="2">
        <v>584.64</v>
      </c>
      <c r="X214" s="2">
        <v>594.4</v>
      </c>
      <c r="Y214" s="2">
        <v>651.63</v>
      </c>
      <c r="Z214" s="2">
        <v>662.7</v>
      </c>
      <c r="AA214" s="2">
        <v>684.52</v>
      </c>
      <c r="AB214" s="2">
        <v>717.58</v>
      </c>
      <c r="AC214" s="2">
        <v>727.56</v>
      </c>
      <c r="AD214" s="2">
        <v>762.92</v>
      </c>
      <c r="AE214" s="2">
        <v>773.66</v>
      </c>
      <c r="AF214" s="2">
        <v>818.43</v>
      </c>
      <c r="AG214" s="2">
        <v>829.73</v>
      </c>
      <c r="AH214" s="2">
        <v>840.53</v>
      </c>
      <c r="AI214" s="2">
        <v>850.59</v>
      </c>
      <c r="AJ214" s="2">
        <v>861.43</v>
      </c>
      <c r="AK214" s="2">
        <v>881.51</v>
      </c>
      <c r="AL214" s="2">
        <v>903.65</v>
      </c>
      <c r="AM214" s="2">
        <v>915.39</v>
      </c>
      <c r="AN214" s="2">
        <v>946.58</v>
      </c>
      <c r="AO214" s="2">
        <v>958.61</v>
      </c>
      <c r="AP214" s="2">
        <v>980.34</v>
      </c>
      <c r="AQ214" s="2">
        <v>1002.62</v>
      </c>
      <c r="AR214" s="2">
        <v>1014.9</v>
      </c>
      <c r="AS214" s="2">
        <v>1037.6400000000001</v>
      </c>
      <c r="AT214" s="2">
        <v>1058.49</v>
      </c>
      <c r="AU214" s="2">
        <v>1089.54</v>
      </c>
      <c r="AV214" s="2">
        <v>1146.3599999999999</v>
      </c>
      <c r="AW214" s="2">
        <v>1180</v>
      </c>
      <c r="AX214" s="2">
        <v>1189.52</v>
      </c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</row>
    <row r="215" spans="1:95" x14ac:dyDescent="0.25">
      <c r="A215" s="1" t="s">
        <v>58</v>
      </c>
      <c r="B215" s="2" t="s">
        <v>4</v>
      </c>
      <c r="C215" s="2" t="str">
        <f t="shared" si="3"/>
        <v>SUB057_WIN</v>
      </c>
      <c r="D215" s="2">
        <v>114.61</v>
      </c>
      <c r="E215" s="2">
        <v>123.79</v>
      </c>
      <c r="F215" s="2">
        <v>158.58000000000001</v>
      </c>
      <c r="G215" s="2">
        <v>169.51</v>
      </c>
      <c r="H215" s="2">
        <v>180.55</v>
      </c>
      <c r="I215" s="2">
        <v>190.9</v>
      </c>
      <c r="J215" s="2">
        <v>210.57</v>
      </c>
      <c r="K215" s="2">
        <v>221.57</v>
      </c>
      <c r="L215" s="2">
        <v>279.63</v>
      </c>
      <c r="M215" s="2">
        <v>289.61</v>
      </c>
      <c r="N215" s="2">
        <v>300.57</v>
      </c>
      <c r="O215" s="2">
        <v>310.94</v>
      </c>
      <c r="P215" s="2">
        <v>322.58</v>
      </c>
      <c r="Q215" s="2">
        <v>332.66</v>
      </c>
      <c r="R215" s="2">
        <v>377.06</v>
      </c>
      <c r="S215" s="2">
        <v>386.46</v>
      </c>
      <c r="T215" s="2">
        <v>408.44</v>
      </c>
      <c r="U215" s="2">
        <v>451.47</v>
      </c>
      <c r="V215" s="2">
        <v>473.72</v>
      </c>
      <c r="W215" s="2">
        <v>517.53</v>
      </c>
      <c r="X215" s="2">
        <v>549.4</v>
      </c>
      <c r="Y215" s="2">
        <v>560.32000000000005</v>
      </c>
      <c r="Z215" s="2">
        <v>572.66</v>
      </c>
      <c r="AA215" s="2">
        <v>606.64</v>
      </c>
      <c r="AB215" s="2">
        <v>617.44000000000005</v>
      </c>
      <c r="AC215" s="2">
        <v>629.73</v>
      </c>
      <c r="AD215" s="2">
        <v>639.47</v>
      </c>
      <c r="AE215" s="2">
        <v>674.69</v>
      </c>
      <c r="AF215" s="2">
        <v>697.14</v>
      </c>
      <c r="AG215" s="2">
        <v>706.72</v>
      </c>
      <c r="AH215" s="2">
        <v>739.65</v>
      </c>
      <c r="AI215" s="2">
        <v>750.64</v>
      </c>
      <c r="AJ215" s="2">
        <v>783.86</v>
      </c>
      <c r="AK215" s="2">
        <v>795.4</v>
      </c>
      <c r="AL215" s="2">
        <v>807.65</v>
      </c>
      <c r="AM215" s="2">
        <v>870.57</v>
      </c>
      <c r="AN215" s="2">
        <v>893.37</v>
      </c>
      <c r="AO215" s="2">
        <v>925.45</v>
      </c>
      <c r="AP215" s="2">
        <v>936.31</v>
      </c>
      <c r="AQ215" s="2">
        <v>969.6</v>
      </c>
      <c r="AR215" s="2">
        <v>992.48</v>
      </c>
      <c r="AS215" s="2">
        <v>1026.5</v>
      </c>
      <c r="AT215" s="2">
        <v>1047.3800000000001</v>
      </c>
      <c r="AU215" s="2">
        <v>1068.49</v>
      </c>
      <c r="AV215" s="2">
        <v>1079.3800000000001</v>
      </c>
      <c r="AW215" s="2">
        <v>1100.8499999999999</v>
      </c>
      <c r="AX215" s="2">
        <v>1111.55</v>
      </c>
      <c r="AY215" s="2">
        <v>1123.76</v>
      </c>
      <c r="AZ215" s="2">
        <v>1134.52</v>
      </c>
      <c r="BA215" s="2">
        <v>1158.45</v>
      </c>
      <c r="BB215" s="2">
        <v>1168.8599999999999</v>
      </c>
      <c r="BC215" s="2">
        <v>1201.94</v>
      </c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</row>
    <row r="216" spans="1:95" x14ac:dyDescent="0.25">
      <c r="A216" s="1" t="s">
        <v>59</v>
      </c>
      <c r="B216" s="2" t="s">
        <v>0</v>
      </c>
      <c r="C216" s="2" t="str">
        <f t="shared" si="3"/>
        <v>SUB058_AB</v>
      </c>
      <c r="D216" s="2">
        <v>114.22</v>
      </c>
      <c r="E216" s="2">
        <v>123.82</v>
      </c>
      <c r="F216" s="2">
        <v>135.58000000000001</v>
      </c>
      <c r="G216" s="2">
        <v>158.46</v>
      </c>
      <c r="H216" s="2">
        <v>200.39</v>
      </c>
      <c r="I216" s="2">
        <v>221.38</v>
      </c>
      <c r="J216" s="2">
        <v>245.51</v>
      </c>
      <c r="K216" s="2">
        <v>279.56</v>
      </c>
      <c r="L216" s="2">
        <v>289.51</v>
      </c>
      <c r="M216" s="2">
        <v>310.5</v>
      </c>
      <c r="N216" s="2">
        <v>322.58999999999997</v>
      </c>
      <c r="O216" s="2">
        <v>355.35</v>
      </c>
      <c r="P216" s="2">
        <v>375.59</v>
      </c>
      <c r="Q216" s="2">
        <v>386.47</v>
      </c>
      <c r="R216" s="2">
        <v>398.53</v>
      </c>
      <c r="S216" s="2">
        <v>408.77</v>
      </c>
      <c r="T216" s="2">
        <v>461.57</v>
      </c>
      <c r="U216" s="2">
        <v>473.56</v>
      </c>
      <c r="V216" s="2">
        <v>483.81</v>
      </c>
      <c r="W216" s="2">
        <v>494.53</v>
      </c>
      <c r="X216" s="2">
        <v>560.51</v>
      </c>
      <c r="Y216" s="2">
        <v>572.48</v>
      </c>
      <c r="Z216" s="2">
        <v>584.45000000000005</v>
      </c>
      <c r="AA216" s="2">
        <v>594.44000000000005</v>
      </c>
      <c r="AB216" s="2">
        <v>606.38</v>
      </c>
      <c r="AC216" s="2">
        <v>617.82000000000005</v>
      </c>
      <c r="AD216" s="2">
        <v>629.39</v>
      </c>
      <c r="AE216" s="2">
        <v>639.41</v>
      </c>
      <c r="AF216" s="2">
        <v>684.5</v>
      </c>
      <c r="AG216" s="2">
        <v>696.43</v>
      </c>
      <c r="AH216" s="2">
        <v>706.43</v>
      </c>
      <c r="AI216" s="2">
        <v>717.59</v>
      </c>
      <c r="AJ216" s="2">
        <v>739.32</v>
      </c>
      <c r="AK216" s="2">
        <v>773.68</v>
      </c>
      <c r="AL216" s="2">
        <v>807.49</v>
      </c>
      <c r="AM216" s="2">
        <v>829.53</v>
      </c>
      <c r="AN216" s="2">
        <v>840.44</v>
      </c>
      <c r="AO216" s="2">
        <v>860.55</v>
      </c>
      <c r="AP216" s="2">
        <v>881.55</v>
      </c>
      <c r="AQ216" s="2">
        <v>903.38</v>
      </c>
      <c r="AR216" s="2">
        <v>915.47</v>
      </c>
      <c r="AS216" s="2">
        <v>925.44</v>
      </c>
      <c r="AT216" s="2">
        <v>936.42</v>
      </c>
      <c r="AU216" s="2">
        <v>946.46</v>
      </c>
      <c r="AV216" s="2">
        <v>992.47</v>
      </c>
      <c r="AW216" s="2">
        <v>1002.4</v>
      </c>
      <c r="AX216" s="2">
        <v>1026.3599999999999</v>
      </c>
      <c r="AY216" s="2">
        <v>1058.3599999999999</v>
      </c>
      <c r="AZ216" s="2">
        <v>1079.6600000000001</v>
      </c>
      <c r="BA216" s="2">
        <v>1100.3699999999999</v>
      </c>
      <c r="BB216" s="2">
        <v>1123.5899999999999</v>
      </c>
      <c r="BC216" s="2">
        <v>1146.1600000000001</v>
      </c>
      <c r="BD216" s="2">
        <v>1189.31</v>
      </c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</row>
    <row r="217" spans="1:95" x14ac:dyDescent="0.25">
      <c r="A217" s="1" t="s">
        <v>59</v>
      </c>
      <c r="B217" s="2" t="s">
        <v>1</v>
      </c>
      <c r="C217" s="2" t="str">
        <f t="shared" si="3"/>
        <v>SUB058_CD</v>
      </c>
      <c r="D217" s="2">
        <v>147.54</v>
      </c>
      <c r="E217" s="2">
        <v>169.5</v>
      </c>
      <c r="F217" s="2">
        <v>180.62</v>
      </c>
      <c r="G217" s="2">
        <v>190.55</v>
      </c>
      <c r="H217" s="2">
        <v>210.46</v>
      </c>
      <c r="I217" s="2">
        <v>233.48</v>
      </c>
      <c r="J217" s="2">
        <v>256.58</v>
      </c>
      <c r="K217" s="2">
        <v>267.43</v>
      </c>
      <c r="L217" s="2">
        <v>300.39999999999998</v>
      </c>
      <c r="M217" s="2">
        <v>332.75</v>
      </c>
      <c r="N217" s="2">
        <v>343.33</v>
      </c>
      <c r="O217" s="2">
        <v>365.55</v>
      </c>
      <c r="P217" s="2">
        <v>420.44</v>
      </c>
      <c r="Q217" s="2">
        <v>431.57</v>
      </c>
      <c r="R217" s="2">
        <v>441.53</v>
      </c>
      <c r="S217" s="2">
        <v>451.61</v>
      </c>
      <c r="T217" s="2">
        <v>505.56</v>
      </c>
      <c r="U217" s="2">
        <v>517.39</v>
      </c>
      <c r="V217" s="2">
        <v>528.32000000000005</v>
      </c>
      <c r="W217" s="2">
        <v>538.39</v>
      </c>
      <c r="X217" s="2">
        <v>549.54999999999995</v>
      </c>
      <c r="Y217" s="2">
        <v>651.41999999999996</v>
      </c>
      <c r="Z217" s="2">
        <v>662.46</v>
      </c>
      <c r="AA217" s="2">
        <v>674.48</v>
      </c>
      <c r="AB217" s="2">
        <v>727.37</v>
      </c>
      <c r="AC217" s="2">
        <v>750.48</v>
      </c>
      <c r="AD217" s="2">
        <v>761.91</v>
      </c>
      <c r="AE217" s="2">
        <v>795.51</v>
      </c>
      <c r="AF217" s="2">
        <v>818.39</v>
      </c>
      <c r="AG217" s="2">
        <v>850.43</v>
      </c>
      <c r="AH217" s="2">
        <v>870.52</v>
      </c>
      <c r="AI217" s="2">
        <v>893.44</v>
      </c>
      <c r="AJ217" s="2">
        <v>958.32</v>
      </c>
      <c r="AK217" s="2">
        <v>969.4</v>
      </c>
      <c r="AL217" s="2">
        <v>980.43</v>
      </c>
      <c r="AM217" s="2">
        <v>1014.54</v>
      </c>
      <c r="AN217" s="2">
        <v>1037.5999999999999</v>
      </c>
      <c r="AO217" s="2">
        <v>1047.43</v>
      </c>
      <c r="AP217" s="2">
        <v>1068.32</v>
      </c>
      <c r="AQ217" s="2">
        <v>1089.43</v>
      </c>
      <c r="AR217" s="2">
        <v>1111.53</v>
      </c>
      <c r="AS217" s="2">
        <v>1134.5899999999999</v>
      </c>
      <c r="AT217" s="2">
        <v>1158.4000000000001</v>
      </c>
      <c r="AU217" s="2">
        <v>1168.5</v>
      </c>
      <c r="AV217" s="2">
        <v>1179.48</v>
      </c>
      <c r="AW217" s="2">
        <v>1201.47</v>
      </c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</row>
    <row r="218" spans="1:95" x14ac:dyDescent="0.25">
      <c r="A218" s="1" t="s">
        <v>59</v>
      </c>
      <c r="B218" s="2" t="s">
        <v>2</v>
      </c>
      <c r="C218" s="2" t="str">
        <f t="shared" si="3"/>
        <v>SUB058_Control</v>
      </c>
      <c r="D218" s="2">
        <v>3.12</v>
      </c>
      <c r="E218" s="2">
        <v>14.7</v>
      </c>
      <c r="F218" s="2">
        <v>24.47</v>
      </c>
      <c r="G218" s="2">
        <v>36.56</v>
      </c>
      <c r="H218" s="2">
        <v>46.82</v>
      </c>
      <c r="I218" s="2">
        <v>57.53</v>
      </c>
      <c r="J218" s="2">
        <v>67.7</v>
      </c>
      <c r="K218" s="2">
        <v>79.56</v>
      </c>
      <c r="L218" s="2">
        <v>91.65</v>
      </c>
      <c r="M218" s="2">
        <v>101.7</v>
      </c>
      <c r="N218" s="2">
        <v>1212.55</v>
      </c>
      <c r="O218" s="2">
        <v>1224.1300000000001</v>
      </c>
      <c r="P218" s="2">
        <v>1235.69</v>
      </c>
      <c r="Q218" s="2">
        <v>1248.1099999999999</v>
      </c>
      <c r="R218" s="2">
        <v>1257.8499999999999</v>
      </c>
      <c r="S218" s="2">
        <v>1269.53</v>
      </c>
      <c r="T218" s="2">
        <v>1279.54</v>
      </c>
      <c r="U218" s="2">
        <v>1290.5</v>
      </c>
      <c r="V218" s="2">
        <v>1301.08</v>
      </c>
      <c r="W218" s="2">
        <v>1312.99</v>
      </c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</row>
    <row r="219" spans="1:95" x14ac:dyDescent="0.25">
      <c r="A219" s="1" t="s">
        <v>59</v>
      </c>
      <c r="B219" s="2" t="s">
        <v>3</v>
      </c>
      <c r="C219" s="2" t="str">
        <f t="shared" si="3"/>
        <v>SUB058_LOSS</v>
      </c>
      <c r="D219" s="2">
        <v>123.82</v>
      </c>
      <c r="E219" s="2">
        <v>158.46</v>
      </c>
      <c r="F219" s="2">
        <v>180.62</v>
      </c>
      <c r="G219" s="2">
        <v>233.48</v>
      </c>
      <c r="H219" s="2">
        <v>245.51</v>
      </c>
      <c r="I219" s="2">
        <v>256.58</v>
      </c>
      <c r="J219" s="2">
        <v>310.5</v>
      </c>
      <c r="K219" s="2">
        <v>332.75</v>
      </c>
      <c r="L219" s="2">
        <v>355.35</v>
      </c>
      <c r="M219" s="2">
        <v>386.47</v>
      </c>
      <c r="N219" s="2">
        <v>398.53</v>
      </c>
      <c r="O219" s="2">
        <v>420.44</v>
      </c>
      <c r="P219" s="2">
        <v>431.57</v>
      </c>
      <c r="Q219" s="2">
        <v>451.61</v>
      </c>
      <c r="R219" s="2">
        <v>473.56</v>
      </c>
      <c r="S219" s="2">
        <v>505.56</v>
      </c>
      <c r="T219" s="2">
        <v>517.39</v>
      </c>
      <c r="U219" s="2">
        <v>560.51</v>
      </c>
      <c r="V219" s="2">
        <v>572.48</v>
      </c>
      <c r="W219" s="2">
        <v>594.44000000000005</v>
      </c>
      <c r="X219" s="2">
        <v>606.38</v>
      </c>
      <c r="Y219" s="2">
        <v>617.82000000000005</v>
      </c>
      <c r="Z219" s="2">
        <v>639.41</v>
      </c>
      <c r="AA219" s="2">
        <v>651.41999999999996</v>
      </c>
      <c r="AB219" s="2">
        <v>662.46</v>
      </c>
      <c r="AC219" s="2">
        <v>674.48</v>
      </c>
      <c r="AD219" s="2">
        <v>684.5</v>
      </c>
      <c r="AE219" s="2">
        <v>727.37</v>
      </c>
      <c r="AF219" s="2">
        <v>739.32</v>
      </c>
      <c r="AG219" s="2">
        <v>773.68</v>
      </c>
      <c r="AH219" s="2">
        <v>818.39</v>
      </c>
      <c r="AI219" s="2">
        <v>829.53</v>
      </c>
      <c r="AJ219" s="2">
        <v>870.52</v>
      </c>
      <c r="AK219" s="2">
        <v>893.44</v>
      </c>
      <c r="AL219" s="2">
        <v>903.38</v>
      </c>
      <c r="AM219" s="2">
        <v>915.47</v>
      </c>
      <c r="AN219" s="2">
        <v>925.44</v>
      </c>
      <c r="AO219" s="2">
        <v>980.43</v>
      </c>
      <c r="AP219" s="2">
        <v>1002.4</v>
      </c>
      <c r="AQ219" s="2">
        <v>1026.3599999999999</v>
      </c>
      <c r="AR219" s="2">
        <v>1058.3599999999999</v>
      </c>
      <c r="AS219" s="2">
        <v>1068.32</v>
      </c>
      <c r="AT219" s="2">
        <v>1089.43</v>
      </c>
      <c r="AU219" s="2">
        <v>1111.53</v>
      </c>
      <c r="AV219" s="2">
        <v>1123.5899999999999</v>
      </c>
      <c r="AW219" s="2">
        <v>1146.1600000000001</v>
      </c>
      <c r="AX219" s="2">
        <v>1158.4000000000001</v>
      </c>
      <c r="AY219" s="2">
        <v>1168.5</v>
      </c>
      <c r="AZ219" s="2">
        <v>1201.47</v>
      </c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</row>
    <row r="220" spans="1:95" x14ac:dyDescent="0.25">
      <c r="A220" s="1" t="s">
        <v>59</v>
      </c>
      <c r="B220" s="2" t="s">
        <v>4</v>
      </c>
      <c r="C220" s="2" t="str">
        <f t="shared" si="3"/>
        <v>SUB058_WIN</v>
      </c>
      <c r="D220" s="2">
        <v>114.22</v>
      </c>
      <c r="E220" s="2">
        <v>135.58000000000001</v>
      </c>
      <c r="F220" s="2">
        <v>147.54</v>
      </c>
      <c r="G220" s="2">
        <v>169.5</v>
      </c>
      <c r="H220" s="2">
        <v>190.55</v>
      </c>
      <c r="I220" s="2">
        <v>200.39</v>
      </c>
      <c r="J220" s="2">
        <v>210.46</v>
      </c>
      <c r="K220" s="2">
        <v>221.38</v>
      </c>
      <c r="L220" s="2">
        <v>267.43</v>
      </c>
      <c r="M220" s="2">
        <v>279.56</v>
      </c>
      <c r="N220" s="2">
        <v>289.51</v>
      </c>
      <c r="O220" s="2">
        <v>300.39999999999998</v>
      </c>
      <c r="P220" s="2">
        <v>322.58999999999997</v>
      </c>
      <c r="Q220" s="2">
        <v>343.33</v>
      </c>
      <c r="R220" s="2">
        <v>365.55</v>
      </c>
      <c r="S220" s="2">
        <v>375.59</v>
      </c>
      <c r="T220" s="2">
        <v>408.77</v>
      </c>
      <c r="U220" s="2">
        <v>441.53</v>
      </c>
      <c r="V220" s="2">
        <v>461.57</v>
      </c>
      <c r="W220" s="2">
        <v>483.81</v>
      </c>
      <c r="X220" s="2">
        <v>494.53</v>
      </c>
      <c r="Y220" s="2">
        <v>528.32000000000005</v>
      </c>
      <c r="Z220" s="2">
        <v>538.39</v>
      </c>
      <c r="AA220" s="2">
        <v>549.54999999999995</v>
      </c>
      <c r="AB220" s="2">
        <v>584.45000000000005</v>
      </c>
      <c r="AC220" s="2">
        <v>629.39</v>
      </c>
      <c r="AD220" s="2">
        <v>696.43</v>
      </c>
      <c r="AE220" s="2">
        <v>706.43</v>
      </c>
      <c r="AF220" s="2">
        <v>717.59</v>
      </c>
      <c r="AG220" s="2">
        <v>750.48</v>
      </c>
      <c r="AH220" s="2">
        <v>761.91</v>
      </c>
      <c r="AI220" s="2">
        <v>795.51</v>
      </c>
      <c r="AJ220" s="2">
        <v>807.49</v>
      </c>
      <c r="AK220" s="2">
        <v>840.44</v>
      </c>
      <c r="AL220" s="2">
        <v>850.43</v>
      </c>
      <c r="AM220" s="2">
        <v>860.55</v>
      </c>
      <c r="AN220" s="2">
        <v>881.55</v>
      </c>
      <c r="AO220" s="2">
        <v>936.42</v>
      </c>
      <c r="AP220" s="2">
        <v>946.46</v>
      </c>
      <c r="AQ220" s="2">
        <v>958.32</v>
      </c>
      <c r="AR220" s="2">
        <v>969.4</v>
      </c>
      <c r="AS220" s="2">
        <v>992.47</v>
      </c>
      <c r="AT220" s="2">
        <v>1014.54</v>
      </c>
      <c r="AU220" s="2">
        <v>1037.5999999999999</v>
      </c>
      <c r="AV220" s="2">
        <v>1047.43</v>
      </c>
      <c r="AW220" s="2">
        <v>1079.6600000000001</v>
      </c>
      <c r="AX220" s="2">
        <v>1100.3699999999999</v>
      </c>
      <c r="AY220" s="2">
        <v>1134.5899999999999</v>
      </c>
      <c r="AZ220" s="2">
        <v>1179.48</v>
      </c>
      <c r="BA220" s="2">
        <v>1189.31</v>
      </c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</row>
    <row r="221" spans="1:95" x14ac:dyDescent="0.25">
      <c r="A221" s="1" t="s">
        <v>60</v>
      </c>
      <c r="B221" s="2" t="s">
        <v>0</v>
      </c>
      <c r="C221" s="2" t="str">
        <f t="shared" si="3"/>
        <v>SUB059_AB</v>
      </c>
      <c r="D221" s="2">
        <v>114</v>
      </c>
      <c r="E221" s="2">
        <v>135.15</v>
      </c>
      <c r="F221" s="2">
        <v>158.34</v>
      </c>
      <c r="G221" s="2">
        <v>169.21</v>
      </c>
      <c r="H221" s="2">
        <v>200.48</v>
      </c>
      <c r="I221" s="2">
        <v>221.42</v>
      </c>
      <c r="J221" s="2">
        <v>245.3</v>
      </c>
      <c r="K221" s="2">
        <v>256.45999999999998</v>
      </c>
      <c r="L221" s="2">
        <v>267.27</v>
      </c>
      <c r="M221" s="2">
        <v>279.42</v>
      </c>
      <c r="N221" s="2">
        <v>289.66000000000003</v>
      </c>
      <c r="O221" s="2">
        <v>310.62</v>
      </c>
      <c r="P221" s="2">
        <v>332.35</v>
      </c>
      <c r="Q221" s="2">
        <v>343.59</v>
      </c>
      <c r="R221" s="2">
        <v>355.3</v>
      </c>
      <c r="S221" s="2">
        <v>365.5</v>
      </c>
      <c r="T221" s="2">
        <v>375.26</v>
      </c>
      <c r="U221" s="2">
        <v>386.46</v>
      </c>
      <c r="V221" s="2">
        <v>398.43</v>
      </c>
      <c r="W221" s="2">
        <v>408.26</v>
      </c>
      <c r="X221" s="2">
        <v>420.58</v>
      </c>
      <c r="Y221" s="2">
        <v>431.95</v>
      </c>
      <c r="Z221" s="2">
        <v>441.25</v>
      </c>
      <c r="AA221" s="2">
        <v>451.28</v>
      </c>
      <c r="AB221" s="2">
        <v>461.72</v>
      </c>
      <c r="AC221" s="2">
        <v>473.55</v>
      </c>
      <c r="AD221" s="2">
        <v>483.58</v>
      </c>
      <c r="AE221" s="2">
        <v>517.39</v>
      </c>
      <c r="AF221" s="2">
        <v>538.97</v>
      </c>
      <c r="AG221" s="2">
        <v>572.91</v>
      </c>
      <c r="AH221" s="2">
        <v>618.41</v>
      </c>
      <c r="AI221" s="2">
        <v>651.89</v>
      </c>
      <c r="AJ221" s="2">
        <v>684.37</v>
      </c>
      <c r="AK221" s="2">
        <v>706.51</v>
      </c>
      <c r="AL221" s="2">
        <v>717.64</v>
      </c>
      <c r="AM221" s="2">
        <v>727.51</v>
      </c>
      <c r="AN221" s="2">
        <v>761.49</v>
      </c>
      <c r="AO221" s="2">
        <v>860.66</v>
      </c>
      <c r="AP221" s="2">
        <v>894.17</v>
      </c>
      <c r="AQ221" s="2">
        <v>915.52</v>
      </c>
      <c r="AR221" s="2">
        <v>936.49</v>
      </c>
      <c r="AS221" s="2">
        <v>946.75</v>
      </c>
      <c r="AT221" s="2">
        <v>969.7</v>
      </c>
      <c r="AU221" s="2">
        <v>992.44</v>
      </c>
      <c r="AV221" s="2">
        <v>1014.64</v>
      </c>
      <c r="AW221" s="2">
        <v>1037.76</v>
      </c>
      <c r="AX221" s="2">
        <v>1059.04</v>
      </c>
      <c r="AY221" s="2">
        <v>1068.78</v>
      </c>
      <c r="AZ221" s="2">
        <v>1100.8900000000001</v>
      </c>
      <c r="BA221" s="2">
        <v>1134.5</v>
      </c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</row>
    <row r="222" spans="1:95" x14ac:dyDescent="0.25">
      <c r="A222" s="1" t="s">
        <v>60</v>
      </c>
      <c r="B222" s="2" t="s">
        <v>1</v>
      </c>
      <c r="C222" s="2" t="str">
        <f t="shared" si="3"/>
        <v>SUB059_CD</v>
      </c>
      <c r="D222" s="2">
        <v>123.47</v>
      </c>
      <c r="E222" s="2">
        <v>147.22</v>
      </c>
      <c r="F222" s="2">
        <v>180.31</v>
      </c>
      <c r="G222" s="2">
        <v>190.26</v>
      </c>
      <c r="H222" s="2">
        <v>210.5</v>
      </c>
      <c r="I222" s="2">
        <v>233.32</v>
      </c>
      <c r="J222" s="2">
        <v>300.3</v>
      </c>
      <c r="K222" s="2">
        <v>322.39</v>
      </c>
      <c r="L222" s="2">
        <v>494.53</v>
      </c>
      <c r="M222" s="2">
        <v>505.55</v>
      </c>
      <c r="N222" s="2">
        <v>528.54999999999995</v>
      </c>
      <c r="O222" s="2">
        <v>550.1</v>
      </c>
      <c r="P222" s="2">
        <v>560.66</v>
      </c>
      <c r="Q222" s="2">
        <v>584.79</v>
      </c>
      <c r="R222" s="2">
        <v>595.21</v>
      </c>
      <c r="S222" s="2">
        <v>606.61</v>
      </c>
      <c r="T222" s="2">
        <v>629.61</v>
      </c>
      <c r="U222" s="2">
        <v>639.61</v>
      </c>
      <c r="V222" s="2">
        <v>662.42</v>
      </c>
      <c r="W222" s="2">
        <v>674.75</v>
      </c>
      <c r="X222" s="2">
        <v>696.63</v>
      </c>
      <c r="Y222" s="2">
        <v>739.57</v>
      </c>
      <c r="Z222" s="2">
        <v>750.66</v>
      </c>
      <c r="AA222" s="2">
        <v>773.58</v>
      </c>
      <c r="AB222" s="2">
        <v>783.54</v>
      </c>
      <c r="AC222" s="2">
        <v>795.45</v>
      </c>
      <c r="AD222" s="2">
        <v>807.35</v>
      </c>
      <c r="AE222" s="2">
        <v>818.69</v>
      </c>
      <c r="AF222" s="2">
        <v>829.6</v>
      </c>
      <c r="AG222" s="2">
        <v>840.56</v>
      </c>
      <c r="AH222" s="2">
        <v>851.39</v>
      </c>
      <c r="AI222" s="2">
        <v>870.53</v>
      </c>
      <c r="AJ222" s="2">
        <v>881.39</v>
      </c>
      <c r="AK222" s="2">
        <v>903.73</v>
      </c>
      <c r="AL222" s="2">
        <v>925.48</v>
      </c>
      <c r="AM222" s="2">
        <v>958.73</v>
      </c>
      <c r="AN222" s="2">
        <v>980.82</v>
      </c>
      <c r="AO222" s="2">
        <v>1002.45</v>
      </c>
      <c r="AP222" s="2">
        <v>1026.44</v>
      </c>
      <c r="AQ222" s="2">
        <v>1047.69</v>
      </c>
      <c r="AR222" s="2">
        <v>1080.1600000000001</v>
      </c>
      <c r="AS222" s="2">
        <v>1089.73</v>
      </c>
      <c r="AT222" s="2">
        <v>1111.94</v>
      </c>
      <c r="AU222" s="2">
        <v>1123.96</v>
      </c>
      <c r="AV222" s="2">
        <v>1146.8800000000001</v>
      </c>
      <c r="AW222" s="2">
        <v>1159.67</v>
      </c>
      <c r="AX222" s="2">
        <v>1168.9100000000001</v>
      </c>
      <c r="AY222" s="2">
        <v>1179.51</v>
      </c>
      <c r="AZ222" s="2">
        <v>1189.8900000000001</v>
      </c>
      <c r="BA222" s="2">
        <v>1202.23</v>
      </c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</row>
    <row r="223" spans="1:95" x14ac:dyDescent="0.25">
      <c r="A223" s="1" t="s">
        <v>60</v>
      </c>
      <c r="B223" s="2" t="s">
        <v>2</v>
      </c>
      <c r="C223" s="2" t="str">
        <f t="shared" si="3"/>
        <v>SUB059_Control</v>
      </c>
      <c r="D223" s="2">
        <v>3.16</v>
      </c>
      <c r="E223" s="2">
        <v>14.47</v>
      </c>
      <c r="F223" s="2">
        <v>24.52</v>
      </c>
      <c r="G223" s="2">
        <v>36.35</v>
      </c>
      <c r="H223" s="2">
        <v>46.68</v>
      </c>
      <c r="I223" s="2">
        <v>57.38</v>
      </c>
      <c r="J223" s="2">
        <v>67.47</v>
      </c>
      <c r="K223" s="2">
        <v>79.42</v>
      </c>
      <c r="L223" s="2">
        <v>90.55</v>
      </c>
      <c r="M223" s="2">
        <v>101.41</v>
      </c>
      <c r="N223" s="2">
        <v>1211.73</v>
      </c>
      <c r="O223" s="2">
        <v>1223.51</v>
      </c>
      <c r="P223" s="2">
        <v>1235.48</v>
      </c>
      <c r="Q223" s="2">
        <v>1246.4000000000001</v>
      </c>
      <c r="R223" s="2">
        <v>1257.73</v>
      </c>
      <c r="S223" s="2">
        <v>1269.68</v>
      </c>
      <c r="T223" s="2">
        <v>1279.5899999999999</v>
      </c>
      <c r="U223" s="2">
        <v>1290.3699999999999</v>
      </c>
      <c r="V223" s="2">
        <v>1300.75</v>
      </c>
      <c r="W223" s="2">
        <v>1312.83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</row>
    <row r="224" spans="1:95" x14ac:dyDescent="0.25">
      <c r="A224" s="1" t="s">
        <v>60</v>
      </c>
      <c r="B224" s="2" t="s">
        <v>3</v>
      </c>
      <c r="C224" s="2" t="str">
        <f t="shared" si="3"/>
        <v>SUB059_LOSS</v>
      </c>
      <c r="D224" s="2">
        <v>158.34</v>
      </c>
      <c r="E224" s="2">
        <v>180.31</v>
      </c>
      <c r="F224" s="2">
        <v>221.42</v>
      </c>
      <c r="G224" s="2">
        <v>233.32</v>
      </c>
      <c r="H224" s="2">
        <v>245.3</v>
      </c>
      <c r="I224" s="2">
        <v>289.66000000000003</v>
      </c>
      <c r="J224" s="2">
        <v>300.3</v>
      </c>
      <c r="K224" s="2">
        <v>310.62</v>
      </c>
      <c r="L224" s="2">
        <v>332.35</v>
      </c>
      <c r="M224" s="2">
        <v>355.3</v>
      </c>
      <c r="N224" s="2">
        <v>375.26</v>
      </c>
      <c r="O224" s="2">
        <v>386.46</v>
      </c>
      <c r="P224" s="2">
        <v>431.95</v>
      </c>
      <c r="Q224" s="2">
        <v>461.72</v>
      </c>
      <c r="R224" s="2">
        <v>483.58</v>
      </c>
      <c r="S224" s="2">
        <v>517.39</v>
      </c>
      <c r="T224" s="2">
        <v>528.54999999999995</v>
      </c>
      <c r="U224" s="2">
        <v>560.66</v>
      </c>
      <c r="V224" s="2">
        <v>584.79</v>
      </c>
      <c r="W224" s="2">
        <v>606.61</v>
      </c>
      <c r="X224" s="2">
        <v>629.61</v>
      </c>
      <c r="Y224" s="2">
        <v>639.61</v>
      </c>
      <c r="Z224" s="2">
        <v>651.89</v>
      </c>
      <c r="AA224" s="2">
        <v>684.37</v>
      </c>
      <c r="AB224" s="2">
        <v>696.63</v>
      </c>
      <c r="AC224" s="2">
        <v>706.51</v>
      </c>
      <c r="AD224" s="2">
        <v>717.64</v>
      </c>
      <c r="AE224" s="2">
        <v>761.49</v>
      </c>
      <c r="AF224" s="2">
        <v>783.54</v>
      </c>
      <c r="AG224" s="2">
        <v>795.45</v>
      </c>
      <c r="AH224" s="2">
        <v>807.35</v>
      </c>
      <c r="AI224" s="2">
        <v>818.69</v>
      </c>
      <c r="AJ224" s="2">
        <v>840.56</v>
      </c>
      <c r="AK224" s="2">
        <v>860.66</v>
      </c>
      <c r="AL224" s="2">
        <v>881.39</v>
      </c>
      <c r="AM224" s="2">
        <v>936.49</v>
      </c>
      <c r="AN224" s="2">
        <v>958.73</v>
      </c>
      <c r="AO224" s="2">
        <v>969.7</v>
      </c>
      <c r="AP224" s="2">
        <v>992.44</v>
      </c>
      <c r="AQ224" s="2">
        <v>1002.45</v>
      </c>
      <c r="AR224" s="2">
        <v>1026.44</v>
      </c>
      <c r="AS224" s="2">
        <v>1059.04</v>
      </c>
      <c r="AT224" s="2">
        <v>1068.78</v>
      </c>
      <c r="AU224" s="2">
        <v>1080.1600000000001</v>
      </c>
      <c r="AV224" s="2">
        <v>1111.94</v>
      </c>
      <c r="AW224" s="2">
        <v>1159.67</v>
      </c>
      <c r="AX224" s="2">
        <v>1168.9100000000001</v>
      </c>
      <c r="AY224" s="2">
        <v>1202.23</v>
      </c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</row>
    <row r="225" spans="1:95" x14ac:dyDescent="0.25">
      <c r="A225" s="1" t="s">
        <v>60</v>
      </c>
      <c r="B225" s="2" t="s">
        <v>4</v>
      </c>
      <c r="C225" s="2" t="str">
        <f t="shared" si="3"/>
        <v>SUB059_WIN</v>
      </c>
      <c r="D225" s="2">
        <v>114</v>
      </c>
      <c r="E225" s="2">
        <v>123.47</v>
      </c>
      <c r="F225" s="2">
        <v>135.15</v>
      </c>
      <c r="G225" s="2">
        <v>147.22</v>
      </c>
      <c r="H225" s="2">
        <v>169.21</v>
      </c>
      <c r="I225" s="2">
        <v>190.26</v>
      </c>
      <c r="J225" s="2">
        <v>200.48</v>
      </c>
      <c r="K225" s="2">
        <v>210.5</v>
      </c>
      <c r="L225" s="2">
        <v>256.45999999999998</v>
      </c>
      <c r="M225" s="2">
        <v>267.27</v>
      </c>
      <c r="N225" s="2">
        <v>279.42</v>
      </c>
      <c r="O225" s="2">
        <v>322.39</v>
      </c>
      <c r="P225" s="2">
        <v>343.59</v>
      </c>
      <c r="Q225" s="2">
        <v>365.5</v>
      </c>
      <c r="R225" s="2">
        <v>398.43</v>
      </c>
      <c r="S225" s="2">
        <v>408.26</v>
      </c>
      <c r="T225" s="2">
        <v>420.58</v>
      </c>
      <c r="U225" s="2">
        <v>441.25</v>
      </c>
      <c r="V225" s="2">
        <v>451.28</v>
      </c>
      <c r="W225" s="2">
        <v>473.55</v>
      </c>
      <c r="X225" s="2">
        <v>494.53</v>
      </c>
      <c r="Y225" s="2">
        <v>505.55</v>
      </c>
      <c r="Z225" s="2">
        <v>538.97</v>
      </c>
      <c r="AA225" s="2">
        <v>550.1</v>
      </c>
      <c r="AB225" s="2">
        <v>572.91</v>
      </c>
      <c r="AC225" s="2">
        <v>595.21</v>
      </c>
      <c r="AD225" s="2">
        <v>618.41</v>
      </c>
      <c r="AE225" s="2">
        <v>662.42</v>
      </c>
      <c r="AF225" s="2">
        <v>674.75</v>
      </c>
      <c r="AG225" s="2">
        <v>727.51</v>
      </c>
      <c r="AH225" s="2">
        <v>739.57</v>
      </c>
      <c r="AI225" s="2">
        <v>750.66</v>
      </c>
      <c r="AJ225" s="2">
        <v>773.58</v>
      </c>
      <c r="AK225" s="2">
        <v>829.6</v>
      </c>
      <c r="AL225" s="2">
        <v>851.39</v>
      </c>
      <c r="AM225" s="2">
        <v>870.53</v>
      </c>
      <c r="AN225" s="2">
        <v>894.17</v>
      </c>
      <c r="AO225" s="2">
        <v>903.73</v>
      </c>
      <c r="AP225" s="2">
        <v>915.52</v>
      </c>
      <c r="AQ225" s="2">
        <v>925.48</v>
      </c>
      <c r="AR225" s="2">
        <v>946.75</v>
      </c>
      <c r="AS225" s="2">
        <v>980.82</v>
      </c>
      <c r="AT225" s="2">
        <v>1014.64</v>
      </c>
      <c r="AU225" s="2">
        <v>1037.76</v>
      </c>
      <c r="AV225" s="2">
        <v>1047.69</v>
      </c>
      <c r="AW225" s="2">
        <v>1089.73</v>
      </c>
      <c r="AX225" s="2">
        <v>1100.8900000000001</v>
      </c>
      <c r="AY225" s="2">
        <v>1123.96</v>
      </c>
      <c r="AZ225" s="2">
        <v>1134.5</v>
      </c>
      <c r="BA225" s="2">
        <v>1146.8800000000001</v>
      </c>
      <c r="BB225" s="2">
        <v>1179.51</v>
      </c>
      <c r="BC225" s="2">
        <v>1189.8900000000001</v>
      </c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</row>
    <row r="226" spans="1:95" x14ac:dyDescent="0.25">
      <c r="A226" s="1" t="s">
        <v>61</v>
      </c>
      <c r="B226" s="2" t="s">
        <v>0</v>
      </c>
      <c r="C226" s="2" t="str">
        <f t="shared" si="3"/>
        <v>SUB060_AB</v>
      </c>
      <c r="D226" s="2">
        <v>115.03</v>
      </c>
      <c r="E226" s="2">
        <v>123.71</v>
      </c>
      <c r="F226" s="2">
        <v>135.69999999999999</v>
      </c>
      <c r="G226" s="2">
        <v>147.58000000000001</v>
      </c>
      <c r="H226" s="2">
        <v>158.71</v>
      </c>
      <c r="I226" s="2">
        <v>190.79</v>
      </c>
      <c r="J226" s="2">
        <v>200.37</v>
      </c>
      <c r="K226" s="2">
        <v>210.52</v>
      </c>
      <c r="L226" s="2">
        <v>245.37</v>
      </c>
      <c r="M226" s="2">
        <v>256.45999999999998</v>
      </c>
      <c r="N226" s="2">
        <v>300.45</v>
      </c>
      <c r="O226" s="2">
        <v>310.44</v>
      </c>
      <c r="P226" s="2">
        <v>322.29000000000002</v>
      </c>
      <c r="Q226" s="2">
        <v>332.48</v>
      </c>
      <c r="R226" s="2">
        <v>343.6</v>
      </c>
      <c r="S226" s="2">
        <v>398.6</v>
      </c>
      <c r="T226" s="2">
        <v>408.37</v>
      </c>
      <c r="U226" s="2">
        <v>420.36</v>
      </c>
      <c r="V226" s="2">
        <v>431.33</v>
      </c>
      <c r="W226" s="2">
        <v>483.71</v>
      </c>
      <c r="X226" s="2">
        <v>494.31</v>
      </c>
      <c r="Y226" s="2">
        <v>549.36</v>
      </c>
      <c r="Z226" s="2">
        <v>560.83000000000004</v>
      </c>
      <c r="AA226" s="2">
        <v>572.30999999999995</v>
      </c>
      <c r="AB226" s="2">
        <v>594.35</v>
      </c>
      <c r="AC226" s="2">
        <v>651.29</v>
      </c>
      <c r="AD226" s="2">
        <v>662.4</v>
      </c>
      <c r="AE226" s="2">
        <v>674.77</v>
      </c>
      <c r="AF226" s="2">
        <v>684.27</v>
      </c>
      <c r="AG226" s="2">
        <v>696.34</v>
      </c>
      <c r="AH226" s="2">
        <v>761.37</v>
      </c>
      <c r="AI226" s="2">
        <v>773.54</v>
      </c>
      <c r="AJ226" s="2">
        <v>783.34</v>
      </c>
      <c r="AK226" s="2">
        <v>795.42</v>
      </c>
      <c r="AL226" s="2">
        <v>807.34</v>
      </c>
      <c r="AM226" s="2">
        <v>818.58</v>
      </c>
      <c r="AN226" s="2">
        <v>829.28</v>
      </c>
      <c r="AO226" s="2">
        <v>840.39</v>
      </c>
      <c r="AP226" s="2">
        <v>893.28</v>
      </c>
      <c r="AQ226" s="2">
        <v>903.36</v>
      </c>
      <c r="AR226" s="2">
        <v>946.53</v>
      </c>
      <c r="AS226" s="2">
        <v>959.28</v>
      </c>
      <c r="AT226" s="2">
        <v>970.48</v>
      </c>
      <c r="AU226" s="2">
        <v>980.66</v>
      </c>
      <c r="AV226" s="2">
        <v>1014.93</v>
      </c>
      <c r="AW226" s="2">
        <v>1026.97</v>
      </c>
      <c r="AX226" s="2">
        <v>1079.5899999999999</v>
      </c>
      <c r="AY226" s="2">
        <v>1090.76</v>
      </c>
      <c r="AZ226" s="2">
        <v>1100.42</v>
      </c>
      <c r="BA226" s="2">
        <v>1146.76</v>
      </c>
      <c r="BB226" s="2">
        <v>1158.67</v>
      </c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</row>
    <row r="227" spans="1:95" x14ac:dyDescent="0.25">
      <c r="A227" s="1" t="s">
        <v>61</v>
      </c>
      <c r="B227" s="2" t="s">
        <v>1</v>
      </c>
      <c r="C227" s="2" t="str">
        <f t="shared" si="3"/>
        <v>SUB060_CD</v>
      </c>
      <c r="D227" s="2">
        <v>169.4</v>
      </c>
      <c r="E227" s="2">
        <v>180.61</v>
      </c>
      <c r="F227" s="2">
        <v>221.44</v>
      </c>
      <c r="G227" s="2">
        <v>233.74</v>
      </c>
      <c r="H227" s="2">
        <v>267.67</v>
      </c>
      <c r="I227" s="2">
        <v>279.5</v>
      </c>
      <c r="J227" s="2">
        <v>289.45999999999998</v>
      </c>
      <c r="K227" s="2">
        <v>355.63</v>
      </c>
      <c r="L227" s="2">
        <v>365.37</v>
      </c>
      <c r="M227" s="2">
        <v>375.42</v>
      </c>
      <c r="N227" s="2">
        <v>386.32</v>
      </c>
      <c r="O227" s="2">
        <v>441.39</v>
      </c>
      <c r="P227" s="2">
        <v>451.32</v>
      </c>
      <c r="Q227" s="2">
        <v>461.45</v>
      </c>
      <c r="R227" s="2">
        <v>473.53</v>
      </c>
      <c r="S227" s="2">
        <v>505.44</v>
      </c>
      <c r="T227" s="2">
        <v>517.30999999999995</v>
      </c>
      <c r="U227" s="2">
        <v>528.42999999999995</v>
      </c>
      <c r="V227" s="2">
        <v>538.54</v>
      </c>
      <c r="W227" s="2">
        <v>606.38</v>
      </c>
      <c r="X227" s="2">
        <v>617.26</v>
      </c>
      <c r="Y227" s="2">
        <v>629.29999999999995</v>
      </c>
      <c r="Z227" s="2">
        <v>639.64</v>
      </c>
      <c r="AA227" s="2">
        <v>706.29</v>
      </c>
      <c r="AB227" s="2">
        <v>717.37</v>
      </c>
      <c r="AC227" s="2">
        <v>727.35</v>
      </c>
      <c r="AD227" s="2">
        <v>739.53</v>
      </c>
      <c r="AE227" s="2">
        <v>750.27</v>
      </c>
      <c r="AF227" s="2">
        <v>850.41</v>
      </c>
      <c r="AG227" s="2">
        <v>860.52</v>
      </c>
      <c r="AH227" s="2">
        <v>870.39</v>
      </c>
      <c r="AI227" s="2">
        <v>881.65</v>
      </c>
      <c r="AJ227" s="2">
        <v>915.36</v>
      </c>
      <c r="AK227" s="2">
        <v>925.31</v>
      </c>
      <c r="AL227" s="2">
        <v>936.25</v>
      </c>
      <c r="AM227" s="2">
        <v>992.52</v>
      </c>
      <c r="AN227" s="2">
        <v>1002.32</v>
      </c>
      <c r="AO227" s="2">
        <v>1037.75</v>
      </c>
      <c r="AP227" s="2">
        <v>1047.67</v>
      </c>
      <c r="AQ227" s="2">
        <v>1059</v>
      </c>
      <c r="AR227" s="2">
        <v>1068.67</v>
      </c>
      <c r="AS227" s="2">
        <v>1111.29</v>
      </c>
      <c r="AT227" s="2">
        <v>1123.51</v>
      </c>
      <c r="AU227" s="2">
        <v>1134.32</v>
      </c>
      <c r="AV227" s="2">
        <v>1169.1400000000001</v>
      </c>
      <c r="AW227" s="2">
        <v>1179.3800000000001</v>
      </c>
      <c r="AX227" s="2">
        <v>1189.55</v>
      </c>
      <c r="AY227" s="2">
        <v>1201.58</v>
      </c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</row>
    <row r="228" spans="1:95" x14ac:dyDescent="0.25">
      <c r="A228" s="1" t="s">
        <v>61</v>
      </c>
      <c r="B228" s="2" t="s">
        <v>2</v>
      </c>
      <c r="C228" s="2" t="str">
        <f t="shared" si="3"/>
        <v>SUB060_Control</v>
      </c>
      <c r="D228" s="2">
        <v>2.82</v>
      </c>
      <c r="E228" s="2">
        <v>14.42</v>
      </c>
      <c r="F228" s="2">
        <v>24.47</v>
      </c>
      <c r="G228" s="2">
        <v>36.6</v>
      </c>
      <c r="H228" s="2">
        <v>46.64</v>
      </c>
      <c r="I228" s="2">
        <v>57.51</v>
      </c>
      <c r="J228" s="2">
        <v>67.790000000000006</v>
      </c>
      <c r="K228" s="2">
        <v>79.78</v>
      </c>
      <c r="L228" s="2">
        <v>90.56</v>
      </c>
      <c r="M228" s="2">
        <v>101.36</v>
      </c>
      <c r="N228" s="2">
        <v>1211.43</v>
      </c>
      <c r="O228" s="2">
        <v>1224.06</v>
      </c>
      <c r="P228" s="2">
        <v>1236.21</v>
      </c>
      <c r="Q228" s="2">
        <v>1247.01</v>
      </c>
      <c r="R228" s="2">
        <v>1258.01</v>
      </c>
      <c r="S228" s="2">
        <v>1269.8499999999999</v>
      </c>
      <c r="T228" s="2">
        <v>1280.1600000000001</v>
      </c>
      <c r="U228" s="2">
        <v>1290.96</v>
      </c>
      <c r="V228" s="2">
        <v>1301.22</v>
      </c>
      <c r="W228" s="2">
        <v>1313.22</v>
      </c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</row>
    <row r="229" spans="1:95" x14ac:dyDescent="0.25">
      <c r="A229" s="1" t="s">
        <v>61</v>
      </c>
      <c r="B229" s="2" t="s">
        <v>3</v>
      </c>
      <c r="C229" s="2" t="str">
        <f t="shared" si="3"/>
        <v>SUB060_LOSS</v>
      </c>
      <c r="D229" s="2">
        <v>135.69999999999999</v>
      </c>
      <c r="E229" s="2">
        <v>158.71</v>
      </c>
      <c r="F229" s="2">
        <v>190.79</v>
      </c>
      <c r="G229" s="2">
        <v>210.52</v>
      </c>
      <c r="H229" s="2">
        <v>233.74</v>
      </c>
      <c r="I229" s="2">
        <v>256.45999999999998</v>
      </c>
      <c r="J229" s="2">
        <v>279.5</v>
      </c>
      <c r="K229" s="2">
        <v>289.45999999999998</v>
      </c>
      <c r="L229" s="2">
        <v>322.29000000000002</v>
      </c>
      <c r="M229" s="2">
        <v>343.6</v>
      </c>
      <c r="N229" s="2">
        <v>365.37</v>
      </c>
      <c r="O229" s="2">
        <v>386.32</v>
      </c>
      <c r="P229" s="2">
        <v>408.37</v>
      </c>
      <c r="Q229" s="2">
        <v>431.33</v>
      </c>
      <c r="R229" s="2">
        <v>461.45</v>
      </c>
      <c r="S229" s="2">
        <v>473.53</v>
      </c>
      <c r="T229" s="2">
        <v>483.71</v>
      </c>
      <c r="U229" s="2">
        <v>494.31</v>
      </c>
      <c r="V229" s="2">
        <v>517.30999999999995</v>
      </c>
      <c r="W229" s="2">
        <v>538.54</v>
      </c>
      <c r="X229" s="2">
        <v>594.35</v>
      </c>
      <c r="Y229" s="2">
        <v>606.38</v>
      </c>
      <c r="Z229" s="2">
        <v>639.64</v>
      </c>
      <c r="AA229" s="2">
        <v>651.29</v>
      </c>
      <c r="AB229" s="2">
        <v>684.27</v>
      </c>
      <c r="AC229" s="2">
        <v>696.34</v>
      </c>
      <c r="AD229" s="2">
        <v>727.35</v>
      </c>
      <c r="AE229" s="2">
        <v>739.53</v>
      </c>
      <c r="AF229" s="2">
        <v>750.27</v>
      </c>
      <c r="AG229" s="2">
        <v>773.54</v>
      </c>
      <c r="AH229" s="2">
        <v>818.58</v>
      </c>
      <c r="AI229" s="2">
        <v>840.39</v>
      </c>
      <c r="AJ229" s="2">
        <v>850.41</v>
      </c>
      <c r="AK229" s="2">
        <v>881.65</v>
      </c>
      <c r="AL229" s="2">
        <v>893.28</v>
      </c>
      <c r="AM229" s="2">
        <v>903.36</v>
      </c>
      <c r="AN229" s="2">
        <v>936.25</v>
      </c>
      <c r="AO229" s="2">
        <v>980.66</v>
      </c>
      <c r="AP229" s="2">
        <v>1014.93</v>
      </c>
      <c r="AQ229" s="2">
        <v>1026.97</v>
      </c>
      <c r="AR229" s="2">
        <v>1037.75</v>
      </c>
      <c r="AS229" s="2">
        <v>1047.67</v>
      </c>
      <c r="AT229" s="2">
        <v>1059</v>
      </c>
      <c r="AU229" s="2">
        <v>1068.67</v>
      </c>
      <c r="AV229" s="2">
        <v>1100.42</v>
      </c>
      <c r="AW229" s="2">
        <v>1134.32</v>
      </c>
      <c r="AX229" s="2">
        <v>1158.67</v>
      </c>
      <c r="AY229" s="2">
        <v>1169.1400000000001</v>
      </c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</row>
    <row r="230" spans="1:95" x14ac:dyDescent="0.25">
      <c r="A230" s="1" t="s">
        <v>61</v>
      </c>
      <c r="B230" s="2" t="s">
        <v>4</v>
      </c>
      <c r="C230" s="2" t="str">
        <f t="shared" si="3"/>
        <v>SUB060_WIN</v>
      </c>
      <c r="D230" s="2">
        <v>115.03</v>
      </c>
      <c r="E230" s="2">
        <v>123.71</v>
      </c>
      <c r="F230" s="2">
        <v>147.58000000000001</v>
      </c>
      <c r="G230" s="2">
        <v>169.4</v>
      </c>
      <c r="H230" s="2">
        <v>180.61</v>
      </c>
      <c r="I230" s="2">
        <v>200.37</v>
      </c>
      <c r="J230" s="2">
        <v>221.44</v>
      </c>
      <c r="K230" s="2">
        <v>245.37</v>
      </c>
      <c r="L230" s="2">
        <v>267.67</v>
      </c>
      <c r="M230" s="2">
        <v>300.45</v>
      </c>
      <c r="N230" s="2">
        <v>310.44</v>
      </c>
      <c r="O230" s="2">
        <v>332.48</v>
      </c>
      <c r="P230" s="2">
        <v>355.63</v>
      </c>
      <c r="Q230" s="2">
        <v>375.42</v>
      </c>
      <c r="R230" s="2">
        <v>398.6</v>
      </c>
      <c r="S230" s="2">
        <v>420.36</v>
      </c>
      <c r="T230" s="2">
        <v>441.39</v>
      </c>
      <c r="U230" s="2">
        <v>451.32</v>
      </c>
      <c r="V230" s="2">
        <v>505.44</v>
      </c>
      <c r="W230" s="2">
        <v>528.42999999999995</v>
      </c>
      <c r="X230" s="2">
        <v>549.36</v>
      </c>
      <c r="Y230" s="2">
        <v>560.83000000000004</v>
      </c>
      <c r="Z230" s="2">
        <v>572.30999999999995</v>
      </c>
      <c r="AA230" s="2">
        <v>617.26</v>
      </c>
      <c r="AB230" s="2">
        <v>629.29999999999995</v>
      </c>
      <c r="AC230" s="2">
        <v>662.4</v>
      </c>
      <c r="AD230" s="2">
        <v>674.77</v>
      </c>
      <c r="AE230" s="2">
        <v>706.29</v>
      </c>
      <c r="AF230" s="2">
        <v>717.37</v>
      </c>
      <c r="AG230" s="2">
        <v>761.37</v>
      </c>
      <c r="AH230" s="2">
        <v>783.34</v>
      </c>
      <c r="AI230" s="2">
        <v>795.42</v>
      </c>
      <c r="AJ230" s="2">
        <v>807.34</v>
      </c>
      <c r="AK230" s="2">
        <v>829.28</v>
      </c>
      <c r="AL230" s="2">
        <v>860.52</v>
      </c>
      <c r="AM230" s="2">
        <v>870.39</v>
      </c>
      <c r="AN230" s="2">
        <v>915.36</v>
      </c>
      <c r="AO230" s="2">
        <v>925.31</v>
      </c>
      <c r="AP230" s="2">
        <v>946.53</v>
      </c>
      <c r="AQ230" s="2">
        <v>959.28</v>
      </c>
      <c r="AR230" s="2">
        <v>970.48</v>
      </c>
      <c r="AS230" s="2">
        <v>992.52</v>
      </c>
      <c r="AT230" s="2">
        <v>1002.32</v>
      </c>
      <c r="AU230" s="2">
        <v>1079.5899999999999</v>
      </c>
      <c r="AV230" s="2">
        <v>1090.76</v>
      </c>
      <c r="AW230" s="2">
        <v>1111.29</v>
      </c>
      <c r="AX230" s="2">
        <v>1123.51</v>
      </c>
      <c r="AY230" s="2">
        <v>1146.76</v>
      </c>
      <c r="AZ230" s="2">
        <v>1179.3800000000001</v>
      </c>
      <c r="BA230" s="2">
        <v>1189.55</v>
      </c>
      <c r="BB230" s="2">
        <v>1201.58</v>
      </c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</row>
    <row r="231" spans="1:95" x14ac:dyDescent="0.25">
      <c r="A231" s="1" t="s">
        <v>62</v>
      </c>
      <c r="B231" s="2" t="s">
        <v>0</v>
      </c>
      <c r="C231" s="2" t="str">
        <f t="shared" si="3"/>
        <v>SUB061_AB</v>
      </c>
      <c r="D231" s="2">
        <v>114.34</v>
      </c>
      <c r="E231" s="2">
        <v>135.83000000000001</v>
      </c>
      <c r="F231" s="2">
        <v>158.35</v>
      </c>
      <c r="G231" s="2">
        <v>169.74</v>
      </c>
      <c r="H231" s="2">
        <v>180.63</v>
      </c>
      <c r="I231" s="2">
        <v>245.61</v>
      </c>
      <c r="J231" s="2">
        <v>256.77</v>
      </c>
      <c r="K231" s="2">
        <v>279.64</v>
      </c>
      <c r="L231" s="2">
        <v>289.51</v>
      </c>
      <c r="M231" s="2">
        <v>300.77999999999997</v>
      </c>
      <c r="N231" s="2">
        <v>322.75</v>
      </c>
      <c r="O231" s="2">
        <v>332.42</v>
      </c>
      <c r="P231" s="2">
        <v>375.84</v>
      </c>
      <c r="Q231" s="2">
        <v>408.49</v>
      </c>
      <c r="R231" s="2">
        <v>420.69</v>
      </c>
      <c r="S231" s="2">
        <v>441.46</v>
      </c>
      <c r="T231" s="2">
        <v>451.78</v>
      </c>
      <c r="U231" s="2">
        <v>461.66</v>
      </c>
      <c r="V231" s="2">
        <v>483.73</v>
      </c>
      <c r="W231" s="2">
        <v>505.69</v>
      </c>
      <c r="X231" s="2">
        <v>518.37</v>
      </c>
      <c r="Y231" s="2">
        <v>538.72</v>
      </c>
      <c r="Z231" s="2">
        <v>572.91</v>
      </c>
      <c r="AA231" s="2">
        <v>584.4</v>
      </c>
      <c r="AB231" s="2">
        <v>606.86</v>
      </c>
      <c r="AC231" s="2">
        <v>617.96</v>
      </c>
      <c r="AD231" s="2">
        <v>629.41999999999996</v>
      </c>
      <c r="AE231" s="2">
        <v>639.6</v>
      </c>
      <c r="AF231" s="2">
        <v>663.37</v>
      </c>
      <c r="AG231" s="2">
        <v>674.74</v>
      </c>
      <c r="AH231" s="2">
        <v>684.9</v>
      </c>
      <c r="AI231" s="2">
        <v>696.57</v>
      </c>
      <c r="AJ231" s="2">
        <v>706.61</v>
      </c>
      <c r="AK231" s="2">
        <v>717.7</v>
      </c>
      <c r="AL231" s="2">
        <v>750.78</v>
      </c>
      <c r="AM231" s="2">
        <v>773.42</v>
      </c>
      <c r="AN231" s="2">
        <v>784.05</v>
      </c>
      <c r="AO231" s="2">
        <v>808.24</v>
      </c>
      <c r="AP231" s="2">
        <v>818.86</v>
      </c>
      <c r="AQ231" s="2">
        <v>850.69</v>
      </c>
      <c r="AR231" s="2">
        <v>871.12</v>
      </c>
      <c r="AS231" s="2">
        <v>881.7</v>
      </c>
      <c r="AT231" s="2">
        <v>894.17</v>
      </c>
      <c r="AU231" s="2">
        <v>925.99</v>
      </c>
      <c r="AV231" s="2">
        <v>936.62</v>
      </c>
      <c r="AW231" s="2">
        <v>969.96</v>
      </c>
      <c r="AX231" s="2">
        <v>982.72</v>
      </c>
      <c r="AY231" s="2">
        <v>992.82</v>
      </c>
      <c r="AZ231" s="2">
        <v>1003.7</v>
      </c>
      <c r="BA231" s="2">
        <v>1014.66</v>
      </c>
      <c r="BB231" s="2">
        <v>1037.78</v>
      </c>
      <c r="BC231" s="2">
        <v>1058.73</v>
      </c>
      <c r="BD231" s="2">
        <v>1069.03</v>
      </c>
      <c r="BE231" s="2">
        <v>1100.6199999999999</v>
      </c>
      <c r="BF231" s="2">
        <v>1135.9000000000001</v>
      </c>
      <c r="BG231" s="2">
        <v>1170.1300000000001</v>
      </c>
      <c r="BH231" s="2">
        <v>1179.55</v>
      </c>
      <c r="BI231" s="2">
        <v>1190.1300000000001</v>
      </c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</row>
    <row r="232" spans="1:95" x14ac:dyDescent="0.25">
      <c r="A232" s="1" t="s">
        <v>62</v>
      </c>
      <c r="B232" s="2" t="s">
        <v>1</v>
      </c>
      <c r="C232" s="2" t="str">
        <f t="shared" si="3"/>
        <v>SUB061_CD</v>
      </c>
      <c r="D232" s="2">
        <v>124.08</v>
      </c>
      <c r="E232" s="2">
        <v>147.78</v>
      </c>
      <c r="F232" s="2">
        <v>190.72</v>
      </c>
      <c r="G232" s="2">
        <v>201.26</v>
      </c>
      <c r="H232" s="2">
        <v>210.65</v>
      </c>
      <c r="I232" s="2">
        <v>222.18</v>
      </c>
      <c r="J232" s="2">
        <v>233.34</v>
      </c>
      <c r="K232" s="2">
        <v>267.47000000000003</v>
      </c>
      <c r="L232" s="2">
        <v>343.66</v>
      </c>
      <c r="M232" s="2">
        <v>355.91</v>
      </c>
      <c r="N232" s="2">
        <v>386.44</v>
      </c>
      <c r="O232" s="2">
        <v>398.53</v>
      </c>
      <c r="P232" s="2">
        <v>431.64</v>
      </c>
      <c r="Q232" s="2">
        <v>474.26</v>
      </c>
      <c r="R232" s="2">
        <v>495.36</v>
      </c>
      <c r="S232" s="2">
        <v>528.88</v>
      </c>
      <c r="T232" s="2">
        <v>549.91</v>
      </c>
      <c r="U232" s="2">
        <v>560.54999999999995</v>
      </c>
      <c r="V232" s="2">
        <v>594.98</v>
      </c>
      <c r="W232" s="2">
        <v>651.94000000000005</v>
      </c>
      <c r="X232" s="2">
        <v>728.28</v>
      </c>
      <c r="Y232" s="2">
        <v>741.7</v>
      </c>
      <c r="Z232" s="2">
        <v>761.46</v>
      </c>
      <c r="AA232" s="2">
        <v>795.62</v>
      </c>
      <c r="AB232" s="2">
        <v>829.96</v>
      </c>
      <c r="AC232" s="2">
        <v>841.46</v>
      </c>
      <c r="AD232" s="2">
        <v>861.11</v>
      </c>
      <c r="AE232" s="2">
        <v>904.46</v>
      </c>
      <c r="AF232" s="2">
        <v>916.52</v>
      </c>
      <c r="AG232" s="2">
        <v>946.57</v>
      </c>
      <c r="AH232" s="2">
        <v>959.47</v>
      </c>
      <c r="AI232" s="2">
        <v>1026.3399999999999</v>
      </c>
      <c r="AJ232" s="2">
        <v>1047.92</v>
      </c>
      <c r="AK232" s="2">
        <v>1079.78</v>
      </c>
      <c r="AL232" s="2">
        <v>1089.52</v>
      </c>
      <c r="AM232" s="2">
        <v>1111.6600000000001</v>
      </c>
      <c r="AN232" s="2">
        <v>1123.67</v>
      </c>
      <c r="AO232" s="2">
        <v>1146.75</v>
      </c>
      <c r="AP232" s="2">
        <v>1160.42</v>
      </c>
      <c r="AQ232" s="2">
        <v>1201.77</v>
      </c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</row>
    <row r="233" spans="1:95" x14ac:dyDescent="0.25">
      <c r="A233" s="1" t="s">
        <v>62</v>
      </c>
      <c r="B233" s="2" t="s">
        <v>2</v>
      </c>
      <c r="C233" s="2" t="str">
        <f t="shared" si="3"/>
        <v>SUB061_Control</v>
      </c>
      <c r="D233" s="2">
        <v>3.55</v>
      </c>
      <c r="E233" s="2">
        <v>15.3</v>
      </c>
      <c r="F233" s="2">
        <v>24.59</v>
      </c>
      <c r="G233" s="2">
        <v>36.99</v>
      </c>
      <c r="H233" s="2">
        <v>47.39</v>
      </c>
      <c r="I233" s="2">
        <v>58.02</v>
      </c>
      <c r="J233" s="2">
        <v>68.48</v>
      </c>
      <c r="K233" s="2">
        <v>79.959999999999994</v>
      </c>
      <c r="L233" s="2">
        <v>91.91</v>
      </c>
      <c r="M233" s="2">
        <v>102.2</v>
      </c>
      <c r="N233" s="2">
        <v>1223.57</v>
      </c>
      <c r="O233" s="2">
        <v>1236.5999999999999</v>
      </c>
      <c r="P233" s="2">
        <v>1247.1300000000001</v>
      </c>
      <c r="Q233" s="2">
        <v>1258.5</v>
      </c>
      <c r="R233" s="2">
        <v>1270.53</v>
      </c>
      <c r="S233" s="2">
        <v>1279.83</v>
      </c>
      <c r="T233" s="2">
        <v>1291.4100000000001</v>
      </c>
      <c r="U233" s="2">
        <v>1301.92</v>
      </c>
      <c r="V233" s="2">
        <v>1313.43</v>
      </c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</row>
    <row r="234" spans="1:95" x14ac:dyDescent="0.25">
      <c r="A234" s="1" t="s">
        <v>62</v>
      </c>
      <c r="B234" s="2" t="s">
        <v>3</v>
      </c>
      <c r="C234" s="2" t="str">
        <f t="shared" si="3"/>
        <v>SUB061_LOSS</v>
      </c>
      <c r="D234" s="2">
        <v>169.74</v>
      </c>
      <c r="E234" s="2">
        <v>180.63</v>
      </c>
      <c r="F234" s="2">
        <v>201.26</v>
      </c>
      <c r="G234" s="2">
        <v>210.65</v>
      </c>
      <c r="H234" s="2">
        <v>267.47000000000003</v>
      </c>
      <c r="I234" s="2">
        <v>279.64</v>
      </c>
      <c r="J234" s="2">
        <v>289.51</v>
      </c>
      <c r="K234" s="2">
        <v>300.77999999999997</v>
      </c>
      <c r="L234" s="2">
        <v>355.91</v>
      </c>
      <c r="M234" s="2">
        <v>375.84</v>
      </c>
      <c r="N234" s="2">
        <v>431.64</v>
      </c>
      <c r="O234" s="2">
        <v>441.46</v>
      </c>
      <c r="P234" s="2">
        <v>451.78</v>
      </c>
      <c r="Q234" s="2">
        <v>461.66</v>
      </c>
      <c r="R234" s="2">
        <v>474.26</v>
      </c>
      <c r="S234" s="2">
        <v>495.36</v>
      </c>
      <c r="T234" s="2">
        <v>505.69</v>
      </c>
      <c r="U234" s="2">
        <v>538.72</v>
      </c>
      <c r="V234" s="2">
        <v>560.54999999999995</v>
      </c>
      <c r="W234" s="2">
        <v>594.98</v>
      </c>
      <c r="X234" s="2">
        <v>606.86</v>
      </c>
      <c r="Y234" s="2">
        <v>674.74</v>
      </c>
      <c r="Z234" s="2">
        <v>696.57</v>
      </c>
      <c r="AA234" s="2">
        <v>706.61</v>
      </c>
      <c r="AB234" s="2">
        <v>717.7</v>
      </c>
      <c r="AC234" s="2">
        <v>728.28</v>
      </c>
      <c r="AD234" s="2">
        <v>750.78</v>
      </c>
      <c r="AE234" s="2">
        <v>761.46</v>
      </c>
      <c r="AF234" s="2">
        <v>773.42</v>
      </c>
      <c r="AG234" s="2">
        <v>818.86</v>
      </c>
      <c r="AH234" s="2">
        <v>829.96</v>
      </c>
      <c r="AI234" s="2">
        <v>850.69</v>
      </c>
      <c r="AJ234" s="2">
        <v>894.17</v>
      </c>
      <c r="AK234" s="2">
        <v>904.46</v>
      </c>
      <c r="AL234" s="2">
        <v>936.62</v>
      </c>
      <c r="AM234" s="2">
        <v>946.57</v>
      </c>
      <c r="AN234" s="2">
        <v>959.47</v>
      </c>
      <c r="AO234" s="2">
        <v>982.72</v>
      </c>
      <c r="AP234" s="2">
        <v>992.82</v>
      </c>
      <c r="AQ234" s="2">
        <v>1026.3399999999999</v>
      </c>
      <c r="AR234" s="2">
        <v>1069.03</v>
      </c>
      <c r="AS234" s="2">
        <v>1089.52</v>
      </c>
      <c r="AT234" s="2">
        <v>1100.6199999999999</v>
      </c>
      <c r="AU234" s="2">
        <v>1123.67</v>
      </c>
      <c r="AV234" s="2">
        <v>1146.75</v>
      </c>
      <c r="AW234" s="2">
        <v>1160.42</v>
      </c>
      <c r="AX234" s="2">
        <v>1170.1300000000001</v>
      </c>
      <c r="AY234" s="2">
        <v>1190.1300000000001</v>
      </c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</row>
    <row r="235" spans="1:95" x14ac:dyDescent="0.25">
      <c r="A235" s="1" t="s">
        <v>62</v>
      </c>
      <c r="B235" s="2" t="s">
        <v>4</v>
      </c>
      <c r="C235" s="2" t="str">
        <f t="shared" si="3"/>
        <v>SUB061_WIN</v>
      </c>
      <c r="D235" s="2">
        <v>114.34</v>
      </c>
      <c r="E235" s="2">
        <v>124.08</v>
      </c>
      <c r="F235" s="2">
        <v>135.83000000000001</v>
      </c>
      <c r="G235" s="2">
        <v>147.78</v>
      </c>
      <c r="H235" s="2">
        <v>158.35</v>
      </c>
      <c r="I235" s="2">
        <v>190.72</v>
      </c>
      <c r="J235" s="2">
        <v>222.18</v>
      </c>
      <c r="K235" s="2">
        <v>233.34</v>
      </c>
      <c r="L235" s="2">
        <v>245.61</v>
      </c>
      <c r="M235" s="2">
        <v>256.77</v>
      </c>
      <c r="N235" s="2">
        <v>322.75</v>
      </c>
      <c r="O235" s="2">
        <v>332.42</v>
      </c>
      <c r="P235" s="2">
        <v>343.66</v>
      </c>
      <c r="Q235" s="2">
        <v>386.44</v>
      </c>
      <c r="R235" s="2">
        <v>398.53</v>
      </c>
      <c r="S235" s="2">
        <v>408.49</v>
      </c>
      <c r="T235" s="2">
        <v>420.69</v>
      </c>
      <c r="U235" s="2">
        <v>483.73</v>
      </c>
      <c r="V235" s="2">
        <v>518.37</v>
      </c>
      <c r="W235" s="2">
        <v>528.88</v>
      </c>
      <c r="X235" s="2">
        <v>549.91</v>
      </c>
      <c r="Y235" s="2">
        <v>572.91</v>
      </c>
      <c r="Z235" s="2">
        <v>584.4</v>
      </c>
      <c r="AA235" s="2">
        <v>617.96</v>
      </c>
      <c r="AB235" s="2">
        <v>629.41999999999996</v>
      </c>
      <c r="AC235" s="2">
        <v>639.6</v>
      </c>
      <c r="AD235" s="2">
        <v>651.94000000000005</v>
      </c>
      <c r="AE235" s="2">
        <v>663.37</v>
      </c>
      <c r="AF235" s="2">
        <v>684.9</v>
      </c>
      <c r="AG235" s="2">
        <v>741.7</v>
      </c>
      <c r="AH235" s="2">
        <v>784.05</v>
      </c>
      <c r="AI235" s="2">
        <v>795.62</v>
      </c>
      <c r="AJ235" s="2">
        <v>808.24</v>
      </c>
      <c r="AK235" s="2">
        <v>841.46</v>
      </c>
      <c r="AL235" s="2">
        <v>861.11</v>
      </c>
      <c r="AM235" s="2">
        <v>871.12</v>
      </c>
      <c r="AN235" s="2">
        <v>881.7</v>
      </c>
      <c r="AO235" s="2">
        <v>916.52</v>
      </c>
      <c r="AP235" s="2">
        <v>925.99</v>
      </c>
      <c r="AQ235" s="2">
        <v>969.96</v>
      </c>
      <c r="AR235" s="2">
        <v>1003.7</v>
      </c>
      <c r="AS235" s="2">
        <v>1014.66</v>
      </c>
      <c r="AT235" s="2">
        <v>1037.78</v>
      </c>
      <c r="AU235" s="2">
        <v>1047.92</v>
      </c>
      <c r="AV235" s="2">
        <v>1058.73</v>
      </c>
      <c r="AW235" s="2">
        <v>1079.78</v>
      </c>
      <c r="AX235" s="2">
        <v>1111.6600000000001</v>
      </c>
      <c r="AY235" s="2">
        <v>1135.9000000000001</v>
      </c>
      <c r="AZ235" s="2">
        <v>1179.55</v>
      </c>
      <c r="BA235" s="2">
        <v>1201.77</v>
      </c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</row>
    <row r="236" spans="1:95" x14ac:dyDescent="0.25">
      <c r="A236" s="1" t="s">
        <v>63</v>
      </c>
      <c r="B236" s="2" t="s">
        <v>0</v>
      </c>
      <c r="C236" s="2" t="str">
        <f t="shared" si="3"/>
        <v>SUB062_AB</v>
      </c>
      <c r="D236" s="2">
        <v>114.03</v>
      </c>
      <c r="E236" s="2">
        <v>135.6</v>
      </c>
      <c r="F236" s="2">
        <v>158.54</v>
      </c>
      <c r="G236" s="2">
        <v>169.52</v>
      </c>
      <c r="H236" s="2">
        <v>200.58</v>
      </c>
      <c r="I236" s="2">
        <v>210.64</v>
      </c>
      <c r="J236" s="2">
        <v>256.57</v>
      </c>
      <c r="K236" s="2">
        <v>322.54000000000002</v>
      </c>
      <c r="L236" s="2">
        <v>343.36</v>
      </c>
      <c r="M236" s="2">
        <v>355.3</v>
      </c>
      <c r="N236" s="2">
        <v>365.4</v>
      </c>
      <c r="O236" s="2">
        <v>375.42</v>
      </c>
      <c r="P236" s="2">
        <v>386.37</v>
      </c>
      <c r="Q236" s="2">
        <v>408.45</v>
      </c>
      <c r="R236" s="2">
        <v>420.78</v>
      </c>
      <c r="S236" s="2">
        <v>431.87</v>
      </c>
      <c r="T236" s="2">
        <v>441.3</v>
      </c>
      <c r="U236" s="2">
        <v>462.27</v>
      </c>
      <c r="V236" s="2">
        <v>494.71</v>
      </c>
      <c r="W236" s="2">
        <v>505.82</v>
      </c>
      <c r="X236" s="2">
        <v>517.55999999999995</v>
      </c>
      <c r="Y236" s="2">
        <v>538.78</v>
      </c>
      <c r="Z236" s="2">
        <v>549.49</v>
      </c>
      <c r="AA236" s="2">
        <v>560.49</v>
      </c>
      <c r="AB236" s="2">
        <v>572.82000000000005</v>
      </c>
      <c r="AC236" s="2">
        <v>584.28</v>
      </c>
      <c r="AD236" s="2">
        <v>594.29999999999995</v>
      </c>
      <c r="AE236" s="2">
        <v>606.30999999999995</v>
      </c>
      <c r="AF236" s="2">
        <v>662.72</v>
      </c>
      <c r="AG236" s="2">
        <v>795.46</v>
      </c>
      <c r="AH236" s="2">
        <v>807.24</v>
      </c>
      <c r="AI236" s="2">
        <v>829.34</v>
      </c>
      <c r="AJ236" s="2">
        <v>841.17</v>
      </c>
      <c r="AK236" s="2">
        <v>850.58</v>
      </c>
      <c r="AL236" s="2">
        <v>860.5</v>
      </c>
      <c r="AM236" s="2">
        <v>870.46</v>
      </c>
      <c r="AN236" s="2">
        <v>893.47</v>
      </c>
      <c r="AO236" s="2">
        <v>903.48</v>
      </c>
      <c r="AP236" s="2">
        <v>915.79</v>
      </c>
      <c r="AQ236" s="2">
        <v>925.72</v>
      </c>
      <c r="AR236" s="2">
        <v>993.06</v>
      </c>
      <c r="AS236" s="2">
        <v>1002.77</v>
      </c>
      <c r="AT236" s="2">
        <v>1014.22</v>
      </c>
      <c r="AU236" s="2">
        <v>1026.3599999999999</v>
      </c>
      <c r="AV236" s="2">
        <v>1037.76</v>
      </c>
      <c r="AW236" s="2">
        <v>1048.73</v>
      </c>
      <c r="AX236" s="2">
        <v>1059.0899999999999</v>
      </c>
      <c r="AY236" s="2">
        <v>1068.53</v>
      </c>
      <c r="AZ236" s="2">
        <v>1159.1300000000001</v>
      </c>
      <c r="BA236" s="2">
        <v>1168.6199999999999</v>
      </c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</row>
    <row r="237" spans="1:95" x14ac:dyDescent="0.25">
      <c r="A237" s="1" t="s">
        <v>63</v>
      </c>
      <c r="B237" s="2" t="s">
        <v>1</v>
      </c>
      <c r="C237" s="2" t="str">
        <f t="shared" si="3"/>
        <v>SUB062_CD</v>
      </c>
      <c r="D237" s="2">
        <v>123.34</v>
      </c>
      <c r="E237" s="2">
        <v>147.46</v>
      </c>
      <c r="F237" s="2">
        <v>180.84</v>
      </c>
      <c r="G237" s="2">
        <v>190.63</v>
      </c>
      <c r="H237" s="2">
        <v>221.42</v>
      </c>
      <c r="I237" s="2">
        <v>233.75</v>
      </c>
      <c r="J237" s="2">
        <v>245.26</v>
      </c>
      <c r="K237" s="2">
        <v>267.42</v>
      </c>
      <c r="L237" s="2">
        <v>279.67</v>
      </c>
      <c r="M237" s="2">
        <v>289.5</v>
      </c>
      <c r="N237" s="2">
        <v>300.27</v>
      </c>
      <c r="O237" s="2">
        <v>310.33</v>
      </c>
      <c r="P237" s="2">
        <v>332.61</v>
      </c>
      <c r="Q237" s="2">
        <v>398.32</v>
      </c>
      <c r="R237" s="2">
        <v>451.41</v>
      </c>
      <c r="S237" s="2">
        <v>473.52</v>
      </c>
      <c r="T237" s="2">
        <v>483.29</v>
      </c>
      <c r="U237" s="2">
        <v>528.57000000000005</v>
      </c>
      <c r="V237" s="2">
        <v>617.44000000000005</v>
      </c>
      <c r="W237" s="2">
        <v>629.54</v>
      </c>
      <c r="X237" s="2">
        <v>639.54</v>
      </c>
      <c r="Y237" s="2">
        <v>651.5</v>
      </c>
      <c r="Z237" s="2">
        <v>674.54</v>
      </c>
      <c r="AA237" s="2">
        <v>684.49</v>
      </c>
      <c r="AB237" s="2">
        <v>696.41</v>
      </c>
      <c r="AC237" s="2">
        <v>706.46</v>
      </c>
      <c r="AD237" s="2">
        <v>717.28</v>
      </c>
      <c r="AE237" s="2">
        <v>727.55</v>
      </c>
      <c r="AF237" s="2">
        <v>739.32</v>
      </c>
      <c r="AG237" s="2">
        <v>751.27</v>
      </c>
      <c r="AH237" s="2">
        <v>761.38</v>
      </c>
      <c r="AI237" s="2">
        <v>773.29</v>
      </c>
      <c r="AJ237" s="2">
        <v>783.38</v>
      </c>
      <c r="AK237" s="2">
        <v>818.38</v>
      </c>
      <c r="AL237" s="2">
        <v>881.28</v>
      </c>
      <c r="AM237" s="2">
        <v>936.58</v>
      </c>
      <c r="AN237" s="2">
        <v>946.44</v>
      </c>
      <c r="AO237" s="2">
        <v>958.33</v>
      </c>
      <c r="AP237" s="2">
        <v>969.53</v>
      </c>
      <c r="AQ237" s="2">
        <v>980.49</v>
      </c>
      <c r="AR237" s="2">
        <v>1079.3599999999999</v>
      </c>
      <c r="AS237" s="2">
        <v>1089.53</v>
      </c>
      <c r="AT237" s="2">
        <v>1100.3900000000001</v>
      </c>
      <c r="AU237" s="2">
        <v>1111.3699999999999</v>
      </c>
      <c r="AV237" s="2">
        <v>1124.03</v>
      </c>
      <c r="AW237" s="2">
        <v>1134.28</v>
      </c>
      <c r="AX237" s="2">
        <v>1146.25</v>
      </c>
      <c r="AY237" s="2">
        <v>1179.73</v>
      </c>
      <c r="AZ237" s="2">
        <v>1189.97</v>
      </c>
      <c r="BA237" s="2">
        <v>1201.52</v>
      </c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</row>
    <row r="238" spans="1:95" x14ac:dyDescent="0.25">
      <c r="A238" s="1" t="s">
        <v>63</v>
      </c>
      <c r="B238" s="2" t="s">
        <v>2</v>
      </c>
      <c r="C238" s="2" t="str">
        <f t="shared" si="3"/>
        <v>SUB062_Control</v>
      </c>
      <c r="D238" s="2">
        <v>3.89</v>
      </c>
      <c r="E238" s="2">
        <v>14.62</v>
      </c>
      <c r="F238" s="2">
        <v>24.67</v>
      </c>
      <c r="G238" s="2">
        <v>36.67</v>
      </c>
      <c r="H238" s="2">
        <v>47.13</v>
      </c>
      <c r="I238" s="2">
        <v>57.84</v>
      </c>
      <c r="J238" s="2">
        <v>67.599999999999994</v>
      </c>
      <c r="K238" s="2">
        <v>79.72</v>
      </c>
      <c r="L238" s="2">
        <v>90.52</v>
      </c>
      <c r="M238" s="2">
        <v>101.91</v>
      </c>
      <c r="N238" s="2">
        <v>1211.5899999999999</v>
      </c>
      <c r="O238" s="2">
        <v>1224.33</v>
      </c>
      <c r="P238" s="2">
        <v>1235.92</v>
      </c>
      <c r="Q238" s="2">
        <v>1246.92</v>
      </c>
      <c r="R238" s="2">
        <v>1257.8</v>
      </c>
      <c r="S238" s="2">
        <v>1269.72</v>
      </c>
      <c r="T238" s="2">
        <v>1279.6300000000001</v>
      </c>
      <c r="U238" s="2">
        <v>1290.9000000000001</v>
      </c>
      <c r="V238" s="2">
        <v>1301.03</v>
      </c>
      <c r="W238" s="2">
        <v>1313.29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</row>
    <row r="239" spans="1:95" x14ac:dyDescent="0.25">
      <c r="A239" s="1" t="s">
        <v>63</v>
      </c>
      <c r="B239" s="2" t="s">
        <v>3</v>
      </c>
      <c r="C239" s="2" t="str">
        <f t="shared" si="3"/>
        <v>SUB062_LOSS</v>
      </c>
      <c r="D239" s="2">
        <v>169.52</v>
      </c>
      <c r="E239" s="2">
        <v>180.84</v>
      </c>
      <c r="F239" s="2">
        <v>200.58</v>
      </c>
      <c r="G239" s="2">
        <v>233.75</v>
      </c>
      <c r="H239" s="2">
        <v>245.26</v>
      </c>
      <c r="I239" s="2">
        <v>300.27</v>
      </c>
      <c r="J239" s="2">
        <v>322.54000000000002</v>
      </c>
      <c r="K239" s="2">
        <v>332.61</v>
      </c>
      <c r="L239" s="2">
        <v>343.36</v>
      </c>
      <c r="M239" s="2">
        <v>365.4</v>
      </c>
      <c r="N239" s="2">
        <v>375.42</v>
      </c>
      <c r="O239" s="2">
        <v>408.45</v>
      </c>
      <c r="P239" s="2">
        <v>420.78</v>
      </c>
      <c r="Q239" s="2">
        <v>451.41</v>
      </c>
      <c r="R239" s="2">
        <v>473.52</v>
      </c>
      <c r="S239" s="2">
        <v>483.29</v>
      </c>
      <c r="T239" s="2">
        <v>505.82</v>
      </c>
      <c r="U239" s="2">
        <v>528.57000000000005</v>
      </c>
      <c r="V239" s="2">
        <v>538.78</v>
      </c>
      <c r="W239" s="2">
        <v>560.49</v>
      </c>
      <c r="X239" s="2">
        <v>584.28</v>
      </c>
      <c r="Y239" s="2">
        <v>651.5</v>
      </c>
      <c r="Z239" s="2">
        <v>674.54</v>
      </c>
      <c r="AA239" s="2">
        <v>684.49</v>
      </c>
      <c r="AB239" s="2">
        <v>696.41</v>
      </c>
      <c r="AC239" s="2">
        <v>751.27</v>
      </c>
      <c r="AD239" s="2">
        <v>761.38</v>
      </c>
      <c r="AE239" s="2">
        <v>783.38</v>
      </c>
      <c r="AF239" s="2">
        <v>795.46</v>
      </c>
      <c r="AG239" s="2">
        <v>829.34</v>
      </c>
      <c r="AH239" s="2">
        <v>841.17</v>
      </c>
      <c r="AI239" s="2">
        <v>850.58</v>
      </c>
      <c r="AJ239" s="2">
        <v>860.5</v>
      </c>
      <c r="AK239" s="2">
        <v>881.28</v>
      </c>
      <c r="AL239" s="2">
        <v>893.47</v>
      </c>
      <c r="AM239" s="2">
        <v>915.79</v>
      </c>
      <c r="AN239" s="2">
        <v>969.53</v>
      </c>
      <c r="AO239" s="2">
        <v>980.49</v>
      </c>
      <c r="AP239" s="2">
        <v>993.06</v>
      </c>
      <c r="AQ239" s="2">
        <v>1002.77</v>
      </c>
      <c r="AR239" s="2">
        <v>1014.22</v>
      </c>
      <c r="AS239" s="2">
        <v>1048.73</v>
      </c>
      <c r="AT239" s="2">
        <v>1089.53</v>
      </c>
      <c r="AU239" s="2">
        <v>1100.3900000000001</v>
      </c>
      <c r="AV239" s="2">
        <v>1111.3699999999999</v>
      </c>
      <c r="AW239" s="2">
        <v>1124.03</v>
      </c>
      <c r="AX239" s="2">
        <v>1146.25</v>
      </c>
      <c r="AY239" s="2">
        <v>1189.97</v>
      </c>
      <c r="AZ239" s="2">
        <v>1201.52</v>
      </c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</row>
    <row r="240" spans="1:95" x14ac:dyDescent="0.25">
      <c r="A240" s="1" t="s">
        <v>63</v>
      </c>
      <c r="B240" s="2" t="s">
        <v>4</v>
      </c>
      <c r="C240" s="2" t="str">
        <f t="shared" si="3"/>
        <v>SUB062_WIN</v>
      </c>
      <c r="D240" s="2">
        <v>114.03</v>
      </c>
      <c r="E240" s="2">
        <v>123.34</v>
      </c>
      <c r="F240" s="2">
        <v>135.6</v>
      </c>
      <c r="G240" s="2">
        <v>147.46</v>
      </c>
      <c r="H240" s="2">
        <v>158.54</v>
      </c>
      <c r="I240" s="2">
        <v>190.63</v>
      </c>
      <c r="J240" s="2">
        <v>210.64</v>
      </c>
      <c r="K240" s="2">
        <v>221.42</v>
      </c>
      <c r="L240" s="2">
        <v>256.57</v>
      </c>
      <c r="M240" s="2">
        <v>267.42</v>
      </c>
      <c r="N240" s="2">
        <v>279.67</v>
      </c>
      <c r="O240" s="2">
        <v>289.5</v>
      </c>
      <c r="P240" s="2">
        <v>310.33</v>
      </c>
      <c r="Q240" s="2">
        <v>355.3</v>
      </c>
      <c r="R240" s="2">
        <v>386.37</v>
      </c>
      <c r="S240" s="2">
        <v>398.32</v>
      </c>
      <c r="T240" s="2">
        <v>431.87</v>
      </c>
      <c r="U240" s="2">
        <v>441.3</v>
      </c>
      <c r="V240" s="2">
        <v>462.27</v>
      </c>
      <c r="W240" s="2">
        <v>494.71</v>
      </c>
      <c r="X240" s="2">
        <v>517.55999999999995</v>
      </c>
      <c r="Y240" s="2">
        <v>549.49</v>
      </c>
      <c r="Z240" s="2">
        <v>572.82000000000005</v>
      </c>
      <c r="AA240" s="2">
        <v>594.29999999999995</v>
      </c>
      <c r="AB240" s="2">
        <v>606.30999999999995</v>
      </c>
      <c r="AC240" s="2">
        <v>617.44000000000005</v>
      </c>
      <c r="AD240" s="2">
        <v>629.54</v>
      </c>
      <c r="AE240" s="2">
        <v>639.54</v>
      </c>
      <c r="AF240" s="2">
        <v>662.72</v>
      </c>
      <c r="AG240" s="2">
        <v>706.46</v>
      </c>
      <c r="AH240" s="2">
        <v>717.28</v>
      </c>
      <c r="AI240" s="2">
        <v>727.55</v>
      </c>
      <c r="AJ240" s="2">
        <v>739.32</v>
      </c>
      <c r="AK240" s="2">
        <v>773.29</v>
      </c>
      <c r="AL240" s="2">
        <v>807.24</v>
      </c>
      <c r="AM240" s="2">
        <v>818.38</v>
      </c>
      <c r="AN240" s="2">
        <v>870.46</v>
      </c>
      <c r="AO240" s="2">
        <v>903.48</v>
      </c>
      <c r="AP240" s="2">
        <v>925.72</v>
      </c>
      <c r="AQ240" s="2">
        <v>936.58</v>
      </c>
      <c r="AR240" s="2">
        <v>946.44</v>
      </c>
      <c r="AS240" s="2">
        <v>958.33</v>
      </c>
      <c r="AT240" s="2">
        <v>1026.3599999999999</v>
      </c>
      <c r="AU240" s="2">
        <v>1037.76</v>
      </c>
      <c r="AV240" s="2">
        <v>1059.0899999999999</v>
      </c>
      <c r="AW240" s="2">
        <v>1068.53</v>
      </c>
      <c r="AX240" s="2">
        <v>1079.3599999999999</v>
      </c>
      <c r="AY240" s="2">
        <v>1134.28</v>
      </c>
      <c r="AZ240" s="2">
        <v>1159.1300000000001</v>
      </c>
      <c r="BA240" s="2">
        <v>1168.6199999999999</v>
      </c>
      <c r="BB240" s="2">
        <v>1179.73</v>
      </c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</row>
    <row r="241" spans="1:95" x14ac:dyDescent="0.25">
      <c r="A241" s="1" t="s">
        <v>64</v>
      </c>
      <c r="B241" s="2" t="s">
        <v>0</v>
      </c>
      <c r="C241" s="2" t="str">
        <f t="shared" si="3"/>
        <v>SUB063_AB</v>
      </c>
      <c r="D241" s="2">
        <v>114.98</v>
      </c>
      <c r="E241" s="2">
        <v>159.55000000000001</v>
      </c>
      <c r="F241" s="2">
        <v>190.57</v>
      </c>
      <c r="G241" s="2">
        <v>210.43</v>
      </c>
      <c r="H241" s="2">
        <v>221.47</v>
      </c>
      <c r="I241" s="2">
        <v>256.58</v>
      </c>
      <c r="J241" s="2">
        <v>267.60000000000002</v>
      </c>
      <c r="K241" s="2">
        <v>279.60000000000002</v>
      </c>
      <c r="L241" s="2">
        <v>289.57</v>
      </c>
      <c r="M241" s="2">
        <v>322.62</v>
      </c>
      <c r="N241" s="2">
        <v>332.4</v>
      </c>
      <c r="O241" s="2">
        <v>343.45</v>
      </c>
      <c r="P241" s="2">
        <v>365.49</v>
      </c>
      <c r="Q241" s="2">
        <v>398.5</v>
      </c>
      <c r="R241" s="2">
        <v>408.5</v>
      </c>
      <c r="S241" s="2">
        <v>451.66</v>
      </c>
      <c r="T241" s="2">
        <v>461.86</v>
      </c>
      <c r="U241" s="2">
        <v>473.55</v>
      </c>
      <c r="V241" s="2">
        <v>494.9</v>
      </c>
      <c r="W241" s="2">
        <v>505.51</v>
      </c>
      <c r="X241" s="2">
        <v>517.66</v>
      </c>
      <c r="Y241" s="2">
        <v>549.54999999999995</v>
      </c>
      <c r="Z241" s="2">
        <v>560.65</v>
      </c>
      <c r="AA241" s="2">
        <v>572.49</v>
      </c>
      <c r="AB241" s="2">
        <v>584.59</v>
      </c>
      <c r="AC241" s="2">
        <v>651.59</v>
      </c>
      <c r="AD241" s="2">
        <v>662.55</v>
      </c>
      <c r="AE241" s="2">
        <v>717.51</v>
      </c>
      <c r="AF241" s="2">
        <v>727.53</v>
      </c>
      <c r="AG241" s="2">
        <v>795.48</v>
      </c>
      <c r="AH241" s="2">
        <v>807.41</v>
      </c>
      <c r="AI241" s="2">
        <v>818.45</v>
      </c>
      <c r="AJ241" s="2">
        <v>829.59</v>
      </c>
      <c r="AK241" s="2">
        <v>841.16</v>
      </c>
      <c r="AL241" s="2">
        <v>850.85</v>
      </c>
      <c r="AM241" s="2">
        <v>870.59</v>
      </c>
      <c r="AN241" s="2">
        <v>881.47</v>
      </c>
      <c r="AO241" s="2">
        <v>915.59</v>
      </c>
      <c r="AP241" s="2">
        <v>946.69</v>
      </c>
      <c r="AQ241" s="2">
        <v>958.6</v>
      </c>
      <c r="AR241" s="2">
        <v>992.7</v>
      </c>
      <c r="AS241" s="2">
        <v>1002.49</v>
      </c>
      <c r="AT241" s="2">
        <v>1068.77</v>
      </c>
      <c r="AU241" s="2">
        <v>1080.1199999999999</v>
      </c>
      <c r="AV241" s="2">
        <v>1089.2</v>
      </c>
      <c r="AW241" s="2">
        <v>1123.49</v>
      </c>
      <c r="AX241" s="2">
        <v>1134.53</v>
      </c>
      <c r="AY241" s="2">
        <v>1201.54</v>
      </c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</row>
    <row r="242" spans="1:95" x14ac:dyDescent="0.25">
      <c r="A242" s="1" t="s">
        <v>64</v>
      </c>
      <c r="B242" s="2" t="s">
        <v>1</v>
      </c>
      <c r="C242" s="2" t="str">
        <f t="shared" si="3"/>
        <v>SUB063_CD</v>
      </c>
      <c r="D242" s="2">
        <v>123.99</v>
      </c>
      <c r="E242" s="2">
        <v>135.53</v>
      </c>
      <c r="F242" s="2">
        <v>147.79</v>
      </c>
      <c r="G242" s="2">
        <v>180.61</v>
      </c>
      <c r="H242" s="2">
        <v>200.51</v>
      </c>
      <c r="I242" s="2">
        <v>233.52</v>
      </c>
      <c r="J242" s="2">
        <v>245.49</v>
      </c>
      <c r="K242" s="2">
        <v>300.5</v>
      </c>
      <c r="L242" s="2">
        <v>310.52</v>
      </c>
      <c r="M242" s="2">
        <v>355.52</v>
      </c>
      <c r="N242" s="2">
        <v>375.59</v>
      </c>
      <c r="O242" s="2">
        <v>386.59</v>
      </c>
      <c r="P242" s="2">
        <v>420.77</v>
      </c>
      <c r="Q242" s="2">
        <v>431.63</v>
      </c>
      <c r="R242" s="2">
        <v>441.54</v>
      </c>
      <c r="S242" s="2">
        <v>483.59</v>
      </c>
      <c r="T242" s="2">
        <v>528.70000000000005</v>
      </c>
      <c r="U242" s="2">
        <v>538.54</v>
      </c>
      <c r="V242" s="2">
        <v>594.38</v>
      </c>
      <c r="W242" s="2">
        <v>606.54</v>
      </c>
      <c r="X242" s="2">
        <v>617.67999999999995</v>
      </c>
      <c r="Y242" s="2">
        <v>629.57000000000005</v>
      </c>
      <c r="Z242" s="2">
        <v>639.88</v>
      </c>
      <c r="AA242" s="2">
        <v>675.01</v>
      </c>
      <c r="AB242" s="2">
        <v>684.55</v>
      </c>
      <c r="AC242" s="2">
        <v>696.43</v>
      </c>
      <c r="AD242" s="2">
        <v>706.4</v>
      </c>
      <c r="AE242" s="2">
        <v>739.57</v>
      </c>
      <c r="AF242" s="2">
        <v>750.42</v>
      </c>
      <c r="AG242" s="2">
        <v>761.5</v>
      </c>
      <c r="AH242" s="2">
        <v>773.49</v>
      </c>
      <c r="AI242" s="2">
        <v>783.5</v>
      </c>
      <c r="AJ242" s="2">
        <v>860.53</v>
      </c>
      <c r="AK242" s="2">
        <v>893.54</v>
      </c>
      <c r="AL242" s="2">
        <v>903.55</v>
      </c>
      <c r="AM242" s="2">
        <v>925.5</v>
      </c>
      <c r="AN242" s="2">
        <v>936.44</v>
      </c>
      <c r="AO242" s="2">
        <v>969.61</v>
      </c>
      <c r="AP242" s="2">
        <v>980.95</v>
      </c>
      <c r="AQ242" s="2">
        <v>1014.66</v>
      </c>
      <c r="AR242" s="2">
        <v>1026.3900000000001</v>
      </c>
      <c r="AS242" s="2">
        <v>1037.82</v>
      </c>
      <c r="AT242" s="2">
        <v>1047.46</v>
      </c>
      <c r="AU242" s="2">
        <v>1058.77</v>
      </c>
      <c r="AV242" s="2">
        <v>1100.46</v>
      </c>
      <c r="AW242" s="2">
        <v>1111.44</v>
      </c>
      <c r="AX242" s="2">
        <v>1146.49</v>
      </c>
      <c r="AY242" s="2">
        <v>1158.79</v>
      </c>
      <c r="AZ242" s="2">
        <v>1168.58</v>
      </c>
      <c r="BA242" s="2">
        <v>1179.51</v>
      </c>
      <c r="BB242" s="2">
        <v>1189.49</v>
      </c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</row>
    <row r="243" spans="1:95" x14ac:dyDescent="0.25">
      <c r="A243" s="1" t="s">
        <v>64</v>
      </c>
      <c r="B243" s="2" t="s">
        <v>2</v>
      </c>
      <c r="C243" s="2" t="str">
        <f t="shared" si="3"/>
        <v>SUB063_Control</v>
      </c>
      <c r="D243" s="2">
        <v>3.54</v>
      </c>
      <c r="E243" s="2">
        <v>15.07</v>
      </c>
      <c r="F243" s="2">
        <v>24.8</v>
      </c>
      <c r="G243" s="2">
        <v>36.81</v>
      </c>
      <c r="H243" s="2">
        <v>47.38</v>
      </c>
      <c r="I243" s="2">
        <v>57.87</v>
      </c>
      <c r="J243" s="2">
        <v>67.849999999999994</v>
      </c>
      <c r="K243" s="2">
        <v>79.86</v>
      </c>
      <c r="L243" s="2">
        <v>91.06</v>
      </c>
      <c r="M243" s="2">
        <v>101.99</v>
      </c>
      <c r="N243" s="2">
        <v>1212.47</v>
      </c>
      <c r="O243" s="2">
        <v>1224.27</v>
      </c>
      <c r="P243" s="2">
        <v>1235.8</v>
      </c>
      <c r="Q243" s="2">
        <v>1247.04</v>
      </c>
      <c r="R243" s="2">
        <v>1257.97</v>
      </c>
      <c r="S243" s="2">
        <v>1270.06</v>
      </c>
      <c r="T243" s="2">
        <v>1279.98</v>
      </c>
      <c r="U243" s="2">
        <v>1290.5999999999999</v>
      </c>
      <c r="V243" s="2">
        <v>1301.05</v>
      </c>
      <c r="W243" s="2">
        <v>1313.06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</row>
    <row r="244" spans="1:95" x14ac:dyDescent="0.25">
      <c r="A244" s="1" t="s">
        <v>64</v>
      </c>
      <c r="B244" s="2" t="s">
        <v>3</v>
      </c>
      <c r="C244" s="2" t="str">
        <f t="shared" si="3"/>
        <v>SUB063_LOSS</v>
      </c>
      <c r="D244" s="2">
        <v>135.53</v>
      </c>
      <c r="E244" s="2">
        <v>210.43</v>
      </c>
      <c r="F244" s="2">
        <v>233.52</v>
      </c>
      <c r="G244" s="2">
        <v>256.58</v>
      </c>
      <c r="H244" s="2">
        <v>279.60000000000002</v>
      </c>
      <c r="I244" s="2">
        <v>289.57</v>
      </c>
      <c r="J244" s="2">
        <v>310.52</v>
      </c>
      <c r="K244" s="2">
        <v>322.62</v>
      </c>
      <c r="L244" s="2">
        <v>375.59</v>
      </c>
      <c r="M244" s="2">
        <v>398.5</v>
      </c>
      <c r="N244" s="2">
        <v>420.77</v>
      </c>
      <c r="O244" s="2">
        <v>431.63</v>
      </c>
      <c r="P244" s="2">
        <v>451.66</v>
      </c>
      <c r="Q244" s="2">
        <v>473.55</v>
      </c>
      <c r="R244" s="2">
        <v>483.59</v>
      </c>
      <c r="S244" s="2">
        <v>494.9</v>
      </c>
      <c r="T244" s="2">
        <v>549.54999999999995</v>
      </c>
      <c r="U244" s="2">
        <v>560.65</v>
      </c>
      <c r="V244" s="2">
        <v>594.38</v>
      </c>
      <c r="W244" s="2">
        <v>606.54</v>
      </c>
      <c r="X244" s="2">
        <v>617.67999999999995</v>
      </c>
      <c r="Y244" s="2">
        <v>651.59</v>
      </c>
      <c r="Z244" s="2">
        <v>675.01</v>
      </c>
      <c r="AA244" s="2">
        <v>684.55</v>
      </c>
      <c r="AB244" s="2">
        <v>706.4</v>
      </c>
      <c r="AC244" s="2">
        <v>739.57</v>
      </c>
      <c r="AD244" s="2">
        <v>773.49</v>
      </c>
      <c r="AE244" s="2">
        <v>807.41</v>
      </c>
      <c r="AF244" s="2">
        <v>818.45</v>
      </c>
      <c r="AG244" s="2">
        <v>829.59</v>
      </c>
      <c r="AH244" s="2">
        <v>850.85</v>
      </c>
      <c r="AI244" s="2">
        <v>870.59</v>
      </c>
      <c r="AJ244" s="2">
        <v>881.47</v>
      </c>
      <c r="AK244" s="2">
        <v>893.54</v>
      </c>
      <c r="AL244" s="2">
        <v>903.55</v>
      </c>
      <c r="AM244" s="2">
        <v>946.69</v>
      </c>
      <c r="AN244" s="2">
        <v>958.6</v>
      </c>
      <c r="AO244" s="2">
        <v>969.61</v>
      </c>
      <c r="AP244" s="2">
        <v>980.95</v>
      </c>
      <c r="AQ244" s="2">
        <v>1014.66</v>
      </c>
      <c r="AR244" s="2">
        <v>1037.82</v>
      </c>
      <c r="AS244" s="2">
        <v>1047.46</v>
      </c>
      <c r="AT244" s="2">
        <v>1080.1199999999999</v>
      </c>
      <c r="AU244" s="2">
        <v>1111.44</v>
      </c>
      <c r="AV244" s="2">
        <v>1123.49</v>
      </c>
      <c r="AW244" s="2">
        <v>1134.53</v>
      </c>
      <c r="AX244" s="2">
        <v>1179.51</v>
      </c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</row>
    <row r="245" spans="1:95" x14ac:dyDescent="0.25">
      <c r="A245" s="1" t="s">
        <v>64</v>
      </c>
      <c r="B245" s="2" t="s">
        <v>4</v>
      </c>
      <c r="C245" s="2" t="str">
        <f t="shared" si="3"/>
        <v>SUB063_WIN</v>
      </c>
      <c r="D245" s="2">
        <v>114.98</v>
      </c>
      <c r="E245" s="2">
        <v>123.99</v>
      </c>
      <c r="F245" s="2">
        <v>147.79</v>
      </c>
      <c r="G245" s="2">
        <v>159.55000000000001</v>
      </c>
      <c r="H245" s="2">
        <v>180.61</v>
      </c>
      <c r="I245" s="2">
        <v>190.57</v>
      </c>
      <c r="J245" s="2">
        <v>200.51</v>
      </c>
      <c r="K245" s="2">
        <v>221.47</v>
      </c>
      <c r="L245" s="2">
        <v>245.49</v>
      </c>
      <c r="M245" s="2">
        <v>267.60000000000002</v>
      </c>
      <c r="N245" s="2">
        <v>300.5</v>
      </c>
      <c r="O245" s="2">
        <v>332.4</v>
      </c>
      <c r="P245" s="2">
        <v>343.45</v>
      </c>
      <c r="Q245" s="2">
        <v>355.52</v>
      </c>
      <c r="R245" s="2">
        <v>365.49</v>
      </c>
      <c r="S245" s="2">
        <v>386.59</v>
      </c>
      <c r="T245" s="2">
        <v>408.5</v>
      </c>
      <c r="U245" s="2">
        <v>441.54</v>
      </c>
      <c r="V245" s="2">
        <v>461.86</v>
      </c>
      <c r="W245" s="2">
        <v>505.51</v>
      </c>
      <c r="X245" s="2">
        <v>517.66</v>
      </c>
      <c r="Y245" s="2">
        <v>528.70000000000005</v>
      </c>
      <c r="Z245" s="2">
        <v>538.54</v>
      </c>
      <c r="AA245" s="2">
        <v>572.49</v>
      </c>
      <c r="AB245" s="2">
        <v>584.59</v>
      </c>
      <c r="AC245" s="2">
        <v>629.57000000000005</v>
      </c>
      <c r="AD245" s="2">
        <v>639.88</v>
      </c>
      <c r="AE245" s="2">
        <v>662.55</v>
      </c>
      <c r="AF245" s="2">
        <v>696.43</v>
      </c>
      <c r="AG245" s="2">
        <v>717.51</v>
      </c>
      <c r="AH245" s="2">
        <v>727.53</v>
      </c>
      <c r="AI245" s="2">
        <v>750.42</v>
      </c>
      <c r="AJ245" s="2">
        <v>761.5</v>
      </c>
      <c r="AK245" s="2">
        <v>783.5</v>
      </c>
      <c r="AL245" s="2">
        <v>795.48</v>
      </c>
      <c r="AM245" s="2">
        <v>841.16</v>
      </c>
      <c r="AN245" s="2">
        <v>860.53</v>
      </c>
      <c r="AO245" s="2">
        <v>915.59</v>
      </c>
      <c r="AP245" s="2">
        <v>925.5</v>
      </c>
      <c r="AQ245" s="2">
        <v>936.44</v>
      </c>
      <c r="AR245" s="2">
        <v>992.7</v>
      </c>
      <c r="AS245" s="2">
        <v>1002.49</v>
      </c>
      <c r="AT245" s="2">
        <v>1026.3900000000001</v>
      </c>
      <c r="AU245" s="2">
        <v>1058.77</v>
      </c>
      <c r="AV245" s="2">
        <v>1068.77</v>
      </c>
      <c r="AW245" s="2">
        <v>1089.2</v>
      </c>
      <c r="AX245" s="2">
        <v>1100.46</v>
      </c>
      <c r="AY245" s="2">
        <v>1146.49</v>
      </c>
      <c r="AZ245" s="2">
        <v>1158.79</v>
      </c>
      <c r="BA245" s="2">
        <v>1168.58</v>
      </c>
      <c r="BB245" s="2">
        <v>1189.49</v>
      </c>
      <c r="BC245" s="2">
        <v>1201.54</v>
      </c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</row>
    <row r="246" spans="1:95" x14ac:dyDescent="0.25">
      <c r="A246" s="1" t="s">
        <v>65</v>
      </c>
      <c r="B246" s="2" t="s">
        <v>0</v>
      </c>
      <c r="C246" s="2" t="str">
        <f t="shared" si="3"/>
        <v>SUB064_AB</v>
      </c>
      <c r="D246" s="2">
        <v>114.99</v>
      </c>
      <c r="E246" s="2">
        <v>136.02000000000001</v>
      </c>
      <c r="F246" s="2">
        <v>159.13</v>
      </c>
      <c r="G246" s="2">
        <v>169.77</v>
      </c>
      <c r="H246" s="2">
        <v>223.82</v>
      </c>
      <c r="I246" s="2">
        <v>245.66</v>
      </c>
      <c r="J246" s="2">
        <v>257.36</v>
      </c>
      <c r="K246" s="2">
        <v>267.55</v>
      </c>
      <c r="L246" s="2">
        <v>279.72000000000003</v>
      </c>
      <c r="M246" s="2">
        <v>290.13</v>
      </c>
      <c r="N246" s="2">
        <v>301.42</v>
      </c>
      <c r="O246" s="2">
        <v>332.79</v>
      </c>
      <c r="P246" s="2">
        <v>343.15</v>
      </c>
      <c r="Q246" s="2">
        <v>366.02</v>
      </c>
      <c r="R246" s="2">
        <v>386.76</v>
      </c>
      <c r="S246" s="2">
        <v>398.72</v>
      </c>
      <c r="T246" s="2">
        <v>408.53</v>
      </c>
      <c r="U246" s="2">
        <v>462.57</v>
      </c>
      <c r="V246" s="2">
        <v>473.68</v>
      </c>
      <c r="W246" s="2">
        <v>483.66</v>
      </c>
      <c r="X246" s="2">
        <v>494.98</v>
      </c>
      <c r="Y246" s="2">
        <v>518.17999999999995</v>
      </c>
      <c r="Z246" s="2">
        <v>538.67999999999995</v>
      </c>
      <c r="AA246" s="2">
        <v>560.77</v>
      </c>
      <c r="AB246" s="2">
        <v>584.78</v>
      </c>
      <c r="AC246" s="2">
        <v>606.58000000000004</v>
      </c>
      <c r="AD246" s="2">
        <v>639.66</v>
      </c>
      <c r="AE246" s="2">
        <v>651.67999999999995</v>
      </c>
      <c r="AF246" s="2">
        <v>684.7</v>
      </c>
      <c r="AG246" s="2">
        <v>696.63</v>
      </c>
      <c r="AH246" s="2">
        <v>727.59</v>
      </c>
      <c r="AI246" s="2">
        <v>762.25</v>
      </c>
      <c r="AJ246" s="2">
        <v>773.52</v>
      </c>
      <c r="AK246" s="2">
        <v>818.9</v>
      </c>
      <c r="AL246" s="2">
        <v>840.76</v>
      </c>
      <c r="AM246" s="2">
        <v>851.33</v>
      </c>
      <c r="AN246" s="2">
        <v>861.07</v>
      </c>
      <c r="AO246" s="2">
        <v>893.81</v>
      </c>
      <c r="AP246" s="2">
        <v>915.69</v>
      </c>
      <c r="AQ246" s="2">
        <v>936.59</v>
      </c>
      <c r="AR246" s="2">
        <v>970.14</v>
      </c>
      <c r="AS246" s="2">
        <v>993.37</v>
      </c>
      <c r="AT246" s="2">
        <v>1002.84</v>
      </c>
      <c r="AU246" s="2">
        <v>1026.7</v>
      </c>
      <c r="AV246" s="2">
        <v>1079.6099999999999</v>
      </c>
      <c r="AW246" s="2">
        <v>1090.19</v>
      </c>
      <c r="AX246" s="2">
        <v>1101.17</v>
      </c>
      <c r="AY246" s="2">
        <v>1111.6400000000001</v>
      </c>
      <c r="AZ246" s="2">
        <v>1135.8800000000001</v>
      </c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</row>
    <row r="247" spans="1:95" x14ac:dyDescent="0.25">
      <c r="A247" s="1" t="s">
        <v>65</v>
      </c>
      <c r="B247" s="2" t="s">
        <v>1</v>
      </c>
      <c r="C247" s="2" t="str">
        <f t="shared" si="3"/>
        <v>SUB064_CD</v>
      </c>
      <c r="D247" s="2">
        <v>124.34</v>
      </c>
      <c r="E247" s="2">
        <v>148.08000000000001</v>
      </c>
      <c r="F247" s="2">
        <v>180.75</v>
      </c>
      <c r="G247" s="2">
        <v>191.12</v>
      </c>
      <c r="H247" s="2">
        <v>200.61</v>
      </c>
      <c r="I247" s="2">
        <v>210.95</v>
      </c>
      <c r="J247" s="2">
        <v>233.83</v>
      </c>
      <c r="K247" s="2">
        <v>310.64999999999998</v>
      </c>
      <c r="L247" s="2">
        <v>322.69</v>
      </c>
      <c r="M247" s="2">
        <v>355.89</v>
      </c>
      <c r="N247" s="2">
        <v>375.66</v>
      </c>
      <c r="O247" s="2">
        <v>421.18</v>
      </c>
      <c r="P247" s="2">
        <v>431.76</v>
      </c>
      <c r="Q247" s="2">
        <v>441.6</v>
      </c>
      <c r="R247" s="2">
        <v>451.81</v>
      </c>
      <c r="S247" s="2">
        <v>505.83</v>
      </c>
      <c r="T247" s="2">
        <v>528.37</v>
      </c>
      <c r="U247" s="2">
        <v>549.66</v>
      </c>
      <c r="V247" s="2">
        <v>572.82000000000005</v>
      </c>
      <c r="W247" s="2">
        <v>594.64</v>
      </c>
      <c r="X247" s="2">
        <v>618.04999999999995</v>
      </c>
      <c r="Y247" s="2">
        <v>662.64</v>
      </c>
      <c r="Z247" s="2">
        <v>674.64</v>
      </c>
      <c r="AA247" s="2">
        <v>706.63</v>
      </c>
      <c r="AB247" s="2">
        <v>717.65</v>
      </c>
      <c r="AC247" s="2">
        <v>739.78</v>
      </c>
      <c r="AD247" s="2">
        <v>751.08</v>
      </c>
      <c r="AE247" s="2">
        <v>783.75</v>
      </c>
      <c r="AF247" s="2">
        <v>795.61</v>
      </c>
      <c r="AG247" s="2">
        <v>807.85</v>
      </c>
      <c r="AH247" s="2">
        <v>829.79</v>
      </c>
      <c r="AI247" s="2">
        <v>870.66</v>
      </c>
      <c r="AJ247" s="2">
        <v>881.73</v>
      </c>
      <c r="AK247" s="2">
        <v>904.36</v>
      </c>
      <c r="AL247" s="2">
        <v>925.45</v>
      </c>
      <c r="AM247" s="2">
        <v>947.41</v>
      </c>
      <c r="AN247" s="2">
        <v>959.16</v>
      </c>
      <c r="AO247" s="2">
        <v>981.25</v>
      </c>
      <c r="AP247" s="2">
        <v>1014.67</v>
      </c>
      <c r="AQ247" s="2">
        <v>1038.21</v>
      </c>
      <c r="AR247" s="2">
        <v>1047.57</v>
      </c>
      <c r="AS247" s="2">
        <v>1058.8800000000001</v>
      </c>
      <c r="AT247" s="2">
        <v>1069.23</v>
      </c>
      <c r="AU247" s="2">
        <v>1123.79</v>
      </c>
      <c r="AV247" s="2">
        <v>1146.67</v>
      </c>
      <c r="AW247" s="2">
        <v>1158.67</v>
      </c>
      <c r="AX247" s="2">
        <v>1168.72</v>
      </c>
      <c r="AY247" s="2">
        <v>1180.6500000000001</v>
      </c>
      <c r="AZ247" s="2">
        <v>1189.75</v>
      </c>
      <c r="BA247" s="2">
        <v>1201.6199999999999</v>
      </c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</row>
    <row r="248" spans="1:95" x14ac:dyDescent="0.25">
      <c r="A248" s="1" t="s">
        <v>65</v>
      </c>
      <c r="B248" s="2" t="s">
        <v>2</v>
      </c>
      <c r="C248" s="2" t="str">
        <f t="shared" si="3"/>
        <v>SUB064_Control</v>
      </c>
      <c r="D248" s="2">
        <v>2.88</v>
      </c>
      <c r="E248" s="2">
        <v>46.51</v>
      </c>
      <c r="F248" s="2">
        <v>90.65</v>
      </c>
      <c r="G248" s="2">
        <v>1300.8399999999999</v>
      </c>
      <c r="H248" s="2">
        <v>14.73</v>
      </c>
      <c r="I248" s="2">
        <v>57.64</v>
      </c>
      <c r="J248" s="2">
        <v>101.44</v>
      </c>
      <c r="K248" s="2">
        <v>1212.8499999999999</v>
      </c>
      <c r="L248" s="2">
        <v>1224.02</v>
      </c>
      <c r="M248" s="2">
        <v>1269.95</v>
      </c>
      <c r="N248" s="2">
        <v>1312.72</v>
      </c>
      <c r="O248" s="2">
        <v>24.71</v>
      </c>
      <c r="P248" s="2">
        <v>67.48</v>
      </c>
      <c r="Q248" s="2">
        <v>1236</v>
      </c>
      <c r="R248" s="2">
        <v>1279.56</v>
      </c>
      <c r="S248" s="2">
        <v>36.64</v>
      </c>
      <c r="T248" s="2">
        <v>79.58</v>
      </c>
      <c r="U248" s="2">
        <v>1246.8800000000001</v>
      </c>
      <c r="V248" s="2">
        <v>1290.6500000000001</v>
      </c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</row>
    <row r="249" spans="1:95" x14ac:dyDescent="0.25">
      <c r="A249" s="1" t="s">
        <v>65</v>
      </c>
      <c r="B249" s="2" t="s">
        <v>3</v>
      </c>
      <c r="C249" s="2" t="str">
        <f t="shared" si="3"/>
        <v>SUB064_LOSS</v>
      </c>
      <c r="D249" s="2">
        <v>159.13</v>
      </c>
      <c r="E249" s="2">
        <v>191.12</v>
      </c>
      <c r="F249" s="2">
        <v>200.61</v>
      </c>
      <c r="G249" s="2">
        <v>245.66</v>
      </c>
      <c r="H249" s="2">
        <v>257.36</v>
      </c>
      <c r="I249" s="2">
        <v>301.42</v>
      </c>
      <c r="J249" s="2">
        <v>310.64999999999998</v>
      </c>
      <c r="K249" s="2">
        <v>332.79</v>
      </c>
      <c r="L249" s="2">
        <v>355.89</v>
      </c>
      <c r="M249" s="2">
        <v>366.02</v>
      </c>
      <c r="N249" s="2">
        <v>398.72</v>
      </c>
      <c r="O249" s="2">
        <v>408.53</v>
      </c>
      <c r="P249" s="2">
        <v>431.76</v>
      </c>
      <c r="Q249" s="2">
        <v>441.6</v>
      </c>
      <c r="R249" s="2">
        <v>451.81</v>
      </c>
      <c r="S249" s="2">
        <v>473.68</v>
      </c>
      <c r="T249" s="2">
        <v>483.66</v>
      </c>
      <c r="U249" s="2">
        <v>494.98</v>
      </c>
      <c r="V249" s="2">
        <v>549.66</v>
      </c>
      <c r="W249" s="2">
        <v>594.64</v>
      </c>
      <c r="X249" s="2">
        <v>606.58000000000004</v>
      </c>
      <c r="Y249" s="2">
        <v>662.64</v>
      </c>
      <c r="Z249" s="2">
        <v>684.7</v>
      </c>
      <c r="AA249" s="2">
        <v>706.63</v>
      </c>
      <c r="AB249" s="2">
        <v>717.65</v>
      </c>
      <c r="AC249" s="2">
        <v>727.59</v>
      </c>
      <c r="AD249" s="2">
        <v>762.25</v>
      </c>
      <c r="AE249" s="2">
        <v>783.75</v>
      </c>
      <c r="AF249" s="2">
        <v>807.85</v>
      </c>
      <c r="AG249" s="2">
        <v>829.79</v>
      </c>
      <c r="AH249" s="2">
        <v>840.76</v>
      </c>
      <c r="AI249" s="2">
        <v>851.33</v>
      </c>
      <c r="AJ249" s="2">
        <v>861.07</v>
      </c>
      <c r="AK249" s="2">
        <v>881.73</v>
      </c>
      <c r="AL249" s="2">
        <v>904.36</v>
      </c>
      <c r="AM249" s="2">
        <v>915.69</v>
      </c>
      <c r="AN249" s="2">
        <v>936.59</v>
      </c>
      <c r="AO249" s="2">
        <v>947.41</v>
      </c>
      <c r="AP249" s="2">
        <v>981.25</v>
      </c>
      <c r="AQ249" s="2">
        <v>993.37</v>
      </c>
      <c r="AR249" s="2">
        <v>1002.84</v>
      </c>
      <c r="AS249" s="2">
        <v>1014.67</v>
      </c>
      <c r="AT249" s="2">
        <v>1069.23</v>
      </c>
      <c r="AU249" s="2">
        <v>1111.6400000000001</v>
      </c>
      <c r="AV249" s="2">
        <v>1123.79</v>
      </c>
      <c r="AW249" s="2">
        <v>1135.8800000000001</v>
      </c>
      <c r="AX249" s="2">
        <v>1168.72</v>
      </c>
      <c r="AY249" s="2">
        <v>1189.75</v>
      </c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</row>
    <row r="250" spans="1:95" x14ac:dyDescent="0.25">
      <c r="A250" s="1" t="s">
        <v>65</v>
      </c>
      <c r="B250" s="2" t="s">
        <v>4</v>
      </c>
      <c r="C250" s="2" t="str">
        <f t="shared" si="3"/>
        <v>SUB064_WIN</v>
      </c>
      <c r="D250" s="2">
        <v>114.99</v>
      </c>
      <c r="E250" s="2">
        <v>124.34</v>
      </c>
      <c r="F250" s="2">
        <v>136.02000000000001</v>
      </c>
      <c r="G250" s="2">
        <v>148.08000000000001</v>
      </c>
      <c r="H250" s="2">
        <v>169.77</v>
      </c>
      <c r="I250" s="2">
        <v>180.75</v>
      </c>
      <c r="J250" s="2">
        <v>210.95</v>
      </c>
      <c r="K250" s="2">
        <v>223.82</v>
      </c>
      <c r="L250" s="2">
        <v>233.83</v>
      </c>
      <c r="M250" s="2">
        <v>267.55</v>
      </c>
      <c r="N250" s="2">
        <v>279.72000000000003</v>
      </c>
      <c r="O250" s="2">
        <v>290.13</v>
      </c>
      <c r="P250" s="2">
        <v>322.69</v>
      </c>
      <c r="Q250" s="2">
        <v>343.15</v>
      </c>
      <c r="R250" s="2">
        <v>375.66</v>
      </c>
      <c r="S250" s="2">
        <v>386.76</v>
      </c>
      <c r="T250" s="2">
        <v>421.18</v>
      </c>
      <c r="U250" s="2">
        <v>462.57</v>
      </c>
      <c r="V250" s="2">
        <v>505.83</v>
      </c>
      <c r="W250" s="2">
        <v>518.17999999999995</v>
      </c>
      <c r="X250" s="2">
        <v>528.37</v>
      </c>
      <c r="Y250" s="2">
        <v>538.67999999999995</v>
      </c>
      <c r="Z250" s="2">
        <v>560.77</v>
      </c>
      <c r="AA250" s="2">
        <v>572.82000000000005</v>
      </c>
      <c r="AB250" s="2">
        <v>584.78</v>
      </c>
      <c r="AC250" s="2">
        <v>618.04999999999995</v>
      </c>
      <c r="AD250" s="2">
        <v>639.66</v>
      </c>
      <c r="AE250" s="2">
        <v>651.67999999999995</v>
      </c>
      <c r="AF250" s="2">
        <v>674.64</v>
      </c>
      <c r="AG250" s="2">
        <v>696.63</v>
      </c>
      <c r="AH250" s="2">
        <v>739.78</v>
      </c>
      <c r="AI250" s="2">
        <v>751.08</v>
      </c>
      <c r="AJ250" s="2">
        <v>773.52</v>
      </c>
      <c r="AK250" s="2">
        <v>795.61</v>
      </c>
      <c r="AL250" s="2">
        <v>818.9</v>
      </c>
      <c r="AM250" s="2">
        <v>870.66</v>
      </c>
      <c r="AN250" s="2">
        <v>893.81</v>
      </c>
      <c r="AO250" s="2">
        <v>925.45</v>
      </c>
      <c r="AP250" s="2">
        <v>959.16</v>
      </c>
      <c r="AQ250" s="2">
        <v>970.14</v>
      </c>
      <c r="AR250" s="2">
        <v>1026.7</v>
      </c>
      <c r="AS250" s="2">
        <v>1038.21</v>
      </c>
      <c r="AT250" s="2">
        <v>1047.57</v>
      </c>
      <c r="AU250" s="2">
        <v>1058.8800000000001</v>
      </c>
      <c r="AV250" s="2">
        <v>1079.6099999999999</v>
      </c>
      <c r="AW250" s="2">
        <v>1090.19</v>
      </c>
      <c r="AX250" s="2">
        <v>1101.17</v>
      </c>
      <c r="AY250" s="2">
        <v>1146.67</v>
      </c>
      <c r="AZ250" s="2">
        <v>1158.67</v>
      </c>
      <c r="BA250" s="2">
        <v>1180.6500000000001</v>
      </c>
      <c r="BB250" s="2">
        <v>1201.6199999999999</v>
      </c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</row>
    <row r="251" spans="1:95" x14ac:dyDescent="0.25">
      <c r="A251" s="1" t="s">
        <v>66</v>
      </c>
      <c r="B251" s="2" t="s">
        <v>0</v>
      </c>
      <c r="C251" s="2" t="str">
        <f t="shared" si="3"/>
        <v>SUB066_AB</v>
      </c>
      <c r="D251" s="2">
        <v>114.97</v>
      </c>
      <c r="E251" s="2">
        <v>147.79</v>
      </c>
      <c r="F251" s="2">
        <v>158.66</v>
      </c>
      <c r="G251" s="2">
        <v>170.57</v>
      </c>
      <c r="H251" s="2">
        <v>191.38</v>
      </c>
      <c r="I251" s="2">
        <v>211.32</v>
      </c>
      <c r="J251" s="2">
        <v>221.81</v>
      </c>
      <c r="K251" s="2">
        <v>245.6</v>
      </c>
      <c r="L251" s="2">
        <v>257.43</v>
      </c>
      <c r="M251" s="2">
        <v>300.86</v>
      </c>
      <c r="N251" s="2">
        <v>311.31</v>
      </c>
      <c r="O251" s="2">
        <v>332.6</v>
      </c>
      <c r="P251" s="2">
        <v>355.44</v>
      </c>
      <c r="Q251" s="2">
        <v>386.48</v>
      </c>
      <c r="R251" s="2">
        <v>420.54</v>
      </c>
      <c r="S251" s="2">
        <v>431.6</v>
      </c>
      <c r="T251" s="2">
        <v>441.75</v>
      </c>
      <c r="U251" s="2">
        <v>473.64</v>
      </c>
      <c r="V251" s="2">
        <v>494.74</v>
      </c>
      <c r="W251" s="2">
        <v>506.16</v>
      </c>
      <c r="X251" s="2">
        <v>538.48</v>
      </c>
      <c r="Y251" s="2">
        <v>560.59</v>
      </c>
      <c r="Z251" s="2">
        <v>574.80999999999995</v>
      </c>
      <c r="AA251" s="2">
        <v>594.76</v>
      </c>
      <c r="AB251" s="2">
        <v>617.54999999999995</v>
      </c>
      <c r="AC251" s="2">
        <v>629.57000000000005</v>
      </c>
      <c r="AD251" s="2">
        <v>662.96</v>
      </c>
      <c r="AE251" s="2">
        <v>674.71</v>
      </c>
      <c r="AF251" s="2">
        <v>706.63</v>
      </c>
      <c r="AG251" s="2">
        <v>727.61</v>
      </c>
      <c r="AH251" s="2">
        <v>739.77</v>
      </c>
      <c r="AI251" s="2">
        <v>773.58</v>
      </c>
      <c r="AJ251" s="2">
        <v>784.05</v>
      </c>
      <c r="AK251" s="2">
        <v>807.82</v>
      </c>
      <c r="AL251" s="2">
        <v>830.16</v>
      </c>
      <c r="AM251" s="2">
        <v>842.09</v>
      </c>
      <c r="AN251" s="2">
        <v>851.57</v>
      </c>
      <c r="AO251" s="2">
        <v>881.76</v>
      </c>
      <c r="AP251" s="2">
        <v>904.28</v>
      </c>
      <c r="AQ251" s="2">
        <v>925.57</v>
      </c>
      <c r="AR251" s="2">
        <v>946.72</v>
      </c>
      <c r="AS251" s="2">
        <v>959.01</v>
      </c>
      <c r="AT251" s="2">
        <v>992.91</v>
      </c>
      <c r="AU251" s="2">
        <v>1026.6099999999999</v>
      </c>
      <c r="AV251" s="2">
        <v>1037.5999999999999</v>
      </c>
      <c r="AW251" s="2">
        <v>1068.8800000000001</v>
      </c>
      <c r="AX251" s="2">
        <v>1100.6500000000001</v>
      </c>
      <c r="AY251" s="2">
        <v>1111.48</v>
      </c>
      <c r="AZ251" s="2">
        <v>1146.5999999999999</v>
      </c>
      <c r="BA251" s="2">
        <v>1168.96</v>
      </c>
      <c r="BB251" s="2">
        <v>1179.3599999999999</v>
      </c>
      <c r="BC251" s="2">
        <v>1201.67</v>
      </c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</row>
    <row r="252" spans="1:95" x14ac:dyDescent="0.25">
      <c r="A252" s="1" t="s">
        <v>66</v>
      </c>
      <c r="B252" s="2" t="s">
        <v>1</v>
      </c>
      <c r="C252" s="2" t="str">
        <f t="shared" si="3"/>
        <v>SUB066_CD</v>
      </c>
      <c r="D252" s="2">
        <v>123.79</v>
      </c>
      <c r="E252" s="2">
        <v>136.59</v>
      </c>
      <c r="F252" s="2">
        <v>180.78</v>
      </c>
      <c r="G252" s="2">
        <v>200.63</v>
      </c>
      <c r="H252" s="2">
        <v>233.57</v>
      </c>
      <c r="I252" s="2">
        <v>267.66000000000003</v>
      </c>
      <c r="J252" s="2">
        <v>279.47000000000003</v>
      </c>
      <c r="K252" s="2">
        <v>322.77999999999997</v>
      </c>
      <c r="L252" s="2">
        <v>343.5</v>
      </c>
      <c r="M252" s="2">
        <v>366.03</v>
      </c>
      <c r="N252" s="2">
        <v>375.57</v>
      </c>
      <c r="O252" s="2">
        <v>398.98</v>
      </c>
      <c r="P252" s="2">
        <v>409.22</v>
      </c>
      <c r="Q252" s="2">
        <v>461.85</v>
      </c>
      <c r="R252" s="2">
        <v>483.87</v>
      </c>
      <c r="S252" s="2">
        <v>517.70000000000005</v>
      </c>
      <c r="T252" s="2">
        <v>528.73</v>
      </c>
      <c r="U252" s="2">
        <v>549.91999999999996</v>
      </c>
      <c r="V252" s="2">
        <v>585.65</v>
      </c>
      <c r="W252" s="2">
        <v>606.41999999999996</v>
      </c>
      <c r="X252" s="2">
        <v>640.16</v>
      </c>
      <c r="Y252" s="2">
        <v>653.20000000000005</v>
      </c>
      <c r="Z252" s="2">
        <v>684.95</v>
      </c>
      <c r="AA252" s="2">
        <v>697.14</v>
      </c>
      <c r="AB252" s="2">
        <v>717.65</v>
      </c>
      <c r="AC252" s="2">
        <v>750.59</v>
      </c>
      <c r="AD252" s="2">
        <v>761.78</v>
      </c>
      <c r="AE252" s="2">
        <v>795.45</v>
      </c>
      <c r="AF252" s="2">
        <v>818.45</v>
      </c>
      <c r="AG252" s="2">
        <v>860.65</v>
      </c>
      <c r="AH252" s="2">
        <v>870.79</v>
      </c>
      <c r="AI252" s="2">
        <v>893.64</v>
      </c>
      <c r="AJ252" s="2">
        <v>915.77</v>
      </c>
      <c r="AK252" s="2">
        <v>936.6</v>
      </c>
      <c r="AL252" s="2">
        <v>970.15</v>
      </c>
      <c r="AM252" s="2">
        <v>980.3</v>
      </c>
      <c r="AN252" s="2">
        <v>1002.41</v>
      </c>
      <c r="AO252" s="2">
        <v>1014.4</v>
      </c>
      <c r="AP252" s="2">
        <v>1047.81</v>
      </c>
      <c r="AQ252" s="2">
        <v>1059.01</v>
      </c>
      <c r="AR252" s="2">
        <v>1079.6500000000001</v>
      </c>
      <c r="AS252" s="2">
        <v>1089.3599999999999</v>
      </c>
      <c r="AT252" s="2">
        <v>1123.47</v>
      </c>
      <c r="AU252" s="2">
        <v>1134.6500000000001</v>
      </c>
      <c r="AV252" s="2">
        <v>1158.7</v>
      </c>
      <c r="AW252" s="2">
        <v>1189.96</v>
      </c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</row>
    <row r="253" spans="1:95" x14ac:dyDescent="0.25">
      <c r="A253" s="1" t="s">
        <v>66</v>
      </c>
      <c r="B253" s="2" t="s">
        <v>2</v>
      </c>
      <c r="C253" s="2" t="str">
        <f t="shared" si="3"/>
        <v>SUB066_Control</v>
      </c>
      <c r="D253" s="2">
        <v>3.46</v>
      </c>
      <c r="E253" s="2">
        <v>15.33</v>
      </c>
      <c r="F253" s="2">
        <v>24.74</v>
      </c>
      <c r="G253" s="2">
        <v>36.86</v>
      </c>
      <c r="H253" s="2">
        <v>46.93</v>
      </c>
      <c r="I253" s="2">
        <v>58.62</v>
      </c>
      <c r="J253" s="2">
        <v>68.17</v>
      </c>
      <c r="K253" s="2">
        <v>80.31</v>
      </c>
      <c r="L253" s="2">
        <v>91.3</v>
      </c>
      <c r="M253" s="2">
        <v>102.22</v>
      </c>
      <c r="N253" s="2">
        <v>1212.43</v>
      </c>
      <c r="O253" s="2">
        <v>1225.94</v>
      </c>
      <c r="P253" s="2">
        <v>1236.28</v>
      </c>
      <c r="Q253" s="2">
        <v>1246.55</v>
      </c>
      <c r="R253" s="2">
        <v>1258.24</v>
      </c>
      <c r="S253" s="2">
        <v>1269.93</v>
      </c>
      <c r="T253" s="2">
        <v>1279.6500000000001</v>
      </c>
      <c r="U253" s="2">
        <v>1290.45</v>
      </c>
      <c r="V253" s="2">
        <v>1301.1199999999999</v>
      </c>
      <c r="W253" s="2">
        <v>1313.08</v>
      </c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</row>
    <row r="254" spans="1:95" x14ac:dyDescent="0.25">
      <c r="A254" s="1" t="s">
        <v>66</v>
      </c>
      <c r="B254" s="2" t="s">
        <v>3</v>
      </c>
      <c r="C254" s="2" t="str">
        <f t="shared" si="3"/>
        <v>SUB066_LOSS</v>
      </c>
      <c r="D254" s="2">
        <v>147.79</v>
      </c>
      <c r="E254" s="2">
        <v>180.78</v>
      </c>
      <c r="F254" s="2">
        <v>211.32</v>
      </c>
      <c r="G254" s="2">
        <v>221.81</v>
      </c>
      <c r="H254" s="2">
        <v>233.57</v>
      </c>
      <c r="I254" s="2">
        <v>311.31</v>
      </c>
      <c r="J254" s="2">
        <v>322.77999999999997</v>
      </c>
      <c r="K254" s="2">
        <v>332.6</v>
      </c>
      <c r="L254" s="2">
        <v>343.5</v>
      </c>
      <c r="M254" s="2">
        <v>386.48</v>
      </c>
      <c r="N254" s="2">
        <v>409.22</v>
      </c>
      <c r="O254" s="2">
        <v>420.54</v>
      </c>
      <c r="P254" s="2">
        <v>441.75</v>
      </c>
      <c r="Q254" s="2">
        <v>461.85</v>
      </c>
      <c r="R254" s="2">
        <v>483.87</v>
      </c>
      <c r="S254" s="2">
        <v>494.74</v>
      </c>
      <c r="T254" s="2">
        <v>549.91999999999996</v>
      </c>
      <c r="U254" s="2">
        <v>560.59</v>
      </c>
      <c r="V254" s="2">
        <v>585.65</v>
      </c>
      <c r="W254" s="2">
        <v>594.76</v>
      </c>
      <c r="X254" s="2">
        <v>606.41999999999996</v>
      </c>
      <c r="Y254" s="2">
        <v>617.54999999999995</v>
      </c>
      <c r="Z254" s="2">
        <v>662.96</v>
      </c>
      <c r="AA254" s="2">
        <v>674.71</v>
      </c>
      <c r="AB254" s="2">
        <v>717.65</v>
      </c>
      <c r="AC254" s="2">
        <v>727.61</v>
      </c>
      <c r="AD254" s="2">
        <v>739.77</v>
      </c>
      <c r="AE254" s="2">
        <v>750.59</v>
      </c>
      <c r="AF254" s="2">
        <v>761.78</v>
      </c>
      <c r="AG254" s="2">
        <v>773.58</v>
      </c>
      <c r="AH254" s="2">
        <v>795.45</v>
      </c>
      <c r="AI254" s="2">
        <v>818.45</v>
      </c>
      <c r="AJ254" s="2">
        <v>881.76</v>
      </c>
      <c r="AK254" s="2">
        <v>904.28</v>
      </c>
      <c r="AL254" s="2">
        <v>925.57</v>
      </c>
      <c r="AM254" s="2">
        <v>936.6</v>
      </c>
      <c r="AN254" s="2">
        <v>959.01</v>
      </c>
      <c r="AO254" s="2">
        <v>970.15</v>
      </c>
      <c r="AP254" s="2">
        <v>1014.4</v>
      </c>
      <c r="AQ254" s="2">
        <v>1037.5999999999999</v>
      </c>
      <c r="AR254" s="2">
        <v>1047.81</v>
      </c>
      <c r="AS254" s="2">
        <v>1059.01</v>
      </c>
      <c r="AT254" s="2">
        <v>1089.3599999999999</v>
      </c>
      <c r="AU254" s="2">
        <v>1111.48</v>
      </c>
      <c r="AV254" s="2">
        <v>1158.7</v>
      </c>
      <c r="AW254" s="2">
        <v>1179.3599999999999</v>
      </c>
      <c r="AX254" s="2">
        <v>1201.67</v>
      </c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</row>
    <row r="255" spans="1:95" x14ac:dyDescent="0.25">
      <c r="A255" s="1" t="s">
        <v>66</v>
      </c>
      <c r="B255" s="2" t="s">
        <v>4</v>
      </c>
      <c r="C255" s="2" t="str">
        <f t="shared" si="3"/>
        <v>SUB066_WIN</v>
      </c>
      <c r="D255" s="2">
        <v>114.97</v>
      </c>
      <c r="E255" s="2">
        <v>123.79</v>
      </c>
      <c r="F255" s="2">
        <v>136.59</v>
      </c>
      <c r="G255" s="2">
        <v>158.66</v>
      </c>
      <c r="H255" s="2">
        <v>170.57</v>
      </c>
      <c r="I255" s="2">
        <v>191.38</v>
      </c>
      <c r="J255" s="2">
        <v>200.63</v>
      </c>
      <c r="K255" s="2">
        <v>245.6</v>
      </c>
      <c r="L255" s="2">
        <v>257.43</v>
      </c>
      <c r="M255" s="2">
        <v>267.66000000000003</v>
      </c>
      <c r="N255" s="2">
        <v>279.47000000000003</v>
      </c>
      <c r="O255" s="2">
        <v>300.86</v>
      </c>
      <c r="P255" s="2">
        <v>355.44</v>
      </c>
      <c r="Q255" s="2">
        <v>366.03</v>
      </c>
      <c r="R255" s="2">
        <v>375.57</v>
      </c>
      <c r="S255" s="2">
        <v>398.98</v>
      </c>
      <c r="T255" s="2">
        <v>431.6</v>
      </c>
      <c r="U255" s="2">
        <v>473.64</v>
      </c>
      <c r="V255" s="2">
        <v>506.16</v>
      </c>
      <c r="W255" s="2">
        <v>517.70000000000005</v>
      </c>
      <c r="X255" s="2">
        <v>528.73</v>
      </c>
      <c r="Y255" s="2">
        <v>538.48</v>
      </c>
      <c r="Z255" s="2">
        <v>574.80999999999995</v>
      </c>
      <c r="AA255" s="2">
        <v>629.57000000000005</v>
      </c>
      <c r="AB255" s="2">
        <v>640.16</v>
      </c>
      <c r="AC255" s="2">
        <v>653.20000000000005</v>
      </c>
      <c r="AD255" s="2">
        <v>684.95</v>
      </c>
      <c r="AE255" s="2">
        <v>697.14</v>
      </c>
      <c r="AF255" s="2">
        <v>706.63</v>
      </c>
      <c r="AG255" s="2">
        <v>784.05</v>
      </c>
      <c r="AH255" s="2">
        <v>807.82</v>
      </c>
      <c r="AI255" s="2">
        <v>830.16</v>
      </c>
      <c r="AJ255" s="2">
        <v>842.09</v>
      </c>
      <c r="AK255" s="2">
        <v>851.57</v>
      </c>
      <c r="AL255" s="2">
        <v>860.65</v>
      </c>
      <c r="AM255" s="2">
        <v>870.79</v>
      </c>
      <c r="AN255" s="2">
        <v>893.64</v>
      </c>
      <c r="AO255" s="2">
        <v>915.77</v>
      </c>
      <c r="AP255" s="2">
        <v>946.72</v>
      </c>
      <c r="AQ255" s="2">
        <v>980.3</v>
      </c>
      <c r="AR255" s="2">
        <v>992.91</v>
      </c>
      <c r="AS255" s="2">
        <v>1002.41</v>
      </c>
      <c r="AT255" s="2">
        <v>1026.6099999999999</v>
      </c>
      <c r="AU255" s="2">
        <v>1068.8800000000001</v>
      </c>
      <c r="AV255" s="2">
        <v>1079.6500000000001</v>
      </c>
      <c r="AW255" s="2">
        <v>1100.6500000000001</v>
      </c>
      <c r="AX255" s="2">
        <v>1123.47</v>
      </c>
      <c r="AY255" s="2">
        <v>1134.6500000000001</v>
      </c>
      <c r="AZ255" s="2">
        <v>1146.5999999999999</v>
      </c>
      <c r="BA255" s="2">
        <v>1168.96</v>
      </c>
      <c r="BB255" s="2">
        <v>1189.96</v>
      </c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</row>
    <row r="256" spans="1:95" x14ac:dyDescent="0.25">
      <c r="A256" s="1" t="s">
        <v>67</v>
      </c>
      <c r="B256" s="2" t="s">
        <v>0</v>
      </c>
      <c r="C256" s="2" t="str">
        <f t="shared" si="3"/>
        <v>SUB067_AB</v>
      </c>
      <c r="D256" s="2">
        <v>115.69</v>
      </c>
      <c r="E256" s="2">
        <v>180.49</v>
      </c>
      <c r="F256" s="2">
        <v>190.92</v>
      </c>
      <c r="G256" s="2">
        <v>201.02</v>
      </c>
      <c r="H256" s="2">
        <v>210.65</v>
      </c>
      <c r="I256" s="2">
        <v>221.53</v>
      </c>
      <c r="J256" s="2">
        <v>233.65</v>
      </c>
      <c r="K256" s="2">
        <v>268.63</v>
      </c>
      <c r="L256" s="2">
        <v>279.88</v>
      </c>
      <c r="M256" s="2">
        <v>290.02</v>
      </c>
      <c r="N256" s="2">
        <v>332.69</v>
      </c>
      <c r="O256" s="2">
        <v>344.17</v>
      </c>
      <c r="P256" s="2">
        <v>386.58</v>
      </c>
      <c r="Q256" s="2">
        <v>398.57</v>
      </c>
      <c r="R256" s="2">
        <v>441.96</v>
      </c>
      <c r="S256" s="2">
        <v>451.9</v>
      </c>
      <c r="T256" s="2">
        <v>463.07</v>
      </c>
      <c r="U256" s="2">
        <v>473.61</v>
      </c>
      <c r="V256" s="2">
        <v>483.75</v>
      </c>
      <c r="W256" s="2">
        <v>506.57</v>
      </c>
      <c r="X256" s="2">
        <v>529.08000000000004</v>
      </c>
      <c r="Y256" s="2">
        <v>594.78</v>
      </c>
      <c r="Z256" s="2">
        <v>639.97</v>
      </c>
      <c r="AA256" s="2">
        <v>651.71</v>
      </c>
      <c r="AB256" s="2">
        <v>662.93</v>
      </c>
      <c r="AC256" s="2">
        <v>675.12</v>
      </c>
      <c r="AD256" s="2">
        <v>696.62</v>
      </c>
      <c r="AE256" s="2">
        <v>706.52</v>
      </c>
      <c r="AF256" s="2">
        <v>739.52</v>
      </c>
      <c r="AG256" s="2">
        <v>750.93</v>
      </c>
      <c r="AH256" s="2">
        <v>761.72</v>
      </c>
      <c r="AI256" s="2">
        <v>773.61</v>
      </c>
      <c r="AJ256" s="2">
        <v>795.56</v>
      </c>
      <c r="AK256" s="2">
        <v>807.81</v>
      </c>
      <c r="AL256" s="2">
        <v>819.22</v>
      </c>
      <c r="AM256" s="2">
        <v>829.65</v>
      </c>
      <c r="AN256" s="2">
        <v>840.75</v>
      </c>
      <c r="AO256" s="2">
        <v>850.48</v>
      </c>
      <c r="AP256" s="2">
        <v>861.07</v>
      </c>
      <c r="AQ256" s="2">
        <v>915.76</v>
      </c>
      <c r="AR256" s="2">
        <v>936.54</v>
      </c>
      <c r="AS256" s="2">
        <v>946.64</v>
      </c>
      <c r="AT256" s="2">
        <v>958.55</v>
      </c>
      <c r="AU256" s="2">
        <v>969.55</v>
      </c>
      <c r="AV256" s="2">
        <v>992.59</v>
      </c>
      <c r="AW256" s="2">
        <v>1026.92</v>
      </c>
      <c r="AX256" s="2">
        <v>1037.79</v>
      </c>
      <c r="AY256" s="2">
        <v>1100.48</v>
      </c>
      <c r="AZ256" s="2">
        <v>1111.83</v>
      </c>
      <c r="BA256" s="2">
        <v>1123.5899999999999</v>
      </c>
      <c r="BB256" s="2">
        <v>1169.8599999999999</v>
      </c>
      <c r="BC256" s="2">
        <v>1179.78</v>
      </c>
      <c r="BD256" s="2">
        <v>1189.6300000000001</v>
      </c>
      <c r="BE256" s="2">
        <v>1201.6500000000001</v>
      </c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</row>
    <row r="257" spans="1:95" x14ac:dyDescent="0.25">
      <c r="A257" s="1" t="s">
        <v>67</v>
      </c>
      <c r="B257" s="2" t="s">
        <v>1</v>
      </c>
      <c r="C257" s="2" t="str">
        <f t="shared" si="3"/>
        <v>SUB067_CD</v>
      </c>
      <c r="D257" s="2">
        <v>125.36</v>
      </c>
      <c r="E257" s="2">
        <v>135.9</v>
      </c>
      <c r="F257" s="2">
        <v>147.77000000000001</v>
      </c>
      <c r="G257" s="2">
        <v>158.54</v>
      </c>
      <c r="H257" s="2">
        <v>169.85</v>
      </c>
      <c r="I257" s="2">
        <v>245.63</v>
      </c>
      <c r="J257" s="2">
        <v>256.70999999999998</v>
      </c>
      <c r="K257" s="2">
        <v>301.57</v>
      </c>
      <c r="L257" s="2">
        <v>310.89</v>
      </c>
      <c r="M257" s="2">
        <v>322.64</v>
      </c>
      <c r="N257" s="2">
        <v>355.67</v>
      </c>
      <c r="O257" s="2">
        <v>366.02</v>
      </c>
      <c r="P257" s="2">
        <v>376.17</v>
      </c>
      <c r="Q257" s="2">
        <v>409.1</v>
      </c>
      <c r="R257" s="2">
        <v>420.74</v>
      </c>
      <c r="S257" s="2">
        <v>431.78</v>
      </c>
      <c r="T257" s="2">
        <v>494.99</v>
      </c>
      <c r="U257" s="2">
        <v>518.22</v>
      </c>
      <c r="V257" s="2">
        <v>539.04999999999995</v>
      </c>
      <c r="W257" s="2">
        <v>549.69000000000005</v>
      </c>
      <c r="X257" s="2">
        <v>560.61</v>
      </c>
      <c r="Y257" s="2">
        <v>572.66999999999996</v>
      </c>
      <c r="Z257" s="2">
        <v>584.70000000000005</v>
      </c>
      <c r="AA257" s="2">
        <v>606.55999999999995</v>
      </c>
      <c r="AB257" s="2">
        <v>618.16999999999996</v>
      </c>
      <c r="AC257" s="2">
        <v>629.67999999999995</v>
      </c>
      <c r="AD257" s="2">
        <v>685.26</v>
      </c>
      <c r="AE257" s="2">
        <v>717.76</v>
      </c>
      <c r="AF257" s="2">
        <v>727.68</v>
      </c>
      <c r="AG257" s="2">
        <v>783.76</v>
      </c>
      <c r="AH257" s="2">
        <v>871.3</v>
      </c>
      <c r="AI257" s="2">
        <v>882.23</v>
      </c>
      <c r="AJ257" s="2">
        <v>893.76</v>
      </c>
      <c r="AK257" s="2">
        <v>903.9</v>
      </c>
      <c r="AL257" s="2">
        <v>925.68</v>
      </c>
      <c r="AM257" s="2">
        <v>980.74</v>
      </c>
      <c r="AN257" s="2">
        <v>1002.89</v>
      </c>
      <c r="AO257" s="2">
        <v>1014.98</v>
      </c>
      <c r="AP257" s="2">
        <v>1047.5999999999999</v>
      </c>
      <c r="AQ257" s="2">
        <v>1058.7</v>
      </c>
      <c r="AR257" s="2">
        <v>1068.58</v>
      </c>
      <c r="AS257" s="2">
        <v>1079.55</v>
      </c>
      <c r="AT257" s="2">
        <v>1089.6300000000001</v>
      </c>
      <c r="AU257" s="2">
        <v>1134.75</v>
      </c>
      <c r="AV257" s="2">
        <v>1146.75</v>
      </c>
      <c r="AW257" s="2">
        <v>1159.08</v>
      </c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</row>
    <row r="258" spans="1:95" x14ac:dyDescent="0.25">
      <c r="A258" s="1" t="s">
        <v>67</v>
      </c>
      <c r="B258" s="2" t="s">
        <v>5</v>
      </c>
      <c r="C258" s="2" t="str">
        <f t="shared" ref="C258:C321" si="4">CONCATENATE(A258,"_",B258)</f>
        <v>SUB067_control</v>
      </c>
      <c r="D258" s="2">
        <v>5</v>
      </c>
      <c r="E258" s="2">
        <v>15.31</v>
      </c>
      <c r="F258" s="2">
        <v>24.82</v>
      </c>
      <c r="G258" s="2">
        <v>36.840000000000003</v>
      </c>
      <c r="H258" s="2">
        <v>46.98</v>
      </c>
      <c r="I258" s="2">
        <v>58.15</v>
      </c>
      <c r="J258" s="2">
        <v>67.94</v>
      </c>
      <c r="K258" s="2">
        <v>79.900000000000006</v>
      </c>
      <c r="L258" s="2">
        <v>90.78</v>
      </c>
      <c r="M258" s="2">
        <v>101.69</v>
      </c>
      <c r="N258" s="2">
        <v>1224.0899999999999</v>
      </c>
      <c r="O258" s="2">
        <v>1235.92</v>
      </c>
      <c r="P258" s="2">
        <v>1246.6400000000001</v>
      </c>
      <c r="Q258" s="2">
        <v>1258.22</v>
      </c>
      <c r="R258" s="2">
        <v>1269.8900000000001</v>
      </c>
      <c r="S258" s="2">
        <v>1279.94</v>
      </c>
      <c r="T258" s="2">
        <v>1291.02</v>
      </c>
      <c r="U258" s="2">
        <v>1300.93</v>
      </c>
      <c r="V258" s="2">
        <v>1313.02</v>
      </c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</row>
    <row r="259" spans="1:95" x14ac:dyDescent="0.25">
      <c r="A259" s="1" t="s">
        <v>67</v>
      </c>
      <c r="B259" s="2" t="s">
        <v>3</v>
      </c>
      <c r="C259" s="2" t="str">
        <f t="shared" si="4"/>
        <v>SUB067_LOSS</v>
      </c>
      <c r="D259" s="2">
        <v>158.54</v>
      </c>
      <c r="E259" s="2">
        <v>169.85</v>
      </c>
      <c r="F259" s="2">
        <v>190.92</v>
      </c>
      <c r="G259" s="2">
        <v>221.53</v>
      </c>
      <c r="H259" s="2">
        <v>279.88</v>
      </c>
      <c r="I259" s="2">
        <v>301.57</v>
      </c>
      <c r="J259" s="2">
        <v>322.64</v>
      </c>
      <c r="K259" s="2">
        <v>332.69</v>
      </c>
      <c r="L259" s="2">
        <v>355.67</v>
      </c>
      <c r="M259" s="2">
        <v>376.17</v>
      </c>
      <c r="N259" s="2">
        <v>386.58</v>
      </c>
      <c r="O259" s="2">
        <v>398.57</v>
      </c>
      <c r="P259" s="2">
        <v>420.74</v>
      </c>
      <c r="Q259" s="2">
        <v>441.96</v>
      </c>
      <c r="R259" s="2">
        <v>451.9</v>
      </c>
      <c r="S259" s="2">
        <v>483.75</v>
      </c>
      <c r="T259" s="2">
        <v>539.04999999999995</v>
      </c>
      <c r="U259" s="2">
        <v>549.69000000000005</v>
      </c>
      <c r="V259" s="2">
        <v>584.70000000000005</v>
      </c>
      <c r="W259" s="2">
        <v>618.16999999999996</v>
      </c>
      <c r="X259" s="2">
        <v>629.67999999999995</v>
      </c>
      <c r="Y259" s="2">
        <v>639.97</v>
      </c>
      <c r="Z259" s="2">
        <v>651.71</v>
      </c>
      <c r="AA259" s="2">
        <v>662.93</v>
      </c>
      <c r="AB259" s="2">
        <v>675.12</v>
      </c>
      <c r="AC259" s="2">
        <v>685.26</v>
      </c>
      <c r="AD259" s="2">
        <v>727.68</v>
      </c>
      <c r="AE259" s="2">
        <v>739.52</v>
      </c>
      <c r="AF259" s="2">
        <v>761.72</v>
      </c>
      <c r="AG259" s="2">
        <v>795.56</v>
      </c>
      <c r="AH259" s="2">
        <v>840.75</v>
      </c>
      <c r="AI259" s="2">
        <v>850.48</v>
      </c>
      <c r="AJ259" s="2">
        <v>882.23</v>
      </c>
      <c r="AK259" s="2">
        <v>915.76</v>
      </c>
      <c r="AL259" s="2">
        <v>925.68</v>
      </c>
      <c r="AM259" s="2">
        <v>936.54</v>
      </c>
      <c r="AN259" s="2">
        <v>946.64</v>
      </c>
      <c r="AO259" s="2">
        <v>969.55</v>
      </c>
      <c r="AP259" s="2">
        <v>1002.89</v>
      </c>
      <c r="AQ259" s="2">
        <v>1014.98</v>
      </c>
      <c r="AR259" s="2">
        <v>1047.5999999999999</v>
      </c>
      <c r="AS259" s="2">
        <v>1068.58</v>
      </c>
      <c r="AT259" s="2">
        <v>1100.48</v>
      </c>
      <c r="AU259" s="2">
        <v>1134.75</v>
      </c>
      <c r="AV259" s="2">
        <v>1169.8599999999999</v>
      </c>
      <c r="AW259" s="2">
        <v>1179.78</v>
      </c>
      <c r="AX259" s="2">
        <v>1201.6500000000001</v>
      </c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</row>
    <row r="260" spans="1:95" x14ac:dyDescent="0.25">
      <c r="A260" s="1" t="s">
        <v>67</v>
      </c>
      <c r="B260" s="2" t="s">
        <v>4</v>
      </c>
      <c r="C260" s="2" t="str">
        <f t="shared" si="4"/>
        <v>SUB067_WIN</v>
      </c>
      <c r="D260" s="2">
        <v>115.69</v>
      </c>
      <c r="E260" s="2">
        <v>125.36</v>
      </c>
      <c r="F260" s="2">
        <v>135.9</v>
      </c>
      <c r="G260" s="2">
        <v>147.77000000000001</v>
      </c>
      <c r="H260" s="2">
        <v>180.49</v>
      </c>
      <c r="I260" s="2">
        <v>201.02</v>
      </c>
      <c r="J260" s="2">
        <v>210.65</v>
      </c>
      <c r="K260" s="2">
        <v>233.65</v>
      </c>
      <c r="L260" s="2">
        <v>245.63</v>
      </c>
      <c r="M260" s="2">
        <v>256.70999999999998</v>
      </c>
      <c r="N260" s="2">
        <v>268.63</v>
      </c>
      <c r="O260" s="2">
        <v>290.02</v>
      </c>
      <c r="P260" s="2">
        <v>310.89</v>
      </c>
      <c r="Q260" s="2">
        <v>344.17</v>
      </c>
      <c r="R260" s="2">
        <v>366.02</v>
      </c>
      <c r="S260" s="2">
        <v>409.1</v>
      </c>
      <c r="T260" s="2">
        <v>431.78</v>
      </c>
      <c r="U260" s="2">
        <v>463.07</v>
      </c>
      <c r="V260" s="2">
        <v>473.61</v>
      </c>
      <c r="W260" s="2">
        <v>494.99</v>
      </c>
      <c r="X260" s="2">
        <v>506.57</v>
      </c>
      <c r="Y260" s="2">
        <v>518.22</v>
      </c>
      <c r="Z260" s="2">
        <v>529.08000000000004</v>
      </c>
      <c r="AA260" s="2">
        <v>560.61</v>
      </c>
      <c r="AB260" s="2">
        <v>572.66999999999996</v>
      </c>
      <c r="AC260" s="2">
        <v>594.78</v>
      </c>
      <c r="AD260" s="2">
        <v>606.55999999999995</v>
      </c>
      <c r="AE260" s="2">
        <v>696.62</v>
      </c>
      <c r="AF260" s="2">
        <v>706.52</v>
      </c>
      <c r="AG260" s="2">
        <v>717.76</v>
      </c>
      <c r="AH260" s="2">
        <v>750.93</v>
      </c>
      <c r="AI260" s="2">
        <v>773.61</v>
      </c>
      <c r="AJ260" s="2">
        <v>783.76</v>
      </c>
      <c r="AK260" s="2">
        <v>807.81</v>
      </c>
      <c r="AL260" s="2">
        <v>819.22</v>
      </c>
      <c r="AM260" s="2">
        <v>829.65</v>
      </c>
      <c r="AN260" s="2">
        <v>861.07</v>
      </c>
      <c r="AO260" s="2">
        <v>871.3</v>
      </c>
      <c r="AP260" s="2">
        <v>893.76</v>
      </c>
      <c r="AQ260" s="2">
        <v>903.9</v>
      </c>
      <c r="AR260" s="2">
        <v>958.55</v>
      </c>
      <c r="AS260" s="2">
        <v>980.74</v>
      </c>
      <c r="AT260" s="2">
        <v>992.59</v>
      </c>
      <c r="AU260" s="2">
        <v>1026.92</v>
      </c>
      <c r="AV260" s="2">
        <v>1037.79</v>
      </c>
      <c r="AW260" s="2">
        <v>1058.7</v>
      </c>
      <c r="AX260" s="2">
        <v>1079.55</v>
      </c>
      <c r="AY260" s="2">
        <v>1089.6300000000001</v>
      </c>
      <c r="AZ260" s="2">
        <v>1111.83</v>
      </c>
      <c r="BA260" s="2">
        <v>1123.5899999999999</v>
      </c>
      <c r="BB260" s="2">
        <v>1146.75</v>
      </c>
      <c r="BC260" s="2">
        <v>1159.08</v>
      </c>
      <c r="BD260" s="2">
        <v>1189.6300000000001</v>
      </c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</row>
    <row r="261" spans="1:95" x14ac:dyDescent="0.25">
      <c r="A261" s="1" t="s">
        <v>68</v>
      </c>
      <c r="B261" s="2" t="s">
        <v>0</v>
      </c>
      <c r="C261" s="2" t="str">
        <f t="shared" si="4"/>
        <v>SUB069_AB</v>
      </c>
      <c r="D261" s="2">
        <v>114.26</v>
      </c>
      <c r="E261" s="2">
        <v>123.94</v>
      </c>
      <c r="F261" s="2">
        <v>158.66</v>
      </c>
      <c r="G261" s="2">
        <v>169.54</v>
      </c>
      <c r="H261" s="2">
        <v>210.63</v>
      </c>
      <c r="I261" s="2">
        <v>256.66000000000003</v>
      </c>
      <c r="J261" s="2">
        <v>267.89</v>
      </c>
      <c r="K261" s="2">
        <v>279.77999999999997</v>
      </c>
      <c r="L261" s="2">
        <v>300.73</v>
      </c>
      <c r="M261" s="2">
        <v>322.68</v>
      </c>
      <c r="N261" s="2">
        <v>343.74</v>
      </c>
      <c r="O261" s="2">
        <v>355.69</v>
      </c>
      <c r="P261" s="2">
        <v>375.92</v>
      </c>
      <c r="Q261" s="2">
        <v>386.63</v>
      </c>
      <c r="R261" s="2">
        <v>398.73</v>
      </c>
      <c r="S261" s="2">
        <v>442.03</v>
      </c>
      <c r="T261" s="2">
        <v>451.75</v>
      </c>
      <c r="U261" s="2">
        <v>473.72</v>
      </c>
      <c r="V261" s="2">
        <v>483.78</v>
      </c>
      <c r="W261" s="2">
        <v>506.04</v>
      </c>
      <c r="X261" s="2">
        <v>517.67999999999995</v>
      </c>
      <c r="Y261" s="2">
        <v>584.57000000000005</v>
      </c>
      <c r="Z261" s="2">
        <v>630.14</v>
      </c>
      <c r="AA261" s="2">
        <v>640.11</v>
      </c>
      <c r="AB261" s="2">
        <v>696.88</v>
      </c>
      <c r="AC261" s="2">
        <v>717.73</v>
      </c>
      <c r="AD261" s="2">
        <v>739.75</v>
      </c>
      <c r="AE261" s="2">
        <v>819.02</v>
      </c>
      <c r="AF261" s="2">
        <v>830</v>
      </c>
      <c r="AG261" s="2">
        <v>850.75</v>
      </c>
      <c r="AH261" s="2">
        <v>881.87</v>
      </c>
      <c r="AI261" s="2">
        <v>894</v>
      </c>
      <c r="AJ261" s="2">
        <v>904.69</v>
      </c>
      <c r="AK261" s="2">
        <v>915.82</v>
      </c>
      <c r="AL261" s="2">
        <v>969.61</v>
      </c>
      <c r="AM261" s="2">
        <v>981.58</v>
      </c>
      <c r="AN261" s="2">
        <v>993.22</v>
      </c>
      <c r="AO261" s="2">
        <v>1002.71</v>
      </c>
      <c r="AP261" s="2">
        <v>1123.49</v>
      </c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</row>
    <row r="262" spans="1:95" x14ac:dyDescent="0.25">
      <c r="A262" s="1" t="s">
        <v>68</v>
      </c>
      <c r="B262" s="2" t="s">
        <v>1</v>
      </c>
      <c r="C262" s="2" t="str">
        <f t="shared" si="4"/>
        <v>SUB069_CD</v>
      </c>
      <c r="D262" s="2">
        <v>135.66</v>
      </c>
      <c r="E262" s="2">
        <v>147.78</v>
      </c>
      <c r="F262" s="2">
        <v>180.42</v>
      </c>
      <c r="G262" s="2">
        <v>190.43</v>
      </c>
      <c r="H262" s="2">
        <v>200.58</v>
      </c>
      <c r="I262" s="2">
        <v>221.68</v>
      </c>
      <c r="J262" s="2">
        <v>233.77</v>
      </c>
      <c r="K262" s="2">
        <v>245.74</v>
      </c>
      <c r="L262" s="2">
        <v>290.05</v>
      </c>
      <c r="M262" s="2">
        <v>310.52999999999997</v>
      </c>
      <c r="N262" s="2">
        <v>332.97</v>
      </c>
      <c r="O262" s="2">
        <v>366.13</v>
      </c>
      <c r="P262" s="2">
        <v>408.6</v>
      </c>
      <c r="Q262" s="2">
        <v>421.08</v>
      </c>
      <c r="R262" s="2">
        <v>432.15</v>
      </c>
      <c r="S262" s="2">
        <v>461.77</v>
      </c>
      <c r="T262" s="2">
        <v>495.13</v>
      </c>
      <c r="U262" s="2">
        <v>529.03</v>
      </c>
      <c r="V262" s="2">
        <v>538.92999999999995</v>
      </c>
      <c r="W262" s="2">
        <v>550.20000000000005</v>
      </c>
      <c r="X262" s="2">
        <v>560.79</v>
      </c>
      <c r="Y262" s="2">
        <v>573.59</v>
      </c>
      <c r="Z262" s="2">
        <v>595.09</v>
      </c>
      <c r="AA262" s="2">
        <v>607.34</v>
      </c>
      <c r="AB262" s="2">
        <v>618.21</v>
      </c>
      <c r="AC262" s="2">
        <v>651.76</v>
      </c>
      <c r="AD262" s="2">
        <v>663.38</v>
      </c>
      <c r="AE262" s="2">
        <v>674.97</v>
      </c>
      <c r="AF262" s="2">
        <v>685.64</v>
      </c>
      <c r="AG262" s="2">
        <v>706.64</v>
      </c>
      <c r="AH262" s="2">
        <v>727.99</v>
      </c>
      <c r="AI262" s="2">
        <v>751.31</v>
      </c>
      <c r="AJ262" s="2">
        <v>762.01</v>
      </c>
      <c r="AK262" s="2">
        <v>773.64</v>
      </c>
      <c r="AL262" s="2">
        <v>784.52</v>
      </c>
      <c r="AM262" s="2">
        <v>795.8</v>
      </c>
      <c r="AN262" s="2">
        <v>807.91</v>
      </c>
      <c r="AO262" s="2">
        <v>841.38</v>
      </c>
      <c r="AP262" s="2">
        <v>861.14</v>
      </c>
      <c r="AQ262" s="2">
        <v>870.7</v>
      </c>
      <c r="AR262" s="2">
        <v>925.47</v>
      </c>
      <c r="AS262" s="2">
        <v>936.59</v>
      </c>
      <c r="AT262" s="2">
        <v>947.07</v>
      </c>
      <c r="AU262" s="2">
        <v>958.73</v>
      </c>
      <c r="AV262" s="2">
        <v>1014.58</v>
      </c>
      <c r="AW262" s="2">
        <v>1026.74</v>
      </c>
      <c r="AX262" s="2">
        <v>1038.55</v>
      </c>
      <c r="AY262" s="2">
        <v>1047.83</v>
      </c>
      <c r="AZ262" s="2">
        <v>1058.8</v>
      </c>
      <c r="BA262" s="2">
        <v>1069.07</v>
      </c>
      <c r="BB262" s="2">
        <v>1080.3900000000001</v>
      </c>
      <c r="BC262" s="2">
        <v>1089.9000000000001</v>
      </c>
      <c r="BD262" s="2">
        <v>1101.0899999999999</v>
      </c>
      <c r="BE262" s="2">
        <v>1111.95</v>
      </c>
      <c r="BF262" s="2">
        <v>1134.44</v>
      </c>
      <c r="BG262" s="2">
        <v>1147.05</v>
      </c>
      <c r="BH262" s="2">
        <v>1158.92</v>
      </c>
      <c r="BI262" s="2">
        <v>1169.07</v>
      </c>
      <c r="BJ262" s="2">
        <v>1180.04</v>
      </c>
      <c r="BK262" s="2">
        <v>1189.6199999999999</v>
      </c>
      <c r="BL262" s="2">
        <v>1201.74</v>
      </c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</row>
    <row r="263" spans="1:95" x14ac:dyDescent="0.25">
      <c r="A263" s="1" t="s">
        <v>68</v>
      </c>
      <c r="B263" s="2" t="s">
        <v>5</v>
      </c>
      <c r="C263" s="2" t="str">
        <f t="shared" si="4"/>
        <v>SUB069_control</v>
      </c>
      <c r="D263" s="2">
        <v>2.91</v>
      </c>
      <c r="E263" s="2">
        <v>14.74</v>
      </c>
      <c r="F263" s="2">
        <v>24.52</v>
      </c>
      <c r="G263" s="2">
        <v>36.659999999999997</v>
      </c>
      <c r="H263" s="2">
        <v>46.66</v>
      </c>
      <c r="I263" s="2">
        <v>57.62</v>
      </c>
      <c r="J263" s="2">
        <v>67.89</v>
      </c>
      <c r="K263" s="2">
        <v>79.510000000000005</v>
      </c>
      <c r="L263" s="2">
        <v>90.86</v>
      </c>
      <c r="M263" s="2">
        <v>101.58</v>
      </c>
      <c r="N263" s="2">
        <v>1211.94</v>
      </c>
      <c r="O263" s="2">
        <v>1223.75</v>
      </c>
      <c r="P263" s="2">
        <v>1236.3399999999999</v>
      </c>
      <c r="Q263" s="2">
        <v>1246.74</v>
      </c>
      <c r="R263" s="2">
        <v>1258.02</v>
      </c>
      <c r="S263" s="2">
        <v>1270.3</v>
      </c>
      <c r="T263" s="2">
        <v>1279.77</v>
      </c>
      <c r="U263" s="2">
        <v>1290.79</v>
      </c>
      <c r="V263" s="2">
        <v>1300.71</v>
      </c>
      <c r="W263" s="2">
        <v>1312.76</v>
      </c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</row>
    <row r="264" spans="1:95" x14ac:dyDescent="0.25">
      <c r="A264" s="1" t="s">
        <v>68</v>
      </c>
      <c r="B264" s="2" t="s">
        <v>3</v>
      </c>
      <c r="C264" s="2" t="str">
        <f t="shared" si="4"/>
        <v>SUB069_LOSS</v>
      </c>
      <c r="D264" s="2">
        <v>169.54</v>
      </c>
      <c r="E264" s="2">
        <v>180.42</v>
      </c>
      <c r="F264" s="2">
        <v>200.58</v>
      </c>
      <c r="G264" s="2">
        <v>210.63</v>
      </c>
      <c r="H264" s="2">
        <v>233.77</v>
      </c>
      <c r="I264" s="2">
        <v>267.89</v>
      </c>
      <c r="J264" s="2">
        <v>300.73</v>
      </c>
      <c r="K264" s="2">
        <v>310.52999999999997</v>
      </c>
      <c r="L264" s="2">
        <v>322.68</v>
      </c>
      <c r="M264" s="2">
        <v>332.97</v>
      </c>
      <c r="N264" s="2">
        <v>366.13</v>
      </c>
      <c r="O264" s="2">
        <v>386.63</v>
      </c>
      <c r="P264" s="2">
        <v>398.73</v>
      </c>
      <c r="Q264" s="2">
        <v>461.77</v>
      </c>
      <c r="R264" s="2">
        <v>473.72</v>
      </c>
      <c r="S264" s="2">
        <v>483.78</v>
      </c>
      <c r="T264" s="2">
        <v>495.13</v>
      </c>
      <c r="U264" s="2">
        <v>506.04</v>
      </c>
      <c r="V264" s="2">
        <v>517.67999999999995</v>
      </c>
      <c r="W264" s="2">
        <v>560.79</v>
      </c>
      <c r="X264" s="2">
        <v>573.59</v>
      </c>
      <c r="Y264" s="2">
        <v>595.09</v>
      </c>
      <c r="Z264" s="2">
        <v>607.34</v>
      </c>
      <c r="AA264" s="2">
        <v>685.64</v>
      </c>
      <c r="AB264" s="2">
        <v>706.64</v>
      </c>
      <c r="AC264" s="2">
        <v>717.73</v>
      </c>
      <c r="AD264" s="2">
        <v>727.99</v>
      </c>
      <c r="AE264" s="2">
        <v>762.01</v>
      </c>
      <c r="AF264" s="2">
        <v>773.64</v>
      </c>
      <c r="AG264" s="2">
        <v>795.8</v>
      </c>
      <c r="AH264" s="2">
        <v>819.02</v>
      </c>
      <c r="AI264" s="2">
        <v>830</v>
      </c>
      <c r="AJ264" s="2">
        <v>841.38</v>
      </c>
      <c r="AK264" s="2">
        <v>850.75</v>
      </c>
      <c r="AL264" s="2">
        <v>861.14</v>
      </c>
      <c r="AM264" s="2">
        <v>915.82</v>
      </c>
      <c r="AN264" s="2">
        <v>947.07</v>
      </c>
      <c r="AO264" s="2">
        <v>958.73</v>
      </c>
      <c r="AP264" s="2">
        <v>993.22</v>
      </c>
      <c r="AQ264" s="2">
        <v>1002.71</v>
      </c>
      <c r="AR264" s="2">
        <v>1047.83</v>
      </c>
      <c r="AS264" s="2">
        <v>1069.07</v>
      </c>
      <c r="AT264" s="2">
        <v>1080.3900000000001</v>
      </c>
      <c r="AU264" s="2">
        <v>1101.0899999999999</v>
      </c>
      <c r="AV264" s="2">
        <v>1111.95</v>
      </c>
      <c r="AW264" s="2">
        <v>1123.49</v>
      </c>
      <c r="AX264" s="2">
        <v>1158.92</v>
      </c>
      <c r="AY264" s="2">
        <v>1180.04</v>
      </c>
      <c r="AZ264" s="2">
        <v>1201.74</v>
      </c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</row>
    <row r="265" spans="1:95" x14ac:dyDescent="0.25">
      <c r="A265" s="1" t="s">
        <v>68</v>
      </c>
      <c r="B265" s="2" t="s">
        <v>4</v>
      </c>
      <c r="C265" s="2" t="str">
        <f t="shared" si="4"/>
        <v>SUB069_WIN</v>
      </c>
      <c r="D265" s="2">
        <v>114.26</v>
      </c>
      <c r="E265" s="2">
        <v>123.94</v>
      </c>
      <c r="F265" s="2">
        <v>135.66</v>
      </c>
      <c r="G265" s="2">
        <v>147.78</v>
      </c>
      <c r="H265" s="2">
        <v>158.66</v>
      </c>
      <c r="I265" s="2">
        <v>190.43</v>
      </c>
      <c r="J265" s="2">
        <v>221.68</v>
      </c>
      <c r="K265" s="2">
        <v>245.74</v>
      </c>
      <c r="L265" s="2">
        <v>256.66000000000003</v>
      </c>
      <c r="M265" s="2">
        <v>279.77999999999997</v>
      </c>
      <c r="N265" s="2">
        <v>290.05</v>
      </c>
      <c r="O265" s="2">
        <v>343.74</v>
      </c>
      <c r="P265" s="2">
        <v>355.69</v>
      </c>
      <c r="Q265" s="2">
        <v>375.92</v>
      </c>
      <c r="R265" s="2">
        <v>408.6</v>
      </c>
      <c r="S265" s="2">
        <v>421.08</v>
      </c>
      <c r="T265" s="2">
        <v>432.15</v>
      </c>
      <c r="U265" s="2">
        <v>442.03</v>
      </c>
      <c r="V265" s="2">
        <v>451.75</v>
      </c>
      <c r="W265" s="2">
        <v>529.03</v>
      </c>
      <c r="X265" s="2">
        <v>538.92999999999995</v>
      </c>
      <c r="Y265" s="2">
        <v>550.20000000000005</v>
      </c>
      <c r="Z265" s="2">
        <v>584.57000000000005</v>
      </c>
      <c r="AA265" s="2">
        <v>618.21</v>
      </c>
      <c r="AB265" s="2">
        <v>630.14</v>
      </c>
      <c r="AC265" s="2">
        <v>640.11</v>
      </c>
      <c r="AD265" s="2">
        <v>651.76</v>
      </c>
      <c r="AE265" s="2">
        <v>663.38</v>
      </c>
      <c r="AF265" s="2">
        <v>674.97</v>
      </c>
      <c r="AG265" s="2">
        <v>696.88</v>
      </c>
      <c r="AH265" s="2">
        <v>739.75</v>
      </c>
      <c r="AI265" s="2">
        <v>751.31</v>
      </c>
      <c r="AJ265" s="2">
        <v>784.52</v>
      </c>
      <c r="AK265" s="2">
        <v>807.91</v>
      </c>
      <c r="AL265" s="2">
        <v>870.7</v>
      </c>
      <c r="AM265" s="2">
        <v>881.87</v>
      </c>
      <c r="AN265" s="2">
        <v>894</v>
      </c>
      <c r="AO265" s="2">
        <v>904.69</v>
      </c>
      <c r="AP265" s="2">
        <v>925.47</v>
      </c>
      <c r="AQ265" s="2">
        <v>936.59</v>
      </c>
      <c r="AR265" s="2">
        <v>969.61</v>
      </c>
      <c r="AS265" s="2">
        <v>981.58</v>
      </c>
      <c r="AT265" s="2">
        <v>1014.58</v>
      </c>
      <c r="AU265" s="2">
        <v>1026.74</v>
      </c>
      <c r="AV265" s="2">
        <v>1038.55</v>
      </c>
      <c r="AW265" s="2">
        <v>1058.8</v>
      </c>
      <c r="AX265" s="2">
        <v>1089.9000000000001</v>
      </c>
      <c r="AY265" s="2">
        <v>1134.44</v>
      </c>
      <c r="AZ265" s="2">
        <v>1147.05</v>
      </c>
      <c r="BA265" s="2">
        <v>1169.07</v>
      </c>
      <c r="BB265" s="2">
        <v>1189.6199999999999</v>
      </c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</row>
    <row r="266" spans="1:95" x14ac:dyDescent="0.25">
      <c r="A266" s="1" t="s">
        <v>69</v>
      </c>
      <c r="B266" s="2" t="s">
        <v>0</v>
      </c>
      <c r="C266" s="2" t="str">
        <f t="shared" si="4"/>
        <v>SUB071_AB</v>
      </c>
      <c r="D266" s="2">
        <v>114.24</v>
      </c>
      <c r="E266" s="2">
        <v>135.41999999999999</v>
      </c>
      <c r="F266" s="2">
        <v>169.44</v>
      </c>
      <c r="G266" s="2">
        <v>190.59</v>
      </c>
      <c r="H266" s="2">
        <v>233.37</v>
      </c>
      <c r="I266" s="2">
        <v>245.54</v>
      </c>
      <c r="J266" s="2">
        <v>267.57</v>
      </c>
      <c r="K266" s="2">
        <v>289.33999999999997</v>
      </c>
      <c r="L266" s="2">
        <v>300.29000000000002</v>
      </c>
      <c r="M266" s="2">
        <v>355.58</v>
      </c>
      <c r="N266" s="2">
        <v>375.33</v>
      </c>
      <c r="O266" s="2">
        <v>398.84</v>
      </c>
      <c r="P266" s="2">
        <v>420.47</v>
      </c>
      <c r="Q266" s="2">
        <v>461.69</v>
      </c>
      <c r="R266" s="2">
        <v>473.4</v>
      </c>
      <c r="S266" s="2">
        <v>505.34</v>
      </c>
      <c r="T266" s="2">
        <v>517.61</v>
      </c>
      <c r="U266" s="2">
        <v>538.41</v>
      </c>
      <c r="V266" s="2">
        <v>549.32000000000005</v>
      </c>
      <c r="W266" s="2">
        <v>560.54999999999995</v>
      </c>
      <c r="X266" s="2">
        <v>595</v>
      </c>
      <c r="Y266" s="2">
        <v>617.33000000000004</v>
      </c>
      <c r="Z266" s="2">
        <v>696.63</v>
      </c>
      <c r="AA266" s="2">
        <v>750.51</v>
      </c>
      <c r="AB266" s="2">
        <v>795.45</v>
      </c>
      <c r="AC266" s="2">
        <v>881.33</v>
      </c>
      <c r="AD266" s="2">
        <v>946.42</v>
      </c>
      <c r="AE266" s="2">
        <v>1037.55</v>
      </c>
      <c r="AF266" s="2">
        <v>1058.55</v>
      </c>
      <c r="AG266" s="2">
        <v>1100.3900000000001</v>
      </c>
      <c r="AH266" s="2">
        <v>1168.25</v>
      </c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</row>
    <row r="267" spans="1:95" x14ac:dyDescent="0.25">
      <c r="A267" s="1" t="s">
        <v>69</v>
      </c>
      <c r="B267" s="2" t="s">
        <v>1</v>
      </c>
      <c r="C267" s="2" t="str">
        <f t="shared" si="4"/>
        <v>SUB071_CD</v>
      </c>
      <c r="D267" s="2">
        <v>123.41</v>
      </c>
      <c r="E267" s="2">
        <v>147.49</v>
      </c>
      <c r="F267" s="2">
        <v>158.81</v>
      </c>
      <c r="G267" s="2">
        <v>180.9</v>
      </c>
      <c r="H267" s="2">
        <v>200.47</v>
      </c>
      <c r="I267" s="2">
        <v>210.54</v>
      </c>
      <c r="J267" s="2">
        <v>221.84</v>
      </c>
      <c r="K267" s="2">
        <v>256.41000000000003</v>
      </c>
      <c r="L267" s="2">
        <v>279.58</v>
      </c>
      <c r="M267" s="2">
        <v>310.35000000000002</v>
      </c>
      <c r="N267" s="2">
        <v>322.32</v>
      </c>
      <c r="O267" s="2">
        <v>332.42</v>
      </c>
      <c r="P267" s="2">
        <v>343.41</v>
      </c>
      <c r="Q267" s="2">
        <v>365.45</v>
      </c>
      <c r="R267" s="2">
        <v>386.57</v>
      </c>
      <c r="S267" s="2">
        <v>408.43</v>
      </c>
      <c r="T267" s="2">
        <v>431.36</v>
      </c>
      <c r="U267" s="2">
        <v>441.33</v>
      </c>
      <c r="V267" s="2">
        <v>451.32</v>
      </c>
      <c r="W267" s="2">
        <v>483.69</v>
      </c>
      <c r="X267" s="2">
        <v>494.55</v>
      </c>
      <c r="Y267" s="2">
        <v>528.36</v>
      </c>
      <c r="Z267" s="2">
        <v>572.36</v>
      </c>
      <c r="AA267" s="2">
        <v>584.37</v>
      </c>
      <c r="AB267" s="2">
        <v>606.28</v>
      </c>
      <c r="AC267" s="2">
        <v>629.30999999999995</v>
      </c>
      <c r="AD267" s="2">
        <v>639.77</v>
      </c>
      <c r="AE267" s="2">
        <v>651.54</v>
      </c>
      <c r="AF267" s="2">
        <v>662.41</v>
      </c>
      <c r="AG267" s="2">
        <v>674.43</v>
      </c>
      <c r="AH267" s="2">
        <v>684.4</v>
      </c>
      <c r="AI267" s="2">
        <v>706.48</v>
      </c>
      <c r="AJ267" s="2">
        <v>717.34</v>
      </c>
      <c r="AK267" s="2">
        <v>727.58</v>
      </c>
      <c r="AL267" s="2">
        <v>739.62</v>
      </c>
      <c r="AM267" s="2">
        <v>761.46</v>
      </c>
      <c r="AN267" s="2">
        <v>773.89</v>
      </c>
      <c r="AO267" s="2">
        <v>783.32</v>
      </c>
      <c r="AP267" s="2">
        <v>807.52</v>
      </c>
      <c r="AQ267" s="2">
        <v>818.6</v>
      </c>
      <c r="AR267" s="2">
        <v>829.35</v>
      </c>
      <c r="AS267" s="2">
        <v>840.73</v>
      </c>
      <c r="AT267" s="2">
        <v>850.39</v>
      </c>
      <c r="AU267" s="2">
        <v>860.46</v>
      </c>
      <c r="AV267" s="2">
        <v>870.57</v>
      </c>
      <c r="AW267" s="2">
        <v>893.35</v>
      </c>
      <c r="AX267" s="2">
        <v>903.61</v>
      </c>
      <c r="AY267" s="2">
        <v>915.56</v>
      </c>
      <c r="AZ267" s="2">
        <v>925.57</v>
      </c>
      <c r="BA267" s="2">
        <v>936.71</v>
      </c>
      <c r="BB267" s="2">
        <v>958.74</v>
      </c>
      <c r="BC267" s="2">
        <v>969.42</v>
      </c>
      <c r="BD267" s="2">
        <v>980.35</v>
      </c>
      <c r="BE267" s="2">
        <v>992.26</v>
      </c>
      <c r="BF267" s="2">
        <v>1002.31</v>
      </c>
      <c r="BG267" s="2">
        <v>1014.42</v>
      </c>
      <c r="BH267" s="2">
        <v>1027.69</v>
      </c>
      <c r="BI267" s="2">
        <v>1047.3399999999999</v>
      </c>
      <c r="BJ267" s="2">
        <v>1068.55</v>
      </c>
      <c r="BK267" s="2">
        <v>1079.28</v>
      </c>
      <c r="BL267" s="2">
        <v>1089.31</v>
      </c>
      <c r="BM267" s="2">
        <v>1111.4100000000001</v>
      </c>
      <c r="BN267" s="2">
        <v>1123.54</v>
      </c>
      <c r="BO267" s="2">
        <v>1134.3800000000001</v>
      </c>
      <c r="BP267" s="2">
        <v>1146.3399999999999</v>
      </c>
      <c r="BQ267" s="2">
        <v>1158.3599999999999</v>
      </c>
      <c r="BR267" s="2">
        <v>1179.3699999999999</v>
      </c>
      <c r="BS267" s="2">
        <v>1189.57</v>
      </c>
      <c r="BT267" s="2">
        <v>1201.3599999999999</v>
      </c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</row>
    <row r="268" spans="1:95" x14ac:dyDescent="0.25">
      <c r="A268" s="1" t="s">
        <v>69</v>
      </c>
      <c r="B268" s="2" t="s">
        <v>5</v>
      </c>
      <c r="C268" s="2" t="str">
        <f t="shared" si="4"/>
        <v>SUB071_control</v>
      </c>
      <c r="D268" s="2">
        <v>2.9</v>
      </c>
      <c r="E268" s="2">
        <v>14.48</v>
      </c>
      <c r="F268" s="2">
        <v>24.66</v>
      </c>
      <c r="G268" s="2">
        <v>36.659999999999997</v>
      </c>
      <c r="H268" s="2">
        <v>46.7</v>
      </c>
      <c r="I268" s="2">
        <v>57.81</v>
      </c>
      <c r="J268" s="2">
        <v>67.45</v>
      </c>
      <c r="K268" s="2">
        <v>79.69</v>
      </c>
      <c r="L268" s="2">
        <v>90.66</v>
      </c>
      <c r="M268" s="2">
        <v>102.03</v>
      </c>
      <c r="N268" s="2">
        <v>1212.33</v>
      </c>
      <c r="O268" s="2">
        <v>1223.79</v>
      </c>
      <c r="P268" s="2">
        <v>1235.55</v>
      </c>
      <c r="Q268" s="2">
        <v>1246.69</v>
      </c>
      <c r="R268" s="2">
        <v>1257.82</v>
      </c>
      <c r="S268" s="2">
        <v>1269.6199999999999</v>
      </c>
      <c r="T268" s="2">
        <v>1279.6099999999999</v>
      </c>
      <c r="U268" s="2">
        <v>1290.48</v>
      </c>
      <c r="V268" s="2">
        <v>1300.8599999999999</v>
      </c>
      <c r="W268" s="2">
        <v>1312.81</v>
      </c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</row>
    <row r="269" spans="1:95" x14ac:dyDescent="0.25">
      <c r="A269" s="1" t="s">
        <v>69</v>
      </c>
      <c r="B269" s="2" t="s">
        <v>3</v>
      </c>
      <c r="C269" s="2" t="str">
        <f t="shared" si="4"/>
        <v>SUB071_LOSS</v>
      </c>
      <c r="D269" s="2">
        <v>169.44</v>
      </c>
      <c r="E269" s="2">
        <v>180.9</v>
      </c>
      <c r="F269" s="2">
        <v>210.54</v>
      </c>
      <c r="G269" s="2">
        <v>221.84</v>
      </c>
      <c r="H269" s="2">
        <v>233.37</v>
      </c>
      <c r="I269" s="2">
        <v>289.33999999999997</v>
      </c>
      <c r="J269" s="2">
        <v>300.29000000000002</v>
      </c>
      <c r="K269" s="2">
        <v>310.35000000000002</v>
      </c>
      <c r="L269" s="2">
        <v>343.41</v>
      </c>
      <c r="M269" s="2">
        <v>365.45</v>
      </c>
      <c r="N269" s="2">
        <v>375.33</v>
      </c>
      <c r="O269" s="2">
        <v>408.43</v>
      </c>
      <c r="P269" s="2">
        <v>441.33</v>
      </c>
      <c r="Q269" s="2">
        <v>451.32</v>
      </c>
      <c r="R269" s="2">
        <v>461.69</v>
      </c>
      <c r="S269" s="2">
        <v>494.55</v>
      </c>
      <c r="T269" s="2">
        <v>505.34</v>
      </c>
      <c r="U269" s="2">
        <v>538.41</v>
      </c>
      <c r="V269" s="2">
        <v>549.32000000000005</v>
      </c>
      <c r="W269" s="2">
        <v>595</v>
      </c>
      <c r="X269" s="2">
        <v>606.28</v>
      </c>
      <c r="Y269" s="2">
        <v>617.33000000000004</v>
      </c>
      <c r="Z269" s="2">
        <v>629.30999999999995</v>
      </c>
      <c r="AA269" s="2">
        <v>639.77</v>
      </c>
      <c r="AB269" s="2">
        <v>651.54</v>
      </c>
      <c r="AC269" s="2">
        <v>662.41</v>
      </c>
      <c r="AD269" s="2">
        <v>717.34</v>
      </c>
      <c r="AE269" s="2">
        <v>761.46</v>
      </c>
      <c r="AF269" s="2">
        <v>773.89</v>
      </c>
      <c r="AG269" s="2">
        <v>795.45</v>
      </c>
      <c r="AH269" s="2">
        <v>829.35</v>
      </c>
      <c r="AI269" s="2">
        <v>840.73</v>
      </c>
      <c r="AJ269" s="2">
        <v>850.39</v>
      </c>
      <c r="AK269" s="2">
        <v>860.46</v>
      </c>
      <c r="AL269" s="2">
        <v>893.35</v>
      </c>
      <c r="AM269" s="2">
        <v>903.61</v>
      </c>
      <c r="AN269" s="2">
        <v>915.56</v>
      </c>
      <c r="AO269" s="2">
        <v>925.57</v>
      </c>
      <c r="AP269" s="2">
        <v>1014.42</v>
      </c>
      <c r="AQ269" s="2">
        <v>1068.55</v>
      </c>
      <c r="AR269" s="2">
        <v>1079.28</v>
      </c>
      <c r="AS269" s="2">
        <v>1111.4100000000001</v>
      </c>
      <c r="AT269" s="2">
        <v>1123.54</v>
      </c>
      <c r="AU269" s="2">
        <v>1134.3800000000001</v>
      </c>
      <c r="AV269" s="2">
        <v>1146.3399999999999</v>
      </c>
      <c r="AW269" s="2">
        <v>1168.25</v>
      </c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</row>
    <row r="270" spans="1:95" x14ac:dyDescent="0.25">
      <c r="A270" s="1" t="s">
        <v>69</v>
      </c>
      <c r="B270" s="2" t="s">
        <v>4</v>
      </c>
      <c r="C270" s="2" t="str">
        <f t="shared" si="4"/>
        <v>SUB071_WIN</v>
      </c>
      <c r="D270" s="2">
        <v>114.24</v>
      </c>
      <c r="E270" s="2">
        <v>123.41</v>
      </c>
      <c r="F270" s="2">
        <v>135.41999999999999</v>
      </c>
      <c r="G270" s="2">
        <v>147.49</v>
      </c>
      <c r="H270" s="2">
        <v>158.81</v>
      </c>
      <c r="I270" s="2">
        <v>190.59</v>
      </c>
      <c r="J270" s="2">
        <v>200.47</v>
      </c>
      <c r="K270" s="2">
        <v>245.54</v>
      </c>
      <c r="L270" s="2">
        <v>256.41000000000003</v>
      </c>
      <c r="M270" s="2">
        <v>267.57</v>
      </c>
      <c r="N270" s="2">
        <v>279.58</v>
      </c>
      <c r="O270" s="2">
        <v>322.32</v>
      </c>
      <c r="P270" s="2">
        <v>332.42</v>
      </c>
      <c r="Q270" s="2">
        <v>355.58</v>
      </c>
      <c r="R270" s="2">
        <v>386.57</v>
      </c>
      <c r="S270" s="2">
        <v>398.84</v>
      </c>
      <c r="T270" s="2">
        <v>420.47</v>
      </c>
      <c r="U270" s="2">
        <v>431.36</v>
      </c>
      <c r="V270" s="2">
        <v>473.4</v>
      </c>
      <c r="W270" s="2">
        <v>483.69</v>
      </c>
      <c r="X270" s="2">
        <v>517.61</v>
      </c>
      <c r="Y270" s="2">
        <v>528.36</v>
      </c>
      <c r="Z270" s="2">
        <v>560.54999999999995</v>
      </c>
      <c r="AA270" s="2">
        <v>572.36</v>
      </c>
      <c r="AB270" s="2">
        <v>584.37</v>
      </c>
      <c r="AC270" s="2">
        <v>674.43</v>
      </c>
      <c r="AD270" s="2">
        <v>684.4</v>
      </c>
      <c r="AE270" s="2">
        <v>696.63</v>
      </c>
      <c r="AF270" s="2">
        <v>706.48</v>
      </c>
      <c r="AG270" s="2">
        <v>727.58</v>
      </c>
      <c r="AH270" s="2">
        <v>739.62</v>
      </c>
      <c r="AI270" s="2">
        <v>750.51</v>
      </c>
      <c r="AJ270" s="2">
        <v>783.32</v>
      </c>
      <c r="AK270" s="2">
        <v>807.52</v>
      </c>
      <c r="AL270" s="2">
        <v>818.6</v>
      </c>
      <c r="AM270" s="2">
        <v>870.57</v>
      </c>
      <c r="AN270" s="2">
        <v>881.33</v>
      </c>
      <c r="AO270" s="2">
        <v>936.71</v>
      </c>
      <c r="AP270" s="2">
        <v>946.42</v>
      </c>
      <c r="AQ270" s="2">
        <v>958.74</v>
      </c>
      <c r="AR270" s="2">
        <v>969.42</v>
      </c>
      <c r="AS270" s="2">
        <v>980.35</v>
      </c>
      <c r="AT270" s="2">
        <v>992.26</v>
      </c>
      <c r="AU270" s="2">
        <v>1002.31</v>
      </c>
      <c r="AV270" s="2">
        <v>1027.69</v>
      </c>
      <c r="AW270" s="2">
        <v>1037.55</v>
      </c>
      <c r="AX270" s="2">
        <v>1047.3399999999999</v>
      </c>
      <c r="AY270" s="2">
        <v>1058.55</v>
      </c>
      <c r="AZ270" s="2">
        <v>1089.31</v>
      </c>
      <c r="BA270" s="2">
        <v>1100.3900000000001</v>
      </c>
      <c r="BB270" s="2">
        <v>1158.3599999999999</v>
      </c>
      <c r="BC270" s="2">
        <v>1179.3699999999999</v>
      </c>
      <c r="BD270" s="2">
        <v>1189.57</v>
      </c>
      <c r="BE270" s="2">
        <v>1201.3599999999999</v>
      </c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</row>
    <row r="271" spans="1:95" x14ac:dyDescent="0.25">
      <c r="A271" s="1" t="s">
        <v>70</v>
      </c>
      <c r="B271" s="2" t="s">
        <v>0</v>
      </c>
      <c r="C271" s="2" t="str">
        <f t="shared" si="4"/>
        <v>SUB072_AB</v>
      </c>
      <c r="D271" s="2">
        <v>114.54</v>
      </c>
      <c r="E271" s="2">
        <v>125.26</v>
      </c>
      <c r="F271" s="2">
        <v>180.59</v>
      </c>
      <c r="G271" s="2">
        <v>190.55</v>
      </c>
      <c r="H271" s="2">
        <v>222.62</v>
      </c>
      <c r="I271" s="2">
        <v>279.66000000000003</v>
      </c>
      <c r="J271" s="2">
        <v>289.75</v>
      </c>
      <c r="K271" s="2">
        <v>322.58</v>
      </c>
      <c r="L271" s="2">
        <v>355.55</v>
      </c>
      <c r="M271" s="2">
        <v>365.82</v>
      </c>
      <c r="N271" s="2">
        <v>408.53</v>
      </c>
      <c r="O271" s="2">
        <v>420.93</v>
      </c>
      <c r="P271" s="2">
        <v>483.82</v>
      </c>
      <c r="Q271" s="2">
        <v>494.83</v>
      </c>
      <c r="R271" s="2">
        <v>505.64</v>
      </c>
      <c r="S271" s="2">
        <v>517.64</v>
      </c>
      <c r="T271" s="2">
        <v>538.61</v>
      </c>
      <c r="U271" s="2">
        <v>549.49</v>
      </c>
      <c r="V271" s="2">
        <v>584.58000000000004</v>
      </c>
      <c r="W271" s="2">
        <v>606.98</v>
      </c>
      <c r="X271" s="2">
        <v>639.59</v>
      </c>
      <c r="Y271" s="2">
        <v>651.6</v>
      </c>
      <c r="Z271" s="2">
        <v>662.65</v>
      </c>
      <c r="AA271" s="2">
        <v>674.46</v>
      </c>
      <c r="AB271" s="2">
        <v>706.71</v>
      </c>
      <c r="AC271" s="2">
        <v>717.82</v>
      </c>
      <c r="AD271" s="2">
        <v>728.79</v>
      </c>
      <c r="AE271" s="2">
        <v>739.62</v>
      </c>
      <c r="AF271" s="2">
        <v>750.58</v>
      </c>
      <c r="AG271" s="2">
        <v>783.61</v>
      </c>
      <c r="AH271" s="2">
        <v>795.3</v>
      </c>
      <c r="AI271" s="2">
        <v>818.64</v>
      </c>
      <c r="AJ271" s="2">
        <v>870.79</v>
      </c>
      <c r="AK271" s="2">
        <v>881.54</v>
      </c>
      <c r="AL271" s="2">
        <v>893.39</v>
      </c>
      <c r="AM271" s="2">
        <v>903.61</v>
      </c>
      <c r="AN271" s="2">
        <v>915.62</v>
      </c>
      <c r="AO271" s="2">
        <v>925.61</v>
      </c>
      <c r="AP271" s="2">
        <v>958.5</v>
      </c>
      <c r="AQ271" s="2">
        <v>969.54</v>
      </c>
      <c r="AR271" s="2">
        <v>1026.6500000000001</v>
      </c>
      <c r="AS271" s="2">
        <v>1037.5</v>
      </c>
      <c r="AT271" s="2">
        <v>1068.6099999999999</v>
      </c>
      <c r="AU271" s="2">
        <v>1079.54</v>
      </c>
      <c r="AV271" s="2">
        <v>1089.72</v>
      </c>
      <c r="AW271" s="2">
        <v>1100.6099999999999</v>
      </c>
      <c r="AX271" s="2">
        <v>1134.6099999999999</v>
      </c>
      <c r="AY271" s="2">
        <v>1147.25</v>
      </c>
      <c r="AZ271" s="2">
        <v>1189.49</v>
      </c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</row>
    <row r="272" spans="1:95" x14ac:dyDescent="0.25">
      <c r="A272" s="1" t="s">
        <v>70</v>
      </c>
      <c r="B272" s="2" t="s">
        <v>1</v>
      </c>
      <c r="C272" s="2" t="str">
        <f t="shared" si="4"/>
        <v>SUB072_CD</v>
      </c>
      <c r="D272" s="2">
        <v>136.16</v>
      </c>
      <c r="E272" s="2">
        <v>148.18</v>
      </c>
      <c r="F272" s="2">
        <v>159.04</v>
      </c>
      <c r="G272" s="2">
        <v>169.71</v>
      </c>
      <c r="H272" s="2">
        <v>200.6</v>
      </c>
      <c r="I272" s="2">
        <v>210.31</v>
      </c>
      <c r="J272" s="2">
        <v>233.3</v>
      </c>
      <c r="K272" s="2">
        <v>245.8</v>
      </c>
      <c r="L272" s="2">
        <v>257.11</v>
      </c>
      <c r="M272" s="2">
        <v>267.92</v>
      </c>
      <c r="N272" s="2">
        <v>300.54000000000002</v>
      </c>
      <c r="O272" s="2">
        <v>310.45999999999998</v>
      </c>
      <c r="P272" s="2">
        <v>332.23</v>
      </c>
      <c r="Q272" s="2">
        <v>343.66</v>
      </c>
      <c r="R272" s="2">
        <v>375.88</v>
      </c>
      <c r="S272" s="2">
        <v>387.03</v>
      </c>
      <c r="T272" s="2">
        <v>399.02</v>
      </c>
      <c r="U272" s="2">
        <v>431.55</v>
      </c>
      <c r="V272" s="2">
        <v>441.31</v>
      </c>
      <c r="W272" s="2">
        <v>451.55</v>
      </c>
      <c r="X272" s="2">
        <v>462.06</v>
      </c>
      <c r="Y272" s="2">
        <v>473.53</v>
      </c>
      <c r="Z272" s="2">
        <v>528.58000000000004</v>
      </c>
      <c r="AA272" s="2">
        <v>560.66</v>
      </c>
      <c r="AB272" s="2">
        <v>572.58000000000004</v>
      </c>
      <c r="AC272" s="2">
        <v>594.62</v>
      </c>
      <c r="AD272" s="2">
        <v>617.64</v>
      </c>
      <c r="AE272" s="2">
        <v>629.5</v>
      </c>
      <c r="AF272" s="2">
        <v>684.82</v>
      </c>
      <c r="AG272" s="2">
        <v>696.56</v>
      </c>
      <c r="AH272" s="2">
        <v>761.54</v>
      </c>
      <c r="AI272" s="2">
        <v>773.82</v>
      </c>
      <c r="AJ272" s="2">
        <v>807.53</v>
      </c>
      <c r="AK272" s="2">
        <v>829.56</v>
      </c>
      <c r="AL272" s="2">
        <v>840.51</v>
      </c>
      <c r="AM272" s="2">
        <v>860.73</v>
      </c>
      <c r="AN272" s="2">
        <v>936.66</v>
      </c>
      <c r="AO272" s="2">
        <v>946.64</v>
      </c>
      <c r="AP272" s="2">
        <v>980.5</v>
      </c>
      <c r="AQ272" s="2">
        <v>992.94</v>
      </c>
      <c r="AR272" s="2">
        <v>1002.72</v>
      </c>
      <c r="AS272" s="2">
        <v>1016.11</v>
      </c>
      <c r="AT272" s="2">
        <v>1047.45</v>
      </c>
      <c r="AU272" s="2">
        <v>1058.69</v>
      </c>
      <c r="AV272" s="2">
        <v>1111.6099999999999</v>
      </c>
      <c r="AW272" s="2">
        <v>1123.6600000000001</v>
      </c>
      <c r="AX272" s="2">
        <v>1158.49</v>
      </c>
      <c r="AY272" s="2">
        <v>1168.53</v>
      </c>
      <c r="AZ272" s="2">
        <v>1179.46</v>
      </c>
      <c r="BA272" s="2">
        <v>1202.05</v>
      </c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</row>
    <row r="273" spans="1:95" x14ac:dyDescent="0.25">
      <c r="A273" s="1" t="s">
        <v>70</v>
      </c>
      <c r="B273" s="2" t="s">
        <v>5</v>
      </c>
      <c r="C273" s="2" t="str">
        <f t="shared" si="4"/>
        <v>SUB072_control</v>
      </c>
      <c r="D273" s="2">
        <v>3.56</v>
      </c>
      <c r="E273" s="2">
        <v>15</v>
      </c>
      <c r="F273" s="2">
        <v>24.95</v>
      </c>
      <c r="G273" s="2">
        <v>36.58</v>
      </c>
      <c r="H273" s="2">
        <v>47.62</v>
      </c>
      <c r="I273" s="2">
        <v>57.98</v>
      </c>
      <c r="J273" s="2">
        <v>67.430000000000007</v>
      </c>
      <c r="K273" s="2">
        <v>79.42</v>
      </c>
      <c r="L273" s="2">
        <v>91.37</v>
      </c>
      <c r="M273" s="2">
        <v>103.15</v>
      </c>
      <c r="N273" s="2">
        <v>1211.6500000000001</v>
      </c>
      <c r="O273" s="2">
        <v>1224.72</v>
      </c>
      <c r="P273" s="2">
        <v>1236.3</v>
      </c>
      <c r="Q273" s="2">
        <v>1246.6300000000001</v>
      </c>
      <c r="R273" s="2">
        <v>1257.69</v>
      </c>
      <c r="S273" s="2">
        <v>1270.3699999999999</v>
      </c>
      <c r="T273" s="2">
        <v>1279.8599999999999</v>
      </c>
      <c r="U273" s="2">
        <v>1290.75</v>
      </c>
      <c r="V273" s="2">
        <v>1300.93</v>
      </c>
      <c r="W273" s="2">
        <v>1313.59</v>
      </c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</row>
    <row r="274" spans="1:95" x14ac:dyDescent="0.25">
      <c r="A274" s="1" t="s">
        <v>70</v>
      </c>
      <c r="B274" s="2" t="s">
        <v>3</v>
      </c>
      <c r="C274" s="2" t="str">
        <f t="shared" si="4"/>
        <v>SUB072_LOSS</v>
      </c>
      <c r="D274" s="2">
        <v>159.04</v>
      </c>
      <c r="E274" s="2">
        <v>190.55</v>
      </c>
      <c r="F274" s="2">
        <v>210.31</v>
      </c>
      <c r="G274" s="2">
        <v>222.62</v>
      </c>
      <c r="H274" s="2">
        <v>233.3</v>
      </c>
      <c r="I274" s="2">
        <v>267.92</v>
      </c>
      <c r="J274" s="2">
        <v>322.58</v>
      </c>
      <c r="K274" s="2">
        <v>332.23</v>
      </c>
      <c r="L274" s="2">
        <v>343.66</v>
      </c>
      <c r="M274" s="2">
        <v>355.55</v>
      </c>
      <c r="N274" s="2">
        <v>365.82</v>
      </c>
      <c r="O274" s="2">
        <v>387.03</v>
      </c>
      <c r="P274" s="2">
        <v>399.02</v>
      </c>
      <c r="Q274" s="2">
        <v>431.55</v>
      </c>
      <c r="R274" s="2">
        <v>462.06</v>
      </c>
      <c r="S274" s="2">
        <v>473.53</v>
      </c>
      <c r="T274" s="2">
        <v>483.82</v>
      </c>
      <c r="U274" s="2">
        <v>505.64</v>
      </c>
      <c r="V274" s="2">
        <v>538.61</v>
      </c>
      <c r="W274" s="2">
        <v>549.49</v>
      </c>
      <c r="X274" s="2">
        <v>560.66</v>
      </c>
      <c r="Y274" s="2">
        <v>572.58000000000004</v>
      </c>
      <c r="Z274" s="2">
        <v>629.5</v>
      </c>
      <c r="AA274" s="2">
        <v>639.59</v>
      </c>
      <c r="AB274" s="2">
        <v>662.65</v>
      </c>
      <c r="AC274" s="2">
        <v>706.71</v>
      </c>
      <c r="AD274" s="2">
        <v>761.54</v>
      </c>
      <c r="AE274" s="2">
        <v>783.61</v>
      </c>
      <c r="AF274" s="2">
        <v>818.64</v>
      </c>
      <c r="AG274" s="2">
        <v>829.56</v>
      </c>
      <c r="AH274" s="2">
        <v>840.51</v>
      </c>
      <c r="AI274" s="2">
        <v>870.79</v>
      </c>
      <c r="AJ274" s="2">
        <v>881.54</v>
      </c>
      <c r="AK274" s="2">
        <v>893.39</v>
      </c>
      <c r="AL274" s="2">
        <v>915.62</v>
      </c>
      <c r="AM274" s="2">
        <v>925.61</v>
      </c>
      <c r="AN274" s="2">
        <v>969.54</v>
      </c>
      <c r="AO274" s="2">
        <v>980.5</v>
      </c>
      <c r="AP274" s="2">
        <v>1002.72</v>
      </c>
      <c r="AQ274" s="2">
        <v>1016.11</v>
      </c>
      <c r="AR274" s="2">
        <v>1047.45</v>
      </c>
      <c r="AS274" s="2">
        <v>1058.69</v>
      </c>
      <c r="AT274" s="2">
        <v>1068.6099999999999</v>
      </c>
      <c r="AU274" s="2">
        <v>1079.54</v>
      </c>
      <c r="AV274" s="2">
        <v>1111.6099999999999</v>
      </c>
      <c r="AW274" s="2">
        <v>1134.6099999999999</v>
      </c>
      <c r="AX274" s="2">
        <v>1147.25</v>
      </c>
      <c r="AY274" s="2">
        <v>1168.53</v>
      </c>
      <c r="AZ274" s="2">
        <v>1202.05</v>
      </c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</row>
    <row r="275" spans="1:95" x14ac:dyDescent="0.25">
      <c r="A275" s="1" t="s">
        <v>70</v>
      </c>
      <c r="B275" s="2" t="s">
        <v>4</v>
      </c>
      <c r="C275" s="2" t="str">
        <f t="shared" si="4"/>
        <v>SUB072_WIN</v>
      </c>
      <c r="D275" s="2">
        <v>114.54</v>
      </c>
      <c r="E275" s="2">
        <v>125.26</v>
      </c>
      <c r="F275" s="2">
        <v>136.16</v>
      </c>
      <c r="G275" s="2">
        <v>148.18</v>
      </c>
      <c r="H275" s="2">
        <v>169.71</v>
      </c>
      <c r="I275" s="2">
        <v>180.59</v>
      </c>
      <c r="J275" s="2">
        <v>200.6</v>
      </c>
      <c r="K275" s="2">
        <v>245.8</v>
      </c>
      <c r="L275" s="2">
        <v>257.11</v>
      </c>
      <c r="M275" s="2">
        <v>279.66000000000003</v>
      </c>
      <c r="N275" s="2">
        <v>289.75</v>
      </c>
      <c r="O275" s="2">
        <v>300.54000000000002</v>
      </c>
      <c r="P275" s="2">
        <v>310.45999999999998</v>
      </c>
      <c r="Q275" s="2">
        <v>375.88</v>
      </c>
      <c r="R275" s="2">
        <v>408.53</v>
      </c>
      <c r="S275" s="2">
        <v>420.93</v>
      </c>
      <c r="T275" s="2">
        <v>441.31</v>
      </c>
      <c r="U275" s="2">
        <v>451.55</v>
      </c>
      <c r="V275" s="2">
        <v>494.83</v>
      </c>
      <c r="W275" s="2">
        <v>517.64</v>
      </c>
      <c r="X275" s="2">
        <v>528.58000000000004</v>
      </c>
      <c r="Y275" s="2">
        <v>584.58000000000004</v>
      </c>
      <c r="Z275" s="2">
        <v>594.62</v>
      </c>
      <c r="AA275" s="2">
        <v>606.98</v>
      </c>
      <c r="AB275" s="2">
        <v>617.64</v>
      </c>
      <c r="AC275" s="2">
        <v>651.6</v>
      </c>
      <c r="AD275" s="2">
        <v>674.46</v>
      </c>
      <c r="AE275" s="2">
        <v>684.82</v>
      </c>
      <c r="AF275" s="2">
        <v>696.56</v>
      </c>
      <c r="AG275" s="2">
        <v>717.82</v>
      </c>
      <c r="AH275" s="2">
        <v>728.79</v>
      </c>
      <c r="AI275" s="2">
        <v>739.62</v>
      </c>
      <c r="AJ275" s="2">
        <v>750.58</v>
      </c>
      <c r="AK275" s="2">
        <v>773.82</v>
      </c>
      <c r="AL275" s="2">
        <v>795.3</v>
      </c>
      <c r="AM275" s="2">
        <v>807.53</v>
      </c>
      <c r="AN275" s="2">
        <v>860.73</v>
      </c>
      <c r="AO275" s="2">
        <v>903.61</v>
      </c>
      <c r="AP275" s="2">
        <v>936.66</v>
      </c>
      <c r="AQ275" s="2">
        <v>946.64</v>
      </c>
      <c r="AR275" s="2">
        <v>958.5</v>
      </c>
      <c r="AS275" s="2">
        <v>992.94</v>
      </c>
      <c r="AT275" s="2">
        <v>1026.6500000000001</v>
      </c>
      <c r="AU275" s="2">
        <v>1037.5</v>
      </c>
      <c r="AV275" s="2">
        <v>1089.72</v>
      </c>
      <c r="AW275" s="2">
        <v>1100.6099999999999</v>
      </c>
      <c r="AX275" s="2">
        <v>1123.6600000000001</v>
      </c>
      <c r="AY275" s="2">
        <v>1158.49</v>
      </c>
      <c r="AZ275" s="2">
        <v>1179.46</v>
      </c>
      <c r="BA275" s="2">
        <v>1189.49</v>
      </c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</row>
    <row r="276" spans="1:95" x14ac:dyDescent="0.25">
      <c r="A276" s="1" t="s">
        <v>71</v>
      </c>
      <c r="B276" s="2" t="s">
        <v>0</v>
      </c>
      <c r="C276" s="2" t="str">
        <f t="shared" si="4"/>
        <v>SUB073_AB</v>
      </c>
      <c r="D276" s="2">
        <v>114.78</v>
      </c>
      <c r="E276" s="2">
        <v>124.1</v>
      </c>
      <c r="F276" s="2">
        <v>148.02000000000001</v>
      </c>
      <c r="G276" s="2">
        <v>158.84</v>
      </c>
      <c r="H276" s="2">
        <v>190.98</v>
      </c>
      <c r="I276" s="2">
        <v>210.55</v>
      </c>
      <c r="J276" s="2">
        <v>221.7</v>
      </c>
      <c r="K276" s="2">
        <v>233.33</v>
      </c>
      <c r="L276" s="2">
        <v>256.45999999999998</v>
      </c>
      <c r="M276" s="2">
        <v>267.52</v>
      </c>
      <c r="N276" s="2">
        <v>279.66000000000003</v>
      </c>
      <c r="O276" s="2">
        <v>301.20999999999998</v>
      </c>
      <c r="P276" s="2">
        <v>310.41000000000003</v>
      </c>
      <c r="Q276" s="2">
        <v>323.02</v>
      </c>
      <c r="R276" s="2">
        <v>332.95</v>
      </c>
      <c r="S276" s="2">
        <v>355.64</v>
      </c>
      <c r="T276" s="2">
        <v>365.74</v>
      </c>
      <c r="U276" s="2">
        <v>376.05</v>
      </c>
      <c r="V276" s="2">
        <v>386.61</v>
      </c>
      <c r="W276" s="2">
        <v>442.21</v>
      </c>
      <c r="X276" s="2">
        <v>451.76</v>
      </c>
      <c r="Y276" s="2">
        <v>461.81</v>
      </c>
      <c r="Z276" s="2">
        <v>473.92</v>
      </c>
      <c r="AA276" s="2">
        <v>484.38</v>
      </c>
      <c r="AB276" s="2">
        <v>528.63</v>
      </c>
      <c r="AC276" s="2">
        <v>538.79999999999995</v>
      </c>
      <c r="AD276" s="2">
        <v>549.91999999999996</v>
      </c>
      <c r="AE276" s="2">
        <v>560.9</v>
      </c>
      <c r="AF276" s="2">
        <v>607.14</v>
      </c>
      <c r="AG276" s="2">
        <v>618.04</v>
      </c>
      <c r="AH276" s="2">
        <v>629.99</v>
      </c>
      <c r="AI276" s="2">
        <v>639.9</v>
      </c>
      <c r="AJ276" s="2">
        <v>696.57</v>
      </c>
      <c r="AK276" s="2">
        <v>706.51</v>
      </c>
      <c r="AL276" s="2">
        <v>739.54</v>
      </c>
      <c r="AM276" s="2">
        <v>750.41</v>
      </c>
      <c r="AN276" s="2">
        <v>761.72</v>
      </c>
      <c r="AO276" s="2">
        <v>774.02</v>
      </c>
      <c r="AP276" s="2">
        <v>783.81</v>
      </c>
      <c r="AQ276" s="2">
        <v>796.09</v>
      </c>
      <c r="AR276" s="2">
        <v>807.5</v>
      </c>
      <c r="AS276" s="2">
        <v>819.47</v>
      </c>
      <c r="AT276" s="2">
        <v>860.79</v>
      </c>
      <c r="AU276" s="2">
        <v>870.66</v>
      </c>
      <c r="AV276" s="2">
        <v>881.87</v>
      </c>
      <c r="AW276" s="2">
        <v>893.79</v>
      </c>
      <c r="AX276" s="2">
        <v>946.64</v>
      </c>
      <c r="AY276" s="2">
        <v>958.33</v>
      </c>
      <c r="AZ276" s="2">
        <v>969.58</v>
      </c>
      <c r="BA276" s="2">
        <v>980.73</v>
      </c>
      <c r="BB276" s="2">
        <v>993.2</v>
      </c>
      <c r="BC276" s="2">
        <v>1003.05</v>
      </c>
      <c r="BD276" s="2">
        <v>1047.57</v>
      </c>
      <c r="BE276" s="2">
        <v>1058.8399999999999</v>
      </c>
      <c r="BF276" s="2">
        <v>1068.67</v>
      </c>
      <c r="BG276" s="2">
        <v>1123.6199999999999</v>
      </c>
      <c r="BH276" s="2">
        <v>1134.69</v>
      </c>
      <c r="BI276" s="2">
        <v>1147</v>
      </c>
      <c r="BJ276" s="2">
        <v>1201.67</v>
      </c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</row>
    <row r="277" spans="1:95" x14ac:dyDescent="0.25">
      <c r="A277" s="1" t="s">
        <v>71</v>
      </c>
      <c r="B277" s="2" t="s">
        <v>1</v>
      </c>
      <c r="C277" s="2" t="str">
        <f t="shared" si="4"/>
        <v>SUB073_CD</v>
      </c>
      <c r="D277" s="2">
        <v>135.82</v>
      </c>
      <c r="E277" s="2">
        <v>169.85</v>
      </c>
      <c r="F277" s="2">
        <v>180.58</v>
      </c>
      <c r="G277" s="2">
        <v>200.86</v>
      </c>
      <c r="H277" s="2">
        <v>245.63</v>
      </c>
      <c r="I277" s="2">
        <v>289.55</v>
      </c>
      <c r="J277" s="2">
        <v>344.11</v>
      </c>
      <c r="K277" s="2">
        <v>398.74</v>
      </c>
      <c r="L277" s="2">
        <v>409.01</v>
      </c>
      <c r="M277" s="2">
        <v>420.66</v>
      </c>
      <c r="N277" s="2">
        <v>431.37</v>
      </c>
      <c r="O277" s="2">
        <v>494.92</v>
      </c>
      <c r="P277" s="2">
        <v>505.53</v>
      </c>
      <c r="Q277" s="2">
        <v>517.42999999999995</v>
      </c>
      <c r="R277" s="2">
        <v>573.03</v>
      </c>
      <c r="S277" s="2">
        <v>584.75</v>
      </c>
      <c r="T277" s="2">
        <v>595.05999999999995</v>
      </c>
      <c r="U277" s="2">
        <v>652.29999999999995</v>
      </c>
      <c r="V277" s="2">
        <v>662.99</v>
      </c>
      <c r="W277" s="2">
        <v>674.55</v>
      </c>
      <c r="X277" s="2">
        <v>685.19</v>
      </c>
      <c r="Y277" s="2">
        <v>717.65</v>
      </c>
      <c r="Z277" s="2">
        <v>727.7</v>
      </c>
      <c r="AA277" s="2">
        <v>829.81</v>
      </c>
      <c r="AB277" s="2">
        <v>840.72</v>
      </c>
      <c r="AC277" s="2">
        <v>850.74</v>
      </c>
      <c r="AD277" s="2">
        <v>903.9</v>
      </c>
      <c r="AE277" s="2">
        <v>925.54</v>
      </c>
      <c r="AF277" s="2">
        <v>936.38</v>
      </c>
      <c r="AG277" s="2">
        <v>1014.72</v>
      </c>
      <c r="AH277" s="2">
        <v>1026.54</v>
      </c>
      <c r="AI277" s="2">
        <v>1037.4100000000001</v>
      </c>
      <c r="AJ277" s="2">
        <v>1079.6199999999999</v>
      </c>
      <c r="AK277" s="2">
        <v>1089.44</v>
      </c>
      <c r="AL277" s="2">
        <v>1100.68</v>
      </c>
      <c r="AM277" s="2">
        <v>1111.6400000000001</v>
      </c>
      <c r="AN277" s="2">
        <v>1158.7</v>
      </c>
      <c r="AO277" s="2">
        <v>1168.83</v>
      </c>
      <c r="AP277" s="2">
        <v>1179.54</v>
      </c>
      <c r="AQ277" s="2">
        <v>1189.6099999999999</v>
      </c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</row>
    <row r="278" spans="1:95" x14ac:dyDescent="0.25">
      <c r="A278" s="1" t="s">
        <v>71</v>
      </c>
      <c r="B278" s="2" t="s">
        <v>5</v>
      </c>
      <c r="C278" s="2" t="str">
        <f t="shared" si="4"/>
        <v>SUB073_control</v>
      </c>
      <c r="D278" s="2">
        <v>3.6</v>
      </c>
      <c r="E278" s="2">
        <v>15.5</v>
      </c>
      <c r="F278" s="2">
        <v>25.06</v>
      </c>
      <c r="G278" s="2">
        <v>36.67</v>
      </c>
      <c r="H278" s="2">
        <v>47.05</v>
      </c>
      <c r="I278" s="2">
        <v>57.9</v>
      </c>
      <c r="J278" s="2">
        <v>67.650000000000006</v>
      </c>
      <c r="K278" s="2">
        <v>79.84</v>
      </c>
      <c r="L278" s="2">
        <v>90.82</v>
      </c>
      <c r="M278" s="2">
        <v>101.94</v>
      </c>
      <c r="N278" s="2">
        <v>1213.1500000000001</v>
      </c>
      <c r="O278" s="2">
        <v>1224.19</v>
      </c>
      <c r="P278" s="2">
        <v>1235.6199999999999</v>
      </c>
      <c r="Q278" s="2">
        <v>1247.1500000000001</v>
      </c>
      <c r="R278" s="2">
        <v>1258.01</v>
      </c>
      <c r="S278" s="2">
        <v>1269.98</v>
      </c>
      <c r="T278" s="2">
        <v>1279.71</v>
      </c>
      <c r="U278" s="2">
        <v>1290.8599999999999</v>
      </c>
      <c r="V278" s="2">
        <v>1301.06</v>
      </c>
      <c r="W278" s="2">
        <v>1313.18</v>
      </c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</row>
    <row r="279" spans="1:95" x14ac:dyDescent="0.25">
      <c r="A279" s="1" t="s">
        <v>71</v>
      </c>
      <c r="B279" s="2" t="s">
        <v>3</v>
      </c>
      <c r="C279" s="2" t="str">
        <f t="shared" si="4"/>
        <v>SUB073_LOSS</v>
      </c>
      <c r="D279" s="2">
        <v>158.84</v>
      </c>
      <c r="E279" s="2">
        <v>190.98</v>
      </c>
      <c r="F279" s="2">
        <v>200.86</v>
      </c>
      <c r="G279" s="2">
        <v>221.7</v>
      </c>
      <c r="H279" s="2">
        <v>233.33</v>
      </c>
      <c r="I279" s="2">
        <v>245.63</v>
      </c>
      <c r="J279" s="2">
        <v>279.66000000000003</v>
      </c>
      <c r="K279" s="2">
        <v>301.20999999999998</v>
      </c>
      <c r="L279" s="2">
        <v>344.11</v>
      </c>
      <c r="M279" s="2">
        <v>355.64</v>
      </c>
      <c r="N279" s="2">
        <v>376.05</v>
      </c>
      <c r="O279" s="2">
        <v>386.61</v>
      </c>
      <c r="P279" s="2">
        <v>409.01</v>
      </c>
      <c r="Q279" s="2">
        <v>431.37</v>
      </c>
      <c r="R279" s="2">
        <v>442.21</v>
      </c>
      <c r="S279" s="2">
        <v>473.92</v>
      </c>
      <c r="T279" s="2">
        <v>484.38</v>
      </c>
      <c r="U279" s="2">
        <v>517.42999999999995</v>
      </c>
      <c r="V279" s="2">
        <v>573.03</v>
      </c>
      <c r="W279" s="2">
        <v>595.05999999999995</v>
      </c>
      <c r="X279" s="2">
        <v>618.04</v>
      </c>
      <c r="Y279" s="2">
        <v>639.9</v>
      </c>
      <c r="Z279" s="2">
        <v>662.99</v>
      </c>
      <c r="AA279" s="2">
        <v>696.57</v>
      </c>
      <c r="AB279" s="2">
        <v>706.51</v>
      </c>
      <c r="AC279" s="2">
        <v>717.65</v>
      </c>
      <c r="AD279" s="2">
        <v>727.7</v>
      </c>
      <c r="AE279" s="2">
        <v>739.54</v>
      </c>
      <c r="AF279" s="2">
        <v>761.72</v>
      </c>
      <c r="AG279" s="2">
        <v>774.02</v>
      </c>
      <c r="AH279" s="2">
        <v>796.09</v>
      </c>
      <c r="AI279" s="2">
        <v>819.47</v>
      </c>
      <c r="AJ279" s="2">
        <v>850.74</v>
      </c>
      <c r="AK279" s="2">
        <v>893.79</v>
      </c>
      <c r="AL279" s="2">
        <v>903.9</v>
      </c>
      <c r="AM279" s="2">
        <v>946.64</v>
      </c>
      <c r="AN279" s="2">
        <v>958.33</v>
      </c>
      <c r="AO279" s="2">
        <v>980.73</v>
      </c>
      <c r="AP279" s="2">
        <v>1014.72</v>
      </c>
      <c r="AQ279" s="2">
        <v>1026.54</v>
      </c>
      <c r="AR279" s="2">
        <v>1037.4100000000001</v>
      </c>
      <c r="AS279" s="2">
        <v>1047.57</v>
      </c>
      <c r="AT279" s="2">
        <v>1068.67</v>
      </c>
      <c r="AU279" s="2">
        <v>1111.6400000000001</v>
      </c>
      <c r="AV279" s="2">
        <v>1147</v>
      </c>
      <c r="AW279" s="2">
        <v>1158.7</v>
      </c>
      <c r="AX279" s="2">
        <v>1168.83</v>
      </c>
      <c r="AY279" s="2">
        <v>1189.6099999999999</v>
      </c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</row>
    <row r="280" spans="1:95" x14ac:dyDescent="0.25">
      <c r="A280" s="1" t="s">
        <v>71</v>
      </c>
      <c r="B280" s="2" t="s">
        <v>4</v>
      </c>
      <c r="C280" s="2" t="str">
        <f t="shared" si="4"/>
        <v>SUB073_WIN</v>
      </c>
      <c r="D280" s="2">
        <v>114.78</v>
      </c>
      <c r="E280" s="2">
        <v>124.1</v>
      </c>
      <c r="F280" s="2">
        <v>135.82</v>
      </c>
      <c r="G280" s="2">
        <v>148.02000000000001</v>
      </c>
      <c r="H280" s="2">
        <v>169.85</v>
      </c>
      <c r="I280" s="2">
        <v>180.58</v>
      </c>
      <c r="J280" s="2">
        <v>210.55</v>
      </c>
      <c r="K280" s="2">
        <v>256.45999999999998</v>
      </c>
      <c r="L280" s="2">
        <v>267.52</v>
      </c>
      <c r="M280" s="2">
        <v>289.55</v>
      </c>
      <c r="N280" s="2">
        <v>310.41000000000003</v>
      </c>
      <c r="O280" s="2">
        <v>323.02</v>
      </c>
      <c r="P280" s="2">
        <v>332.95</v>
      </c>
      <c r="Q280" s="2">
        <v>365.74</v>
      </c>
      <c r="R280" s="2">
        <v>398.74</v>
      </c>
      <c r="S280" s="2">
        <v>420.66</v>
      </c>
      <c r="T280" s="2">
        <v>451.76</v>
      </c>
      <c r="U280" s="2">
        <v>461.81</v>
      </c>
      <c r="V280" s="2">
        <v>494.92</v>
      </c>
      <c r="W280" s="2">
        <v>505.53</v>
      </c>
      <c r="X280" s="2">
        <v>528.63</v>
      </c>
      <c r="Y280" s="2">
        <v>538.79999999999995</v>
      </c>
      <c r="Z280" s="2">
        <v>549.91999999999996</v>
      </c>
      <c r="AA280" s="2">
        <v>560.9</v>
      </c>
      <c r="AB280" s="2">
        <v>584.75</v>
      </c>
      <c r="AC280" s="2">
        <v>607.14</v>
      </c>
      <c r="AD280" s="2">
        <v>629.99</v>
      </c>
      <c r="AE280" s="2">
        <v>652.29999999999995</v>
      </c>
      <c r="AF280" s="2">
        <v>674.55</v>
      </c>
      <c r="AG280" s="2">
        <v>685.19</v>
      </c>
      <c r="AH280" s="2">
        <v>750.41</v>
      </c>
      <c r="AI280" s="2">
        <v>783.81</v>
      </c>
      <c r="AJ280" s="2">
        <v>807.5</v>
      </c>
      <c r="AK280" s="2">
        <v>829.81</v>
      </c>
      <c r="AL280" s="2">
        <v>840.72</v>
      </c>
      <c r="AM280" s="2">
        <v>860.79</v>
      </c>
      <c r="AN280" s="2">
        <v>870.66</v>
      </c>
      <c r="AO280" s="2">
        <v>881.87</v>
      </c>
      <c r="AP280" s="2">
        <v>925.54</v>
      </c>
      <c r="AQ280" s="2">
        <v>936.38</v>
      </c>
      <c r="AR280" s="2">
        <v>969.58</v>
      </c>
      <c r="AS280" s="2">
        <v>993.2</v>
      </c>
      <c r="AT280" s="2">
        <v>1003.05</v>
      </c>
      <c r="AU280" s="2">
        <v>1058.8399999999999</v>
      </c>
      <c r="AV280" s="2">
        <v>1079.6199999999999</v>
      </c>
      <c r="AW280" s="2">
        <v>1089.44</v>
      </c>
      <c r="AX280" s="2">
        <v>1100.68</v>
      </c>
      <c r="AY280" s="2">
        <v>1123.6199999999999</v>
      </c>
      <c r="AZ280" s="2">
        <v>1134.69</v>
      </c>
      <c r="BA280" s="2">
        <v>1179.54</v>
      </c>
      <c r="BB280" s="2">
        <v>1201.67</v>
      </c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</row>
    <row r="281" spans="1:95" x14ac:dyDescent="0.25">
      <c r="A281" s="1" t="s">
        <v>72</v>
      </c>
      <c r="B281" s="2" t="s">
        <v>0</v>
      </c>
      <c r="C281" s="2" t="str">
        <f t="shared" si="4"/>
        <v>SUB074_AB</v>
      </c>
      <c r="D281" s="2">
        <v>114.42</v>
      </c>
      <c r="E281" s="2">
        <v>135.78</v>
      </c>
      <c r="F281" s="2">
        <v>158.58000000000001</v>
      </c>
      <c r="G281" s="2">
        <v>169.54</v>
      </c>
      <c r="H281" s="2">
        <v>190.58</v>
      </c>
      <c r="I281" s="2">
        <v>210.46</v>
      </c>
      <c r="J281" s="2">
        <v>221.38</v>
      </c>
      <c r="K281" s="2">
        <v>256.52999999999997</v>
      </c>
      <c r="L281" s="2">
        <v>267.35000000000002</v>
      </c>
      <c r="M281" s="2">
        <v>289.5</v>
      </c>
      <c r="N281" s="2">
        <v>300.27</v>
      </c>
      <c r="O281" s="2">
        <v>332.49</v>
      </c>
      <c r="P281" s="2">
        <v>343.64</v>
      </c>
      <c r="Q281" s="2">
        <v>355.5</v>
      </c>
      <c r="R281" s="2">
        <v>375.37</v>
      </c>
      <c r="S281" s="2">
        <v>398.49</v>
      </c>
      <c r="T281" s="2">
        <v>441.37</v>
      </c>
      <c r="U281" s="2">
        <v>451.37</v>
      </c>
      <c r="V281" s="2">
        <v>461.58</v>
      </c>
      <c r="W281" s="2">
        <v>483.33</v>
      </c>
      <c r="X281" s="2">
        <v>517.53</v>
      </c>
      <c r="Y281" s="2">
        <v>528.57000000000005</v>
      </c>
      <c r="Z281" s="2">
        <v>560.51</v>
      </c>
      <c r="AA281" s="2">
        <v>584.49</v>
      </c>
      <c r="AB281" s="2">
        <v>629.35</v>
      </c>
      <c r="AC281" s="2">
        <v>639.33000000000004</v>
      </c>
      <c r="AD281" s="2">
        <v>674.34</v>
      </c>
      <c r="AE281" s="2">
        <v>684.72</v>
      </c>
      <c r="AF281" s="2">
        <v>706.57</v>
      </c>
      <c r="AG281" s="2">
        <v>727.49</v>
      </c>
      <c r="AH281" s="2">
        <v>739.49</v>
      </c>
      <c r="AI281" s="2">
        <v>761.34</v>
      </c>
      <c r="AJ281" s="2">
        <v>783.16</v>
      </c>
      <c r="AK281" s="2">
        <v>795.32</v>
      </c>
      <c r="AL281" s="2">
        <v>840.34</v>
      </c>
      <c r="AM281" s="2">
        <v>850.31</v>
      </c>
      <c r="AN281" s="2">
        <v>870.31</v>
      </c>
      <c r="AO281" s="2">
        <v>893.52</v>
      </c>
      <c r="AP281" s="2">
        <v>903.39</v>
      </c>
      <c r="AQ281" s="2">
        <v>925.39</v>
      </c>
      <c r="AR281" s="2">
        <v>946.35</v>
      </c>
      <c r="AS281" s="2">
        <v>958.35</v>
      </c>
      <c r="AT281" s="2">
        <v>992.45</v>
      </c>
      <c r="AU281" s="2">
        <v>1002.52</v>
      </c>
      <c r="AV281" s="2">
        <v>1037.3599999999999</v>
      </c>
      <c r="AW281" s="2">
        <v>1068.26</v>
      </c>
      <c r="AX281" s="2">
        <v>1089.28</v>
      </c>
      <c r="AY281" s="2">
        <v>1111.3499999999999</v>
      </c>
      <c r="AZ281" s="2">
        <v>1123.46</v>
      </c>
      <c r="BA281" s="2">
        <v>1146.3900000000001</v>
      </c>
      <c r="BB281" s="2">
        <v>1168.3599999999999</v>
      </c>
      <c r="BC281" s="2">
        <v>1189.3599999999999</v>
      </c>
      <c r="BD281" s="2">
        <v>1201.3499999999999</v>
      </c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</row>
    <row r="282" spans="1:95" x14ac:dyDescent="0.25">
      <c r="A282" s="1" t="s">
        <v>72</v>
      </c>
      <c r="B282" s="2" t="s">
        <v>1</v>
      </c>
      <c r="C282" s="2" t="str">
        <f t="shared" si="4"/>
        <v>SUB074_CD</v>
      </c>
      <c r="D282" s="2">
        <v>123.58</v>
      </c>
      <c r="E282" s="2">
        <v>147.36000000000001</v>
      </c>
      <c r="F282" s="2">
        <v>180.47</v>
      </c>
      <c r="G282" s="2">
        <v>200.42</v>
      </c>
      <c r="H282" s="2">
        <v>233.6</v>
      </c>
      <c r="I282" s="2">
        <v>245.4</v>
      </c>
      <c r="J282" s="2">
        <v>279.45999999999998</v>
      </c>
      <c r="K282" s="2">
        <v>310.64999999999998</v>
      </c>
      <c r="L282" s="2">
        <v>323.35000000000002</v>
      </c>
      <c r="M282" s="2">
        <v>365.42</v>
      </c>
      <c r="N282" s="2">
        <v>386.37</v>
      </c>
      <c r="O282" s="2">
        <v>408.33</v>
      </c>
      <c r="P282" s="2">
        <v>420.58</v>
      </c>
      <c r="Q282" s="2">
        <v>431.29</v>
      </c>
      <c r="R282" s="2">
        <v>473.41</v>
      </c>
      <c r="S282" s="2">
        <v>494.33</v>
      </c>
      <c r="T282" s="2">
        <v>505.74</v>
      </c>
      <c r="U282" s="2">
        <v>538.33000000000004</v>
      </c>
      <c r="V282" s="2">
        <v>549.32000000000005</v>
      </c>
      <c r="W282" s="2">
        <v>572.4</v>
      </c>
      <c r="X282" s="2">
        <v>594.74</v>
      </c>
      <c r="Y282" s="2">
        <v>606.41999999999996</v>
      </c>
      <c r="Z282" s="2">
        <v>617.41999999999996</v>
      </c>
      <c r="AA282" s="2">
        <v>651.4</v>
      </c>
      <c r="AB282" s="2">
        <v>662.33</v>
      </c>
      <c r="AC282" s="2">
        <v>696.62</v>
      </c>
      <c r="AD282" s="2">
        <v>717.32</v>
      </c>
      <c r="AE282" s="2">
        <v>750.44</v>
      </c>
      <c r="AF282" s="2">
        <v>773.78</v>
      </c>
      <c r="AG282" s="2">
        <v>807.29</v>
      </c>
      <c r="AH282" s="2">
        <v>818.44</v>
      </c>
      <c r="AI282" s="2">
        <v>829.55</v>
      </c>
      <c r="AJ282" s="2">
        <v>860.37</v>
      </c>
      <c r="AK282" s="2">
        <v>881.48</v>
      </c>
      <c r="AL282" s="2">
        <v>915.41</v>
      </c>
      <c r="AM282" s="2">
        <v>936.25</v>
      </c>
      <c r="AN282" s="2">
        <v>969.35</v>
      </c>
      <c r="AO282" s="2">
        <v>980.28</v>
      </c>
      <c r="AP282" s="2">
        <v>1014.52</v>
      </c>
      <c r="AQ282" s="2">
        <v>1026.44</v>
      </c>
      <c r="AR282" s="2">
        <v>1049.24</v>
      </c>
      <c r="AS282" s="2">
        <v>1058.24</v>
      </c>
      <c r="AT282" s="2">
        <v>1079.24</v>
      </c>
      <c r="AU282" s="2">
        <v>1100.4000000000001</v>
      </c>
      <c r="AV282" s="2">
        <v>1134.3599999999999</v>
      </c>
      <c r="AW282" s="2">
        <v>1158.3399999999999</v>
      </c>
      <c r="AX282" s="2">
        <v>1179.33</v>
      </c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</row>
    <row r="283" spans="1:95" x14ac:dyDescent="0.25">
      <c r="A283" s="1" t="s">
        <v>72</v>
      </c>
      <c r="B283" s="2" t="s">
        <v>8</v>
      </c>
      <c r="C283" s="2" t="str">
        <f t="shared" si="4"/>
        <v>SUB074_contorl</v>
      </c>
      <c r="D283" s="2">
        <v>3.56</v>
      </c>
      <c r="E283" s="2">
        <v>14.8</v>
      </c>
      <c r="F283" s="2">
        <v>24.9</v>
      </c>
      <c r="G283" s="2">
        <v>36.74</v>
      </c>
      <c r="H283" s="2">
        <v>47.02</v>
      </c>
      <c r="I283" s="2">
        <v>57.47</v>
      </c>
      <c r="J283" s="2">
        <v>67.39</v>
      </c>
      <c r="K283" s="2">
        <v>79.680000000000007</v>
      </c>
      <c r="L283" s="2">
        <v>91.42</v>
      </c>
      <c r="M283" s="2">
        <v>101.72</v>
      </c>
      <c r="N283" s="2">
        <v>1212.7</v>
      </c>
      <c r="O283" s="2">
        <v>1223.93</v>
      </c>
      <c r="P283" s="2">
        <v>1235.52</v>
      </c>
      <c r="Q283" s="2">
        <v>1246.74</v>
      </c>
      <c r="R283" s="2">
        <v>1257.98</v>
      </c>
      <c r="S283" s="2">
        <v>1269.6500000000001</v>
      </c>
      <c r="T283" s="2">
        <v>1279.54</v>
      </c>
      <c r="U283" s="2">
        <v>1290.68</v>
      </c>
      <c r="V283" s="2">
        <v>1300.83</v>
      </c>
      <c r="W283" s="2">
        <v>1313.16</v>
      </c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</row>
    <row r="284" spans="1:95" x14ac:dyDescent="0.25">
      <c r="A284" s="1" t="s">
        <v>72</v>
      </c>
      <c r="B284" s="2" t="s">
        <v>3</v>
      </c>
      <c r="C284" s="2" t="str">
        <f t="shared" si="4"/>
        <v>SUB074_LOSS</v>
      </c>
      <c r="D284" s="2">
        <v>169.54</v>
      </c>
      <c r="E284" s="2">
        <v>200.42</v>
      </c>
      <c r="F284" s="2">
        <v>210.46</v>
      </c>
      <c r="G284" s="2">
        <v>221.38</v>
      </c>
      <c r="H284" s="2">
        <v>233.6</v>
      </c>
      <c r="I284" s="2">
        <v>289.5</v>
      </c>
      <c r="J284" s="2">
        <v>310.64999999999998</v>
      </c>
      <c r="K284" s="2">
        <v>323.35000000000002</v>
      </c>
      <c r="L284" s="2">
        <v>332.49</v>
      </c>
      <c r="M284" s="2">
        <v>355.5</v>
      </c>
      <c r="N284" s="2">
        <v>375.37</v>
      </c>
      <c r="O284" s="2">
        <v>420.58</v>
      </c>
      <c r="P284" s="2">
        <v>431.29</v>
      </c>
      <c r="Q284" s="2">
        <v>451.37</v>
      </c>
      <c r="R284" s="2">
        <v>461.58</v>
      </c>
      <c r="S284" s="2">
        <v>483.33</v>
      </c>
      <c r="T284" s="2">
        <v>494.33</v>
      </c>
      <c r="U284" s="2">
        <v>505.74</v>
      </c>
      <c r="V284" s="2">
        <v>517.53</v>
      </c>
      <c r="W284" s="2">
        <v>538.33000000000004</v>
      </c>
      <c r="X284" s="2">
        <v>594.74</v>
      </c>
      <c r="Y284" s="2">
        <v>629.35</v>
      </c>
      <c r="Z284" s="2">
        <v>651.4</v>
      </c>
      <c r="AA284" s="2">
        <v>696.62</v>
      </c>
      <c r="AB284" s="2">
        <v>717.32</v>
      </c>
      <c r="AC284" s="2">
        <v>727.49</v>
      </c>
      <c r="AD284" s="2">
        <v>750.44</v>
      </c>
      <c r="AE284" s="2">
        <v>761.34</v>
      </c>
      <c r="AF284" s="2">
        <v>783.16</v>
      </c>
      <c r="AG284" s="2">
        <v>795.32</v>
      </c>
      <c r="AH284" s="2">
        <v>818.44</v>
      </c>
      <c r="AI284" s="2">
        <v>829.55</v>
      </c>
      <c r="AJ284" s="2">
        <v>840.34</v>
      </c>
      <c r="AK284" s="2">
        <v>870.31</v>
      </c>
      <c r="AL284" s="2">
        <v>893.52</v>
      </c>
      <c r="AM284" s="2">
        <v>936.25</v>
      </c>
      <c r="AN284" s="2">
        <v>946.35</v>
      </c>
      <c r="AO284" s="2">
        <v>958.35</v>
      </c>
      <c r="AP284" s="2">
        <v>969.35</v>
      </c>
      <c r="AQ284" s="2">
        <v>992.45</v>
      </c>
      <c r="AR284" s="2">
        <v>1037.3599999999999</v>
      </c>
      <c r="AS284" s="2">
        <v>1049.24</v>
      </c>
      <c r="AT284" s="2">
        <v>1058.24</v>
      </c>
      <c r="AU284" s="2">
        <v>1079.24</v>
      </c>
      <c r="AV284" s="2">
        <v>1100.4000000000001</v>
      </c>
      <c r="AW284" s="2">
        <v>1111.3499999999999</v>
      </c>
      <c r="AX284" s="2">
        <v>1158.3399999999999</v>
      </c>
      <c r="AY284" s="2">
        <v>1179.33</v>
      </c>
      <c r="AZ284" s="2">
        <v>1189.3599999999999</v>
      </c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</row>
    <row r="285" spans="1:95" x14ac:dyDescent="0.25">
      <c r="A285" s="1" t="s">
        <v>72</v>
      </c>
      <c r="B285" s="2" t="s">
        <v>4</v>
      </c>
      <c r="C285" s="2" t="str">
        <f t="shared" si="4"/>
        <v>SUB074_WIN</v>
      </c>
      <c r="D285" s="2">
        <v>114.42</v>
      </c>
      <c r="E285" s="2">
        <v>123.58</v>
      </c>
      <c r="F285" s="2">
        <v>135.78</v>
      </c>
      <c r="G285" s="2">
        <v>147.36000000000001</v>
      </c>
      <c r="H285" s="2">
        <v>158.58000000000001</v>
      </c>
      <c r="I285" s="2">
        <v>180.47</v>
      </c>
      <c r="J285" s="2">
        <v>190.58</v>
      </c>
      <c r="K285" s="2">
        <v>245.4</v>
      </c>
      <c r="L285" s="2">
        <v>256.52999999999997</v>
      </c>
      <c r="M285" s="2">
        <v>267.35000000000002</v>
      </c>
      <c r="N285" s="2">
        <v>279.45999999999998</v>
      </c>
      <c r="O285" s="2">
        <v>300.27</v>
      </c>
      <c r="P285" s="2">
        <v>343.64</v>
      </c>
      <c r="Q285" s="2">
        <v>365.42</v>
      </c>
      <c r="R285" s="2">
        <v>386.37</v>
      </c>
      <c r="S285" s="2">
        <v>398.49</v>
      </c>
      <c r="T285" s="2">
        <v>408.33</v>
      </c>
      <c r="U285" s="2">
        <v>441.37</v>
      </c>
      <c r="V285" s="2">
        <v>473.41</v>
      </c>
      <c r="W285" s="2">
        <v>528.57000000000005</v>
      </c>
      <c r="X285" s="2">
        <v>549.32000000000005</v>
      </c>
      <c r="Y285" s="2">
        <v>560.51</v>
      </c>
      <c r="Z285" s="2">
        <v>572.4</v>
      </c>
      <c r="AA285" s="2">
        <v>584.49</v>
      </c>
      <c r="AB285" s="2">
        <v>606.41999999999996</v>
      </c>
      <c r="AC285" s="2">
        <v>617.41999999999996</v>
      </c>
      <c r="AD285" s="2">
        <v>639.33000000000004</v>
      </c>
      <c r="AE285" s="2">
        <v>662.33</v>
      </c>
      <c r="AF285" s="2">
        <v>674.34</v>
      </c>
      <c r="AG285" s="2">
        <v>684.72</v>
      </c>
      <c r="AH285" s="2">
        <v>706.57</v>
      </c>
      <c r="AI285" s="2">
        <v>739.49</v>
      </c>
      <c r="AJ285" s="2">
        <v>773.78</v>
      </c>
      <c r="AK285" s="2">
        <v>807.29</v>
      </c>
      <c r="AL285" s="2">
        <v>850.31</v>
      </c>
      <c r="AM285" s="2">
        <v>860.37</v>
      </c>
      <c r="AN285" s="2">
        <v>881.48</v>
      </c>
      <c r="AO285" s="2">
        <v>903.39</v>
      </c>
      <c r="AP285" s="2">
        <v>915.41</v>
      </c>
      <c r="AQ285" s="2">
        <v>925.39</v>
      </c>
      <c r="AR285" s="2">
        <v>980.28</v>
      </c>
      <c r="AS285" s="2">
        <v>1002.52</v>
      </c>
      <c r="AT285" s="2">
        <v>1014.52</v>
      </c>
      <c r="AU285" s="2">
        <v>1026.44</v>
      </c>
      <c r="AV285" s="2">
        <v>1068.26</v>
      </c>
      <c r="AW285" s="2">
        <v>1089.28</v>
      </c>
      <c r="AX285" s="2">
        <v>1123.46</v>
      </c>
      <c r="AY285" s="2">
        <v>1134.3599999999999</v>
      </c>
      <c r="AZ285" s="2">
        <v>1146.3900000000001</v>
      </c>
      <c r="BA285" s="2">
        <v>1168.3599999999999</v>
      </c>
      <c r="BB285" s="2">
        <v>1201.3499999999999</v>
      </c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</row>
    <row r="286" spans="1:95" x14ac:dyDescent="0.25">
      <c r="A286" s="1" t="s">
        <v>93</v>
      </c>
      <c r="B286" s="2" t="s">
        <v>0</v>
      </c>
      <c r="C286" s="2" t="str">
        <f t="shared" si="4"/>
        <v>SUB075_AB</v>
      </c>
      <c r="D286" s="2">
        <v>123.74</v>
      </c>
      <c r="E286" s="2">
        <v>158.80000000000001</v>
      </c>
      <c r="F286" s="2">
        <v>169.53</v>
      </c>
      <c r="G286" s="2">
        <v>180.55</v>
      </c>
      <c r="H286" s="2">
        <v>200.73</v>
      </c>
      <c r="I286" s="2">
        <v>210.53</v>
      </c>
      <c r="J286" s="2">
        <v>221.7</v>
      </c>
      <c r="K286" s="2">
        <v>233.68</v>
      </c>
      <c r="L286" s="2">
        <v>245.78</v>
      </c>
      <c r="M286" s="2">
        <v>256.54000000000002</v>
      </c>
      <c r="N286" s="2">
        <v>343.64</v>
      </c>
      <c r="O286" s="2">
        <v>355.49</v>
      </c>
      <c r="P286" s="2">
        <v>365.55</v>
      </c>
      <c r="Q286" s="2">
        <v>375.63</v>
      </c>
      <c r="R286" s="2">
        <v>386.46</v>
      </c>
      <c r="S286" s="2">
        <v>442.37</v>
      </c>
      <c r="T286" s="2">
        <v>451.58</v>
      </c>
      <c r="U286" s="2">
        <v>462.12</v>
      </c>
      <c r="V286" s="2">
        <v>473.79</v>
      </c>
      <c r="W286" s="2">
        <v>483.68</v>
      </c>
      <c r="X286" s="2">
        <v>538.79</v>
      </c>
      <c r="Y286" s="2">
        <v>549.80999999999995</v>
      </c>
      <c r="Z286" s="2">
        <v>560.59</v>
      </c>
      <c r="AA286" s="2">
        <v>572.95000000000005</v>
      </c>
      <c r="AB286" s="2">
        <v>595.4</v>
      </c>
      <c r="AC286" s="2">
        <v>651.66</v>
      </c>
      <c r="AD286" s="2">
        <v>662.51</v>
      </c>
      <c r="AE286" s="2">
        <v>674.76</v>
      </c>
      <c r="AF286" s="2">
        <v>684.79</v>
      </c>
      <c r="AG286" s="2">
        <v>696.54</v>
      </c>
      <c r="AH286" s="2">
        <v>706.61</v>
      </c>
      <c r="AI286" s="2">
        <v>783.7</v>
      </c>
      <c r="AJ286" s="2">
        <v>796.17</v>
      </c>
      <c r="AK286" s="2">
        <v>807.46</v>
      </c>
      <c r="AL286" s="2">
        <v>818.51</v>
      </c>
      <c r="AM286" s="2">
        <v>829.51</v>
      </c>
      <c r="AN286" s="2">
        <v>840.45</v>
      </c>
      <c r="AO286" s="2">
        <v>860.93</v>
      </c>
      <c r="AP286" s="2">
        <v>936.56</v>
      </c>
      <c r="AQ286" s="2">
        <v>946.66</v>
      </c>
      <c r="AR286" s="2">
        <v>958.51</v>
      </c>
      <c r="AS286" s="2">
        <v>969.55</v>
      </c>
      <c r="AT286" s="2">
        <v>980.56</v>
      </c>
      <c r="AU286" s="2">
        <v>992.49</v>
      </c>
      <c r="AV286" s="2">
        <v>1015.41</v>
      </c>
      <c r="AW286" s="2">
        <v>1026.52</v>
      </c>
      <c r="AX286" s="2">
        <v>1038.1300000000001</v>
      </c>
      <c r="AY286" s="2">
        <v>1058.92</v>
      </c>
      <c r="AZ286" s="2">
        <v>1111.68</v>
      </c>
      <c r="BA286" s="2">
        <v>1158.71</v>
      </c>
      <c r="BB286" s="2">
        <v>1168.8800000000001</v>
      </c>
      <c r="BC286" s="2">
        <v>1179.45</v>
      </c>
      <c r="BD286" s="2">
        <v>1189.5899999999999</v>
      </c>
      <c r="BE286" s="2">
        <v>1201.44</v>
      </c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</row>
    <row r="287" spans="1:95" x14ac:dyDescent="0.25">
      <c r="A287" s="1" t="s">
        <v>93</v>
      </c>
      <c r="B287" s="2" t="s">
        <v>1</v>
      </c>
      <c r="C287" s="2" t="str">
        <f t="shared" si="4"/>
        <v>SUB075_CD</v>
      </c>
      <c r="D287" s="2">
        <v>114.5</v>
      </c>
      <c r="E287" s="2">
        <v>135.75</v>
      </c>
      <c r="F287" s="2">
        <v>147.56</v>
      </c>
      <c r="G287" s="2">
        <v>190.56</v>
      </c>
      <c r="H287" s="2">
        <v>268.17</v>
      </c>
      <c r="I287" s="2">
        <v>280.10000000000002</v>
      </c>
      <c r="J287" s="2">
        <v>289.66000000000003</v>
      </c>
      <c r="K287" s="2">
        <v>300.67</v>
      </c>
      <c r="L287" s="2">
        <v>310.62</v>
      </c>
      <c r="M287" s="2">
        <v>322.56</v>
      </c>
      <c r="N287" s="2">
        <v>332.74</v>
      </c>
      <c r="O287" s="2">
        <v>398.59</v>
      </c>
      <c r="P287" s="2">
        <v>409.02</v>
      </c>
      <c r="Q287" s="2">
        <v>420.98</v>
      </c>
      <c r="R287" s="2">
        <v>431.59</v>
      </c>
      <c r="S287" s="2">
        <v>495.03</v>
      </c>
      <c r="T287" s="2">
        <v>505.79</v>
      </c>
      <c r="U287" s="2">
        <v>517.55999999999995</v>
      </c>
      <c r="V287" s="2">
        <v>528.59</v>
      </c>
      <c r="W287" s="2">
        <v>584.80999999999995</v>
      </c>
      <c r="X287" s="2">
        <v>606.95000000000005</v>
      </c>
      <c r="Y287" s="2">
        <v>617.76</v>
      </c>
      <c r="Z287" s="2">
        <v>631.5</v>
      </c>
      <c r="AA287" s="2">
        <v>640.13</v>
      </c>
      <c r="AB287" s="2">
        <v>717.57</v>
      </c>
      <c r="AC287" s="2">
        <v>727.48</v>
      </c>
      <c r="AD287" s="2">
        <v>739.66</v>
      </c>
      <c r="AE287" s="2">
        <v>750.62</v>
      </c>
      <c r="AF287" s="2">
        <v>761.5</v>
      </c>
      <c r="AG287" s="2">
        <v>773.56</v>
      </c>
      <c r="AH287" s="2">
        <v>850.8</v>
      </c>
      <c r="AI287" s="2">
        <v>870.61</v>
      </c>
      <c r="AJ287" s="2">
        <v>881.76</v>
      </c>
      <c r="AK287" s="2">
        <v>893.7</v>
      </c>
      <c r="AL287" s="2">
        <v>903.63</v>
      </c>
      <c r="AM287" s="2">
        <v>916.85</v>
      </c>
      <c r="AN287" s="2">
        <v>925.59</v>
      </c>
      <c r="AO287" s="2">
        <v>1002.84</v>
      </c>
      <c r="AP287" s="2">
        <v>1047.8699999999999</v>
      </c>
      <c r="AQ287" s="2">
        <v>1068.5</v>
      </c>
      <c r="AR287" s="2">
        <v>1079.8</v>
      </c>
      <c r="AS287" s="2">
        <v>1089.5899999999999</v>
      </c>
      <c r="AT287" s="2">
        <v>1100.56</v>
      </c>
      <c r="AU287" s="2">
        <v>1123.6500000000001</v>
      </c>
      <c r="AV287" s="2">
        <v>1135.29</v>
      </c>
      <c r="AW287" s="2">
        <v>1146.6400000000001</v>
      </c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</row>
    <row r="288" spans="1:95" x14ac:dyDescent="0.25">
      <c r="A288" s="1" t="s">
        <v>93</v>
      </c>
      <c r="B288" s="2" t="s">
        <v>5</v>
      </c>
      <c r="C288" s="2" t="str">
        <f t="shared" si="4"/>
        <v>SUB075_control</v>
      </c>
      <c r="D288" s="2">
        <v>3.74</v>
      </c>
      <c r="E288" s="2">
        <v>14.79</v>
      </c>
      <c r="F288" s="2">
        <v>24.66</v>
      </c>
      <c r="G288" s="2">
        <v>36.75</v>
      </c>
      <c r="H288" s="2">
        <v>47.18</v>
      </c>
      <c r="I288" s="2">
        <v>57.86</v>
      </c>
      <c r="J288" s="2">
        <v>67.63</v>
      </c>
      <c r="K288" s="2">
        <v>80.06</v>
      </c>
      <c r="L288" s="2">
        <v>90.85</v>
      </c>
      <c r="M288" s="2">
        <v>102.31</v>
      </c>
      <c r="N288" s="2">
        <v>1212.68</v>
      </c>
      <c r="O288" s="2">
        <v>1223.72</v>
      </c>
      <c r="P288" s="2">
        <v>1235.5999999999999</v>
      </c>
      <c r="Q288" s="2">
        <v>1246.7</v>
      </c>
      <c r="R288" s="2">
        <v>1258.24</v>
      </c>
      <c r="S288" s="2">
        <v>1269.6500000000001</v>
      </c>
      <c r="T288" s="2">
        <v>1279.6300000000001</v>
      </c>
      <c r="U288" s="2">
        <v>1290.5999999999999</v>
      </c>
      <c r="V288" s="2">
        <v>1300.9100000000001</v>
      </c>
      <c r="W288" s="2">
        <v>1313.1</v>
      </c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</row>
    <row r="289" spans="1:95" x14ac:dyDescent="0.25">
      <c r="A289" s="1" t="s">
        <v>93</v>
      </c>
      <c r="B289" s="2" t="s">
        <v>3</v>
      </c>
      <c r="C289" s="2" t="str">
        <f t="shared" si="4"/>
        <v>SUB075_LOSS</v>
      </c>
      <c r="D289" s="2">
        <v>135.75</v>
      </c>
      <c r="E289" s="2">
        <v>169.53</v>
      </c>
      <c r="F289" s="2">
        <v>200.73</v>
      </c>
      <c r="G289" s="2">
        <v>245.78</v>
      </c>
      <c r="H289" s="2">
        <v>280.10000000000002</v>
      </c>
      <c r="I289" s="2">
        <v>300.67</v>
      </c>
      <c r="J289" s="2">
        <v>310.62</v>
      </c>
      <c r="K289" s="2">
        <v>343.64</v>
      </c>
      <c r="L289" s="2">
        <v>355.49</v>
      </c>
      <c r="M289" s="2">
        <v>375.63</v>
      </c>
      <c r="N289" s="2">
        <v>409.02</v>
      </c>
      <c r="O289" s="2">
        <v>420.98</v>
      </c>
      <c r="P289" s="2">
        <v>442.37</v>
      </c>
      <c r="Q289" s="2">
        <v>462.12</v>
      </c>
      <c r="R289" s="2">
        <v>473.79</v>
      </c>
      <c r="S289" s="2">
        <v>495.03</v>
      </c>
      <c r="T289" s="2">
        <v>528.59</v>
      </c>
      <c r="U289" s="2">
        <v>549.80999999999995</v>
      </c>
      <c r="V289" s="2">
        <v>560.59</v>
      </c>
      <c r="W289" s="2">
        <v>606.95000000000005</v>
      </c>
      <c r="X289" s="2">
        <v>617.76</v>
      </c>
      <c r="Y289" s="2">
        <v>662.51</v>
      </c>
      <c r="Z289" s="2">
        <v>674.76</v>
      </c>
      <c r="AA289" s="2">
        <v>684.79</v>
      </c>
      <c r="AB289" s="2">
        <v>706.61</v>
      </c>
      <c r="AC289" s="2">
        <v>717.57</v>
      </c>
      <c r="AD289" s="2">
        <v>739.66</v>
      </c>
      <c r="AE289" s="2">
        <v>750.62</v>
      </c>
      <c r="AF289" s="2">
        <v>783.7</v>
      </c>
      <c r="AG289" s="2">
        <v>818.51</v>
      </c>
      <c r="AH289" s="2">
        <v>829.51</v>
      </c>
      <c r="AI289" s="2">
        <v>850.8</v>
      </c>
      <c r="AJ289" s="2">
        <v>870.61</v>
      </c>
      <c r="AK289" s="2">
        <v>881.76</v>
      </c>
      <c r="AL289" s="2">
        <v>893.7</v>
      </c>
      <c r="AM289" s="2">
        <v>916.85</v>
      </c>
      <c r="AN289" s="2">
        <v>925.59</v>
      </c>
      <c r="AO289" s="2">
        <v>946.66</v>
      </c>
      <c r="AP289" s="2">
        <v>958.51</v>
      </c>
      <c r="AQ289" s="2">
        <v>980.56</v>
      </c>
      <c r="AR289" s="2">
        <v>1015.41</v>
      </c>
      <c r="AS289" s="2">
        <v>1058.92</v>
      </c>
      <c r="AT289" s="2">
        <v>1079.8</v>
      </c>
      <c r="AU289" s="2">
        <v>1100.56</v>
      </c>
      <c r="AV289" s="2">
        <v>1135.29</v>
      </c>
      <c r="AW289" s="2">
        <v>1168.8800000000001</v>
      </c>
      <c r="AX289" s="2">
        <v>1179.45</v>
      </c>
      <c r="AY289" s="2">
        <v>1189.5899999999999</v>
      </c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</row>
    <row r="290" spans="1:95" x14ac:dyDescent="0.25">
      <c r="A290" s="1" t="s">
        <v>93</v>
      </c>
      <c r="B290" s="2" t="s">
        <v>4</v>
      </c>
      <c r="C290" s="2" t="str">
        <f t="shared" si="4"/>
        <v>SUB075_WIN</v>
      </c>
      <c r="D290" s="2">
        <v>114.5</v>
      </c>
      <c r="E290" s="2">
        <v>123.74</v>
      </c>
      <c r="F290" s="2">
        <v>147.56</v>
      </c>
      <c r="G290" s="2">
        <v>158.80000000000001</v>
      </c>
      <c r="H290" s="2">
        <v>180.55</v>
      </c>
      <c r="I290" s="2">
        <v>190.56</v>
      </c>
      <c r="J290" s="2">
        <v>210.53</v>
      </c>
      <c r="K290" s="2">
        <v>221.7</v>
      </c>
      <c r="L290" s="2">
        <v>233.68</v>
      </c>
      <c r="M290" s="2">
        <v>256.54000000000002</v>
      </c>
      <c r="N290" s="2">
        <v>268.17</v>
      </c>
      <c r="O290" s="2">
        <v>289.66000000000003</v>
      </c>
      <c r="P290" s="2">
        <v>322.56</v>
      </c>
      <c r="Q290" s="2">
        <v>332.74</v>
      </c>
      <c r="R290" s="2">
        <v>365.55</v>
      </c>
      <c r="S290" s="2">
        <v>386.46</v>
      </c>
      <c r="T290" s="2">
        <v>398.59</v>
      </c>
      <c r="U290" s="2">
        <v>431.59</v>
      </c>
      <c r="V290" s="2">
        <v>451.58</v>
      </c>
      <c r="W290" s="2">
        <v>483.68</v>
      </c>
      <c r="X290" s="2">
        <v>505.79</v>
      </c>
      <c r="Y290" s="2">
        <v>517.55999999999995</v>
      </c>
      <c r="Z290" s="2">
        <v>538.79</v>
      </c>
      <c r="AA290" s="2">
        <v>572.95000000000005</v>
      </c>
      <c r="AB290" s="2">
        <v>584.80999999999995</v>
      </c>
      <c r="AC290" s="2">
        <v>595.4</v>
      </c>
      <c r="AD290" s="2">
        <v>631.5</v>
      </c>
      <c r="AE290" s="2">
        <v>640.13</v>
      </c>
      <c r="AF290" s="2">
        <v>651.66</v>
      </c>
      <c r="AG290" s="2">
        <v>696.54</v>
      </c>
      <c r="AH290" s="2">
        <v>727.48</v>
      </c>
      <c r="AI290" s="2">
        <v>761.5</v>
      </c>
      <c r="AJ290" s="2">
        <v>773.56</v>
      </c>
      <c r="AK290" s="2">
        <v>796.17</v>
      </c>
      <c r="AL290" s="2">
        <v>807.46</v>
      </c>
      <c r="AM290" s="2">
        <v>840.45</v>
      </c>
      <c r="AN290" s="2">
        <v>860.93</v>
      </c>
      <c r="AO290" s="2">
        <v>903.63</v>
      </c>
      <c r="AP290" s="2">
        <v>936.56</v>
      </c>
      <c r="AQ290" s="2">
        <v>969.55</v>
      </c>
      <c r="AR290" s="2">
        <v>992.49</v>
      </c>
      <c r="AS290" s="2">
        <v>1002.84</v>
      </c>
      <c r="AT290" s="2">
        <v>1026.52</v>
      </c>
      <c r="AU290" s="2">
        <v>1038.1300000000001</v>
      </c>
      <c r="AV290" s="2">
        <v>1047.8699999999999</v>
      </c>
      <c r="AW290" s="2">
        <v>1068.5</v>
      </c>
      <c r="AX290" s="2">
        <v>1089.5899999999999</v>
      </c>
      <c r="AY290" s="2">
        <v>1111.68</v>
      </c>
      <c r="AZ290" s="2">
        <v>1123.6500000000001</v>
      </c>
      <c r="BA290" s="2">
        <v>1146.6400000000001</v>
      </c>
      <c r="BB290" s="2">
        <v>1158.71</v>
      </c>
      <c r="BC290" s="2">
        <v>1201.44</v>
      </c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</row>
    <row r="291" spans="1:95" x14ac:dyDescent="0.25">
      <c r="A291" s="1" t="s">
        <v>73</v>
      </c>
      <c r="B291" s="2" t="s">
        <v>0</v>
      </c>
      <c r="C291" s="2" t="str">
        <f t="shared" si="4"/>
        <v>SUB076_AB</v>
      </c>
      <c r="D291" s="2">
        <v>158.44</v>
      </c>
      <c r="E291" s="2">
        <v>180.41</v>
      </c>
      <c r="F291" s="2">
        <v>190.45</v>
      </c>
      <c r="G291" s="2">
        <v>200.46</v>
      </c>
      <c r="H291" s="2">
        <v>210.82</v>
      </c>
      <c r="I291" s="2">
        <v>245.59</v>
      </c>
      <c r="J291" s="2">
        <v>256.74</v>
      </c>
      <c r="K291" s="2">
        <v>267.63</v>
      </c>
      <c r="L291" s="2">
        <v>279.54000000000002</v>
      </c>
      <c r="M291" s="2">
        <v>332.57</v>
      </c>
      <c r="N291" s="2">
        <v>343.38</v>
      </c>
      <c r="O291" s="2">
        <v>355.55</v>
      </c>
      <c r="P291" s="2">
        <v>365.6</v>
      </c>
      <c r="Q291" s="2">
        <v>398.53</v>
      </c>
      <c r="R291" s="2">
        <v>408.55</v>
      </c>
      <c r="S291" s="2">
        <v>431.42</v>
      </c>
      <c r="T291" s="2">
        <v>441.47</v>
      </c>
      <c r="U291" s="2">
        <v>494.68</v>
      </c>
      <c r="V291" s="2">
        <v>505.85</v>
      </c>
      <c r="W291" s="2">
        <v>517.42999999999995</v>
      </c>
      <c r="X291" s="2">
        <v>538.46</v>
      </c>
      <c r="Y291" s="2">
        <v>549.52</v>
      </c>
      <c r="Z291" s="2">
        <v>560.5</v>
      </c>
      <c r="AA291" s="2">
        <v>584.47</v>
      </c>
      <c r="AB291" s="2">
        <v>594.74</v>
      </c>
      <c r="AC291" s="2">
        <v>630.24</v>
      </c>
      <c r="AD291" s="2">
        <v>651.35</v>
      </c>
      <c r="AE291" s="2">
        <v>662.6</v>
      </c>
      <c r="AF291" s="2">
        <v>684.78</v>
      </c>
      <c r="AG291" s="2">
        <v>717.42</v>
      </c>
      <c r="AH291" s="2">
        <v>739.48</v>
      </c>
      <c r="AI291" s="2">
        <v>773.44</v>
      </c>
      <c r="AJ291" s="2">
        <v>783.62</v>
      </c>
      <c r="AK291" s="2">
        <v>818.53</v>
      </c>
      <c r="AL291" s="2">
        <v>840.52</v>
      </c>
      <c r="AM291" s="2">
        <v>850.43</v>
      </c>
      <c r="AN291" s="2">
        <v>860.37</v>
      </c>
      <c r="AO291" s="2">
        <v>870.44</v>
      </c>
      <c r="AP291" s="2">
        <v>893.39</v>
      </c>
      <c r="AQ291" s="2">
        <v>915.45</v>
      </c>
      <c r="AR291" s="2">
        <v>925.48</v>
      </c>
      <c r="AS291" s="2">
        <v>946.5</v>
      </c>
      <c r="AT291" s="2">
        <v>980.44</v>
      </c>
      <c r="AU291" s="2">
        <v>992.37</v>
      </c>
      <c r="AV291" s="2">
        <v>1014.78</v>
      </c>
      <c r="AW291" s="2">
        <v>1026.49</v>
      </c>
      <c r="AX291" s="2">
        <v>1058.43</v>
      </c>
      <c r="AY291" s="2">
        <v>1068.4100000000001</v>
      </c>
      <c r="AZ291" s="2">
        <v>1089.4000000000001</v>
      </c>
      <c r="BA291" s="2">
        <v>1111.51</v>
      </c>
      <c r="BB291" s="2">
        <v>1134.8</v>
      </c>
      <c r="BC291" s="2">
        <v>1146.76</v>
      </c>
      <c r="BD291" s="2">
        <v>1179.3800000000001</v>
      </c>
      <c r="BE291" s="2">
        <v>1189.81</v>
      </c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</row>
    <row r="292" spans="1:95" x14ac:dyDescent="0.25">
      <c r="A292" s="1" t="s">
        <v>73</v>
      </c>
      <c r="B292" s="2" t="s">
        <v>1</v>
      </c>
      <c r="C292" s="2" t="str">
        <f t="shared" si="4"/>
        <v>SUB076_CD</v>
      </c>
      <c r="D292" s="2">
        <v>113.84</v>
      </c>
      <c r="E292" s="2">
        <v>123.45</v>
      </c>
      <c r="F292" s="2">
        <v>135.33000000000001</v>
      </c>
      <c r="G292" s="2">
        <v>147.41999999999999</v>
      </c>
      <c r="H292" s="2">
        <v>169.44</v>
      </c>
      <c r="I292" s="2">
        <v>221.63</v>
      </c>
      <c r="J292" s="2">
        <v>233.53</v>
      </c>
      <c r="K292" s="2">
        <v>289.5</v>
      </c>
      <c r="L292" s="2">
        <v>300.45</v>
      </c>
      <c r="M292" s="2">
        <v>310.54000000000002</v>
      </c>
      <c r="N292" s="2">
        <v>322.54000000000002</v>
      </c>
      <c r="O292" s="2">
        <v>375.61</v>
      </c>
      <c r="P292" s="2">
        <v>386.61</v>
      </c>
      <c r="Q292" s="2">
        <v>420.42</v>
      </c>
      <c r="R292" s="2">
        <v>451.55</v>
      </c>
      <c r="S292" s="2">
        <v>461.53</v>
      </c>
      <c r="T292" s="2">
        <v>473.85</v>
      </c>
      <c r="U292" s="2">
        <v>483.5</v>
      </c>
      <c r="V292" s="2">
        <v>528.42999999999995</v>
      </c>
      <c r="W292" s="2">
        <v>572.63</v>
      </c>
      <c r="X292" s="2">
        <v>606.51</v>
      </c>
      <c r="Y292" s="2">
        <v>617.64</v>
      </c>
      <c r="Z292" s="2">
        <v>639.62</v>
      </c>
      <c r="AA292" s="2">
        <v>674.45</v>
      </c>
      <c r="AB292" s="2">
        <v>696.51</v>
      </c>
      <c r="AC292" s="2">
        <v>706.54</v>
      </c>
      <c r="AD292" s="2">
        <v>727.67</v>
      </c>
      <c r="AE292" s="2">
        <v>750.58</v>
      </c>
      <c r="AF292" s="2">
        <v>761.64</v>
      </c>
      <c r="AG292" s="2">
        <v>795.49</v>
      </c>
      <c r="AH292" s="2">
        <v>807.51</v>
      </c>
      <c r="AI292" s="2">
        <v>829.64</v>
      </c>
      <c r="AJ292" s="2">
        <v>881.41</v>
      </c>
      <c r="AK292" s="2">
        <v>903.65</v>
      </c>
      <c r="AL292" s="2">
        <v>936.66</v>
      </c>
      <c r="AM292" s="2">
        <v>958.6</v>
      </c>
      <c r="AN292" s="2">
        <v>969.6</v>
      </c>
      <c r="AO292" s="2">
        <v>1002.47</v>
      </c>
      <c r="AP292" s="2">
        <v>1037.6600000000001</v>
      </c>
      <c r="AQ292" s="2">
        <v>1047.52</v>
      </c>
      <c r="AR292" s="2">
        <v>1079.6500000000001</v>
      </c>
      <c r="AS292" s="2">
        <v>1100.5</v>
      </c>
      <c r="AT292" s="2">
        <v>1123.75</v>
      </c>
      <c r="AU292" s="2">
        <v>1158.76</v>
      </c>
      <c r="AV292" s="2">
        <v>1168.53</v>
      </c>
      <c r="AW292" s="2">
        <v>1201.8699999999999</v>
      </c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</row>
    <row r="293" spans="1:95" x14ac:dyDescent="0.25">
      <c r="A293" s="1" t="s">
        <v>73</v>
      </c>
      <c r="B293" s="2" t="s">
        <v>5</v>
      </c>
      <c r="C293" s="2" t="str">
        <f t="shared" si="4"/>
        <v>SUB076_control</v>
      </c>
      <c r="D293" s="2">
        <v>2.63</v>
      </c>
      <c r="E293" s="2">
        <v>14.69</v>
      </c>
      <c r="F293" s="2">
        <v>24.74</v>
      </c>
      <c r="G293" s="2">
        <v>36.54</v>
      </c>
      <c r="H293" s="2">
        <v>46.6</v>
      </c>
      <c r="I293" s="2">
        <v>57.93</v>
      </c>
      <c r="J293" s="2">
        <v>67.63</v>
      </c>
      <c r="K293" s="2">
        <v>79.59</v>
      </c>
      <c r="L293" s="2">
        <v>90.78</v>
      </c>
      <c r="M293" s="2">
        <v>101.9</v>
      </c>
      <c r="N293" s="2">
        <v>1212.05</v>
      </c>
      <c r="O293" s="2">
        <v>1223.69</v>
      </c>
      <c r="P293" s="2">
        <v>1235.6500000000001</v>
      </c>
      <c r="Q293" s="2">
        <v>1246.6099999999999</v>
      </c>
      <c r="R293" s="2">
        <v>1257.6099999999999</v>
      </c>
      <c r="S293" s="2">
        <v>1269.48</v>
      </c>
      <c r="T293" s="2">
        <v>1279.82</v>
      </c>
      <c r="U293" s="2">
        <v>1290.76</v>
      </c>
      <c r="V293" s="2">
        <v>1300.68</v>
      </c>
      <c r="W293" s="2">
        <v>1312.91</v>
      </c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</row>
    <row r="294" spans="1:95" x14ac:dyDescent="0.25">
      <c r="A294" s="1" t="s">
        <v>73</v>
      </c>
      <c r="B294" s="2" t="s">
        <v>3</v>
      </c>
      <c r="C294" s="2" t="str">
        <f t="shared" si="4"/>
        <v>SUB076_LOSS</v>
      </c>
      <c r="D294" s="2">
        <v>147.41999999999999</v>
      </c>
      <c r="E294" s="2">
        <v>169.44</v>
      </c>
      <c r="F294" s="2">
        <v>200.46</v>
      </c>
      <c r="G294" s="2">
        <v>245.59</v>
      </c>
      <c r="H294" s="2">
        <v>267.63</v>
      </c>
      <c r="I294" s="2">
        <v>289.5</v>
      </c>
      <c r="J294" s="2">
        <v>310.54000000000002</v>
      </c>
      <c r="K294" s="2">
        <v>322.54000000000002</v>
      </c>
      <c r="L294" s="2">
        <v>332.57</v>
      </c>
      <c r="M294" s="2">
        <v>343.38</v>
      </c>
      <c r="N294" s="2">
        <v>375.61</v>
      </c>
      <c r="O294" s="2">
        <v>398.53</v>
      </c>
      <c r="P294" s="2">
        <v>408.55</v>
      </c>
      <c r="Q294" s="2">
        <v>420.42</v>
      </c>
      <c r="R294" s="2">
        <v>441.47</v>
      </c>
      <c r="S294" s="2">
        <v>483.5</v>
      </c>
      <c r="T294" s="2">
        <v>505.85</v>
      </c>
      <c r="U294" s="2">
        <v>517.42999999999995</v>
      </c>
      <c r="V294" s="2">
        <v>538.46</v>
      </c>
      <c r="W294" s="2">
        <v>572.63</v>
      </c>
      <c r="X294" s="2">
        <v>617.64</v>
      </c>
      <c r="Y294" s="2">
        <v>630.24</v>
      </c>
      <c r="Z294" s="2">
        <v>674.45</v>
      </c>
      <c r="AA294" s="2">
        <v>684.78</v>
      </c>
      <c r="AB294" s="2">
        <v>706.54</v>
      </c>
      <c r="AC294" s="2">
        <v>727.67</v>
      </c>
      <c r="AD294" s="2">
        <v>739.48</v>
      </c>
      <c r="AE294" s="2">
        <v>761.64</v>
      </c>
      <c r="AF294" s="2">
        <v>783.62</v>
      </c>
      <c r="AG294" s="2">
        <v>795.49</v>
      </c>
      <c r="AH294" s="2">
        <v>818.53</v>
      </c>
      <c r="AI294" s="2">
        <v>840.52</v>
      </c>
      <c r="AJ294" s="2">
        <v>850.43</v>
      </c>
      <c r="AK294" s="2">
        <v>870.44</v>
      </c>
      <c r="AL294" s="2">
        <v>881.41</v>
      </c>
      <c r="AM294" s="2">
        <v>915.45</v>
      </c>
      <c r="AN294" s="2">
        <v>936.66</v>
      </c>
      <c r="AO294" s="2">
        <v>969.6</v>
      </c>
      <c r="AP294" s="2">
        <v>992.37</v>
      </c>
      <c r="AQ294" s="2">
        <v>1002.47</v>
      </c>
      <c r="AR294" s="2">
        <v>1014.78</v>
      </c>
      <c r="AS294" s="2">
        <v>1037.6600000000001</v>
      </c>
      <c r="AT294" s="2">
        <v>1068.4100000000001</v>
      </c>
      <c r="AU294" s="2">
        <v>1089.4000000000001</v>
      </c>
      <c r="AV294" s="2">
        <v>1111.51</v>
      </c>
      <c r="AW294" s="2">
        <v>1146.76</v>
      </c>
      <c r="AX294" s="2">
        <v>1158.76</v>
      </c>
      <c r="AY294" s="2">
        <v>1168.53</v>
      </c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</row>
    <row r="295" spans="1:95" x14ac:dyDescent="0.25">
      <c r="A295" s="1" t="s">
        <v>73</v>
      </c>
      <c r="B295" s="2" t="s">
        <v>4</v>
      </c>
      <c r="C295" s="2" t="str">
        <f t="shared" si="4"/>
        <v>SUB076_WIN</v>
      </c>
      <c r="D295" s="2">
        <v>113.84</v>
      </c>
      <c r="E295" s="2">
        <v>123.45</v>
      </c>
      <c r="F295" s="2">
        <v>135.33000000000001</v>
      </c>
      <c r="G295" s="2">
        <v>158.44</v>
      </c>
      <c r="H295" s="2">
        <v>180.41</v>
      </c>
      <c r="I295" s="2">
        <v>190.45</v>
      </c>
      <c r="J295" s="2">
        <v>210.82</v>
      </c>
      <c r="K295" s="2">
        <v>221.63</v>
      </c>
      <c r="L295" s="2">
        <v>233.53</v>
      </c>
      <c r="M295" s="2">
        <v>256.74</v>
      </c>
      <c r="N295" s="2">
        <v>279.54000000000002</v>
      </c>
      <c r="O295" s="2">
        <v>300.45</v>
      </c>
      <c r="P295" s="2">
        <v>355.55</v>
      </c>
      <c r="Q295" s="2">
        <v>365.6</v>
      </c>
      <c r="R295" s="2">
        <v>386.61</v>
      </c>
      <c r="S295" s="2">
        <v>431.42</v>
      </c>
      <c r="T295" s="2">
        <v>451.55</v>
      </c>
      <c r="U295" s="2">
        <v>461.53</v>
      </c>
      <c r="V295" s="2">
        <v>473.85</v>
      </c>
      <c r="W295" s="2">
        <v>494.68</v>
      </c>
      <c r="X295" s="2">
        <v>528.42999999999995</v>
      </c>
      <c r="Y295" s="2">
        <v>549.52</v>
      </c>
      <c r="Z295" s="2">
        <v>560.5</v>
      </c>
      <c r="AA295" s="2">
        <v>584.47</v>
      </c>
      <c r="AB295" s="2">
        <v>594.74</v>
      </c>
      <c r="AC295" s="2">
        <v>606.51</v>
      </c>
      <c r="AD295" s="2">
        <v>639.62</v>
      </c>
      <c r="AE295" s="2">
        <v>651.35</v>
      </c>
      <c r="AF295" s="2">
        <v>662.6</v>
      </c>
      <c r="AG295" s="2">
        <v>696.51</v>
      </c>
      <c r="AH295" s="2">
        <v>717.42</v>
      </c>
      <c r="AI295" s="2">
        <v>750.58</v>
      </c>
      <c r="AJ295" s="2">
        <v>773.44</v>
      </c>
      <c r="AK295" s="2">
        <v>807.51</v>
      </c>
      <c r="AL295" s="2">
        <v>829.64</v>
      </c>
      <c r="AM295" s="2">
        <v>860.37</v>
      </c>
      <c r="AN295" s="2">
        <v>893.39</v>
      </c>
      <c r="AO295" s="2">
        <v>903.65</v>
      </c>
      <c r="AP295" s="2">
        <v>925.48</v>
      </c>
      <c r="AQ295" s="2">
        <v>946.5</v>
      </c>
      <c r="AR295" s="2">
        <v>958.6</v>
      </c>
      <c r="AS295" s="2">
        <v>980.44</v>
      </c>
      <c r="AT295" s="2">
        <v>1026.49</v>
      </c>
      <c r="AU295" s="2">
        <v>1047.52</v>
      </c>
      <c r="AV295" s="2">
        <v>1058.43</v>
      </c>
      <c r="AW295" s="2">
        <v>1079.6500000000001</v>
      </c>
      <c r="AX295" s="2">
        <v>1100.5</v>
      </c>
      <c r="AY295" s="2">
        <v>1123.75</v>
      </c>
      <c r="AZ295" s="2">
        <v>1134.8</v>
      </c>
      <c r="BA295" s="2">
        <v>1179.3800000000001</v>
      </c>
      <c r="BB295" s="2">
        <v>1189.81</v>
      </c>
      <c r="BC295" s="2">
        <v>1201.8699999999999</v>
      </c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</row>
    <row r="296" spans="1:95" x14ac:dyDescent="0.25">
      <c r="A296" s="1" t="s">
        <v>74</v>
      </c>
      <c r="B296" s="2" t="s">
        <v>0</v>
      </c>
      <c r="C296" s="2" t="str">
        <f t="shared" si="4"/>
        <v>SUB077_AB</v>
      </c>
      <c r="D296" s="2">
        <v>114.39</v>
      </c>
      <c r="E296" s="2">
        <v>147.43</v>
      </c>
      <c r="F296" s="2">
        <v>159.63999999999999</v>
      </c>
      <c r="G296" s="2">
        <v>181.01</v>
      </c>
      <c r="H296" s="2">
        <v>201.04</v>
      </c>
      <c r="I296" s="2">
        <v>210.34</v>
      </c>
      <c r="J296" s="2">
        <v>257.68</v>
      </c>
      <c r="K296" s="2">
        <v>290.8</v>
      </c>
      <c r="L296" s="2">
        <v>300.35000000000002</v>
      </c>
      <c r="M296" s="2">
        <v>310.7</v>
      </c>
      <c r="N296" s="2">
        <v>344</v>
      </c>
      <c r="O296" s="2">
        <v>356.78</v>
      </c>
      <c r="P296" s="2">
        <v>388.26</v>
      </c>
      <c r="Q296" s="2">
        <v>408.6</v>
      </c>
      <c r="R296" s="2">
        <v>431.68</v>
      </c>
      <c r="S296" s="2">
        <v>452.19</v>
      </c>
      <c r="T296" s="2">
        <v>475.65</v>
      </c>
      <c r="U296" s="2">
        <v>505.72</v>
      </c>
      <c r="V296" s="2">
        <v>528.54</v>
      </c>
      <c r="W296" s="2">
        <v>550.75</v>
      </c>
      <c r="X296" s="2">
        <v>572.33000000000004</v>
      </c>
      <c r="Y296" s="2">
        <v>594.30999999999995</v>
      </c>
      <c r="Z296" s="2">
        <v>617.62</v>
      </c>
      <c r="AA296" s="2">
        <v>639.4</v>
      </c>
      <c r="AB296" s="2">
        <v>651.25</v>
      </c>
      <c r="AC296" s="2">
        <v>684.95</v>
      </c>
      <c r="AD296" s="2">
        <v>717.56</v>
      </c>
      <c r="AE296" s="2">
        <v>727.49</v>
      </c>
      <c r="AF296" s="2">
        <v>739.64</v>
      </c>
      <c r="AG296" s="2">
        <v>750.38</v>
      </c>
      <c r="AH296" s="2">
        <v>783.91</v>
      </c>
      <c r="AI296" s="2">
        <v>818.56</v>
      </c>
      <c r="AJ296" s="2">
        <v>841.1</v>
      </c>
      <c r="AK296" s="2">
        <v>860.57</v>
      </c>
      <c r="AL296" s="2">
        <v>893.45</v>
      </c>
      <c r="AM296" s="2">
        <v>936.68</v>
      </c>
      <c r="AN296" s="2">
        <v>946.42</v>
      </c>
      <c r="AO296" s="2">
        <v>981.53</v>
      </c>
      <c r="AP296" s="2">
        <v>992.76</v>
      </c>
      <c r="AQ296" s="2">
        <v>1002.56</v>
      </c>
      <c r="AR296" s="2">
        <v>1047.56</v>
      </c>
      <c r="AS296" s="2">
        <v>1058.58</v>
      </c>
      <c r="AT296" s="2">
        <v>1090.3900000000001</v>
      </c>
      <c r="AU296" s="2">
        <v>1123.43</v>
      </c>
      <c r="AV296" s="2">
        <v>1159.1600000000001</v>
      </c>
      <c r="AW296" s="2">
        <v>1189.67</v>
      </c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</row>
    <row r="297" spans="1:95" x14ac:dyDescent="0.25">
      <c r="A297" s="1" t="s">
        <v>74</v>
      </c>
      <c r="B297" s="2" t="s">
        <v>1</v>
      </c>
      <c r="C297" s="2" t="str">
        <f t="shared" si="4"/>
        <v>SUB077_CD</v>
      </c>
      <c r="D297" s="2">
        <v>123.56</v>
      </c>
      <c r="E297" s="2">
        <v>136.02000000000001</v>
      </c>
      <c r="F297" s="2">
        <v>169.52</v>
      </c>
      <c r="G297" s="2">
        <v>190.85</v>
      </c>
      <c r="H297" s="2">
        <v>221.08</v>
      </c>
      <c r="I297" s="2">
        <v>233.42</v>
      </c>
      <c r="J297" s="2">
        <v>245.64</v>
      </c>
      <c r="K297" s="2">
        <v>268.12</v>
      </c>
      <c r="L297" s="2">
        <v>280.20999999999998</v>
      </c>
      <c r="M297" s="2">
        <v>322.58</v>
      </c>
      <c r="N297" s="2">
        <v>334.83</v>
      </c>
      <c r="O297" s="2">
        <v>365.72</v>
      </c>
      <c r="P297" s="2">
        <v>376.2</v>
      </c>
      <c r="Q297" s="2">
        <v>398.78</v>
      </c>
      <c r="R297" s="2">
        <v>420.76</v>
      </c>
      <c r="S297" s="2">
        <v>442</v>
      </c>
      <c r="T297" s="2">
        <v>462.68</v>
      </c>
      <c r="U297" s="2">
        <v>484.94</v>
      </c>
      <c r="V297" s="2">
        <v>495.98</v>
      </c>
      <c r="W297" s="2">
        <v>517.54999999999995</v>
      </c>
      <c r="X297" s="2">
        <v>539.32000000000005</v>
      </c>
      <c r="Y297" s="2">
        <v>584.66</v>
      </c>
      <c r="Z297" s="2">
        <v>606.98</v>
      </c>
      <c r="AA297" s="2">
        <v>629.57000000000005</v>
      </c>
      <c r="AB297" s="2">
        <v>662.38</v>
      </c>
      <c r="AC297" s="2">
        <v>674.82</v>
      </c>
      <c r="AD297" s="2">
        <v>696.9</v>
      </c>
      <c r="AE297" s="2">
        <v>706.66</v>
      </c>
      <c r="AF297" s="2">
        <v>761.65</v>
      </c>
      <c r="AG297" s="2">
        <v>773.61</v>
      </c>
      <c r="AH297" s="2">
        <v>795.58</v>
      </c>
      <c r="AI297" s="2">
        <v>807.37</v>
      </c>
      <c r="AJ297" s="2">
        <v>830.17</v>
      </c>
      <c r="AK297" s="2">
        <v>851.46</v>
      </c>
      <c r="AL297" s="2">
        <v>870.64</v>
      </c>
      <c r="AM297" s="2">
        <v>881.57</v>
      </c>
      <c r="AN297" s="2">
        <v>903.86</v>
      </c>
      <c r="AO297" s="2">
        <v>915.48</v>
      </c>
      <c r="AP297" s="2">
        <v>925.84</v>
      </c>
      <c r="AQ297" s="2">
        <v>959.06</v>
      </c>
      <c r="AR297" s="2">
        <v>970.16</v>
      </c>
      <c r="AS297" s="2">
        <v>1015.3</v>
      </c>
      <c r="AT297" s="2">
        <v>1026.6300000000001</v>
      </c>
      <c r="AU297" s="2">
        <v>1038.07</v>
      </c>
      <c r="AV297" s="2">
        <v>1069.28</v>
      </c>
      <c r="AW297" s="2">
        <v>1081.3</v>
      </c>
      <c r="AX297" s="2">
        <v>1100.3499999999999</v>
      </c>
      <c r="AY297" s="2">
        <v>1111.5999999999999</v>
      </c>
      <c r="AZ297" s="2">
        <v>1134.78</v>
      </c>
      <c r="BA297" s="2">
        <v>1146.4000000000001</v>
      </c>
      <c r="BB297" s="2">
        <v>1168.31</v>
      </c>
      <c r="BC297" s="2">
        <v>1179.51</v>
      </c>
      <c r="BD297" s="2">
        <v>1201.8699999999999</v>
      </c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</row>
    <row r="298" spans="1:95" x14ac:dyDescent="0.25">
      <c r="A298" s="1" t="s">
        <v>74</v>
      </c>
      <c r="B298" s="2" t="s">
        <v>5</v>
      </c>
      <c r="C298" s="2" t="str">
        <f t="shared" si="4"/>
        <v>SUB077_control</v>
      </c>
      <c r="D298" s="2">
        <v>2.91</v>
      </c>
      <c r="E298" s="2">
        <v>14.42</v>
      </c>
      <c r="F298" s="2">
        <v>24.45</v>
      </c>
      <c r="G298" s="2">
        <v>36.51</v>
      </c>
      <c r="H298" s="2">
        <v>47.09</v>
      </c>
      <c r="I298" s="2">
        <v>57.71</v>
      </c>
      <c r="J298" s="2">
        <v>67.41</v>
      </c>
      <c r="K298" s="2">
        <v>79.36</v>
      </c>
      <c r="L298" s="2">
        <v>90.74</v>
      </c>
      <c r="M298" s="2">
        <v>101.34</v>
      </c>
      <c r="N298" s="2">
        <v>1212.99</v>
      </c>
      <c r="O298" s="2">
        <v>1223.76</v>
      </c>
      <c r="P298" s="2">
        <v>1235.8</v>
      </c>
      <c r="Q298" s="2">
        <v>1246.67</v>
      </c>
      <c r="R298" s="2">
        <v>1258.01</v>
      </c>
      <c r="S298" s="2">
        <v>1269.6099999999999</v>
      </c>
      <c r="T298" s="2">
        <v>1279.43</v>
      </c>
      <c r="U298" s="2">
        <v>1290.3900000000001</v>
      </c>
      <c r="V298" s="2">
        <v>1300.77</v>
      </c>
      <c r="W298" s="2">
        <v>1312.62</v>
      </c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</row>
    <row r="299" spans="1:95" x14ac:dyDescent="0.25">
      <c r="A299" s="1" t="s">
        <v>74</v>
      </c>
      <c r="B299" s="2" t="s">
        <v>3</v>
      </c>
      <c r="C299" s="2" t="str">
        <f t="shared" si="4"/>
        <v>SUB077_LOSS</v>
      </c>
      <c r="D299" s="2">
        <v>169.52</v>
      </c>
      <c r="E299" s="2">
        <v>181.01</v>
      </c>
      <c r="F299" s="2">
        <v>210.34</v>
      </c>
      <c r="G299" s="2">
        <v>233.42</v>
      </c>
      <c r="H299" s="2">
        <v>268.12</v>
      </c>
      <c r="I299" s="2">
        <v>280.20999999999998</v>
      </c>
      <c r="J299" s="2">
        <v>290.8</v>
      </c>
      <c r="K299" s="2">
        <v>300.35000000000002</v>
      </c>
      <c r="L299" s="2">
        <v>344</v>
      </c>
      <c r="M299" s="2">
        <v>365.72</v>
      </c>
      <c r="N299" s="2">
        <v>398.78</v>
      </c>
      <c r="O299" s="2">
        <v>408.6</v>
      </c>
      <c r="P299" s="2">
        <v>420.76</v>
      </c>
      <c r="Q299" s="2">
        <v>431.68</v>
      </c>
      <c r="R299" s="2">
        <v>475.65</v>
      </c>
      <c r="S299" s="2">
        <v>484.94</v>
      </c>
      <c r="T299" s="2">
        <v>495.98</v>
      </c>
      <c r="U299" s="2">
        <v>528.54</v>
      </c>
      <c r="V299" s="2">
        <v>539.32000000000005</v>
      </c>
      <c r="W299" s="2">
        <v>550.75</v>
      </c>
      <c r="X299" s="2">
        <v>594.30999999999995</v>
      </c>
      <c r="Y299" s="2">
        <v>662.38</v>
      </c>
      <c r="Z299" s="2">
        <v>674.82</v>
      </c>
      <c r="AA299" s="2">
        <v>696.9</v>
      </c>
      <c r="AB299" s="2">
        <v>706.66</v>
      </c>
      <c r="AC299" s="2">
        <v>717.56</v>
      </c>
      <c r="AD299" s="2">
        <v>727.49</v>
      </c>
      <c r="AE299" s="2">
        <v>750.38</v>
      </c>
      <c r="AF299" s="2">
        <v>761.65</v>
      </c>
      <c r="AG299" s="2">
        <v>783.91</v>
      </c>
      <c r="AH299" s="2">
        <v>830.17</v>
      </c>
      <c r="AI299" s="2">
        <v>860.57</v>
      </c>
      <c r="AJ299" s="2">
        <v>870.64</v>
      </c>
      <c r="AK299" s="2">
        <v>915.48</v>
      </c>
      <c r="AL299" s="2">
        <v>925.84</v>
      </c>
      <c r="AM299" s="2">
        <v>936.68</v>
      </c>
      <c r="AN299" s="2">
        <v>946.42</v>
      </c>
      <c r="AO299" s="2">
        <v>959.06</v>
      </c>
      <c r="AP299" s="2">
        <v>992.76</v>
      </c>
      <c r="AQ299" s="2">
        <v>1002.56</v>
      </c>
      <c r="AR299" s="2">
        <v>1026.6300000000001</v>
      </c>
      <c r="AS299" s="2">
        <v>1038.07</v>
      </c>
      <c r="AT299" s="2">
        <v>1047.56</v>
      </c>
      <c r="AU299" s="2">
        <v>1100.3499999999999</v>
      </c>
      <c r="AV299" s="2">
        <v>1111.5999999999999</v>
      </c>
      <c r="AW299" s="2">
        <v>1168.31</v>
      </c>
      <c r="AX299" s="2">
        <v>1189.67</v>
      </c>
      <c r="AY299" s="2">
        <v>1201.8699999999999</v>
      </c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</row>
    <row r="300" spans="1:95" x14ac:dyDescent="0.25">
      <c r="A300" s="1" t="s">
        <v>74</v>
      </c>
      <c r="B300" s="2" t="s">
        <v>4</v>
      </c>
      <c r="C300" s="2" t="str">
        <f t="shared" si="4"/>
        <v>SUB077_WIN</v>
      </c>
      <c r="D300" s="2">
        <v>114.39</v>
      </c>
      <c r="E300" s="2">
        <v>123.56</v>
      </c>
      <c r="F300" s="2">
        <v>136.02000000000001</v>
      </c>
      <c r="G300" s="2">
        <v>147.43</v>
      </c>
      <c r="H300" s="2">
        <v>159.63999999999999</v>
      </c>
      <c r="I300" s="2">
        <v>190.85</v>
      </c>
      <c r="J300" s="2">
        <v>201.04</v>
      </c>
      <c r="K300" s="2">
        <v>221.08</v>
      </c>
      <c r="L300" s="2">
        <v>245.64</v>
      </c>
      <c r="M300" s="2">
        <v>257.68</v>
      </c>
      <c r="N300" s="2">
        <v>310.7</v>
      </c>
      <c r="O300" s="2">
        <v>322.58</v>
      </c>
      <c r="P300" s="2">
        <v>334.83</v>
      </c>
      <c r="Q300" s="2">
        <v>356.78</v>
      </c>
      <c r="R300" s="2">
        <v>376.2</v>
      </c>
      <c r="S300" s="2">
        <v>388.26</v>
      </c>
      <c r="T300" s="2">
        <v>442</v>
      </c>
      <c r="U300" s="2">
        <v>452.19</v>
      </c>
      <c r="V300" s="2">
        <v>462.68</v>
      </c>
      <c r="W300" s="2">
        <v>505.72</v>
      </c>
      <c r="X300" s="2">
        <v>517.54999999999995</v>
      </c>
      <c r="Y300" s="2">
        <v>572.33000000000004</v>
      </c>
      <c r="Z300" s="2">
        <v>584.66</v>
      </c>
      <c r="AA300" s="2">
        <v>606.98</v>
      </c>
      <c r="AB300" s="2">
        <v>617.62</v>
      </c>
      <c r="AC300" s="2">
        <v>629.57000000000005</v>
      </c>
      <c r="AD300" s="2">
        <v>639.4</v>
      </c>
      <c r="AE300" s="2">
        <v>651.25</v>
      </c>
      <c r="AF300" s="2">
        <v>684.95</v>
      </c>
      <c r="AG300" s="2">
        <v>739.64</v>
      </c>
      <c r="AH300" s="2">
        <v>773.61</v>
      </c>
      <c r="AI300" s="2">
        <v>795.58</v>
      </c>
      <c r="AJ300" s="2">
        <v>807.37</v>
      </c>
      <c r="AK300" s="2">
        <v>818.56</v>
      </c>
      <c r="AL300" s="2">
        <v>841.1</v>
      </c>
      <c r="AM300" s="2">
        <v>851.46</v>
      </c>
      <c r="AN300" s="2">
        <v>881.57</v>
      </c>
      <c r="AO300" s="2">
        <v>893.45</v>
      </c>
      <c r="AP300" s="2">
        <v>903.86</v>
      </c>
      <c r="AQ300" s="2">
        <v>970.16</v>
      </c>
      <c r="AR300" s="2">
        <v>981.53</v>
      </c>
      <c r="AS300" s="2">
        <v>1015.3</v>
      </c>
      <c r="AT300" s="2">
        <v>1058.58</v>
      </c>
      <c r="AU300" s="2">
        <v>1069.28</v>
      </c>
      <c r="AV300" s="2">
        <v>1081.3</v>
      </c>
      <c r="AW300" s="2">
        <v>1090.3900000000001</v>
      </c>
      <c r="AX300" s="2">
        <v>1123.43</v>
      </c>
      <c r="AY300" s="2">
        <v>1134.78</v>
      </c>
      <c r="AZ300" s="2">
        <v>1146.4000000000001</v>
      </c>
      <c r="BA300" s="2">
        <v>1159.1600000000001</v>
      </c>
      <c r="BB300" s="2">
        <v>1179.51</v>
      </c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</row>
    <row r="301" spans="1:95" x14ac:dyDescent="0.25">
      <c r="A301" s="1" t="s">
        <v>75</v>
      </c>
      <c r="B301" s="2" t="s">
        <v>0</v>
      </c>
      <c r="C301" s="2" t="str">
        <f t="shared" si="4"/>
        <v>SUB078_AB</v>
      </c>
      <c r="D301" s="2">
        <v>123.58</v>
      </c>
      <c r="E301" s="2">
        <v>147.46</v>
      </c>
      <c r="F301" s="2">
        <v>158.54</v>
      </c>
      <c r="G301" s="2">
        <v>169.58</v>
      </c>
      <c r="H301" s="2">
        <v>200.75</v>
      </c>
      <c r="I301" s="2">
        <v>221.5</v>
      </c>
      <c r="J301" s="2">
        <v>233.5</v>
      </c>
      <c r="K301" s="2">
        <v>256.55</v>
      </c>
      <c r="L301" s="2">
        <v>267.72000000000003</v>
      </c>
      <c r="M301" s="2">
        <v>289.77</v>
      </c>
      <c r="N301" s="2">
        <v>310.77999999999997</v>
      </c>
      <c r="O301" s="2">
        <v>322.52</v>
      </c>
      <c r="P301" s="2">
        <v>355.57</v>
      </c>
      <c r="Q301" s="2">
        <v>375.81</v>
      </c>
      <c r="R301" s="2">
        <v>386.8</v>
      </c>
      <c r="S301" s="2">
        <v>398.49</v>
      </c>
      <c r="T301" s="2">
        <v>431.51</v>
      </c>
      <c r="U301" s="2">
        <v>442.05</v>
      </c>
      <c r="V301" s="2">
        <v>483.86</v>
      </c>
      <c r="W301" s="2">
        <v>494.64</v>
      </c>
      <c r="X301" s="2">
        <v>517.66999999999996</v>
      </c>
      <c r="Y301" s="2">
        <v>549.74</v>
      </c>
      <c r="Z301" s="2">
        <v>561.07000000000005</v>
      </c>
      <c r="AA301" s="2">
        <v>594.47</v>
      </c>
      <c r="AB301" s="2">
        <v>606.85</v>
      </c>
      <c r="AC301" s="2">
        <v>617.59</v>
      </c>
      <c r="AD301" s="2">
        <v>629.84</v>
      </c>
      <c r="AE301" s="2">
        <v>639.85</v>
      </c>
      <c r="AF301" s="2">
        <v>662.61</v>
      </c>
      <c r="AG301" s="2">
        <v>684.88</v>
      </c>
      <c r="AH301" s="2">
        <v>706.92</v>
      </c>
      <c r="AI301" s="2">
        <v>727.49</v>
      </c>
      <c r="AJ301" s="2">
        <v>761.69</v>
      </c>
      <c r="AK301" s="2">
        <v>773.5</v>
      </c>
      <c r="AL301" s="2">
        <v>783.6</v>
      </c>
      <c r="AM301" s="2">
        <v>807.55</v>
      </c>
      <c r="AN301" s="2">
        <v>829.81</v>
      </c>
      <c r="AO301" s="2">
        <v>840.36</v>
      </c>
      <c r="AP301" s="2">
        <v>870.64</v>
      </c>
      <c r="AQ301" s="2">
        <v>904.28</v>
      </c>
      <c r="AR301" s="2">
        <v>925.75</v>
      </c>
      <c r="AS301" s="2">
        <v>936.53</v>
      </c>
      <c r="AT301" s="2">
        <v>958.55</v>
      </c>
      <c r="AU301" s="2">
        <v>980.55</v>
      </c>
      <c r="AV301" s="2">
        <v>992.65</v>
      </c>
      <c r="AW301" s="2">
        <v>1003.03</v>
      </c>
      <c r="AX301" s="2">
        <v>1026.4100000000001</v>
      </c>
      <c r="AY301" s="2">
        <v>1048.52</v>
      </c>
      <c r="AZ301" s="2">
        <v>1068.48</v>
      </c>
      <c r="BA301" s="2">
        <v>1089.83</v>
      </c>
      <c r="BB301" s="2">
        <v>1123.51</v>
      </c>
      <c r="BC301" s="2">
        <v>1146.3900000000001</v>
      </c>
      <c r="BD301" s="2">
        <v>1179.51</v>
      </c>
      <c r="BE301" s="2">
        <v>1189.58</v>
      </c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</row>
    <row r="302" spans="1:95" x14ac:dyDescent="0.25">
      <c r="A302" s="1" t="s">
        <v>75</v>
      </c>
      <c r="B302" s="2" t="s">
        <v>1</v>
      </c>
      <c r="C302" s="2" t="str">
        <f t="shared" si="4"/>
        <v>SUB078_CD</v>
      </c>
      <c r="D302" s="2">
        <v>136.1</v>
      </c>
      <c r="E302" s="2">
        <v>180.5</v>
      </c>
      <c r="F302" s="2">
        <v>190.5</v>
      </c>
      <c r="G302" s="2">
        <v>210.68</v>
      </c>
      <c r="H302" s="2">
        <v>245.64</v>
      </c>
      <c r="I302" s="2">
        <v>279.77999999999997</v>
      </c>
      <c r="J302" s="2">
        <v>300.38</v>
      </c>
      <c r="K302" s="2">
        <v>332.86</v>
      </c>
      <c r="L302" s="2">
        <v>343.54</v>
      </c>
      <c r="M302" s="2">
        <v>365.66</v>
      </c>
      <c r="N302" s="2">
        <v>408.54</v>
      </c>
      <c r="O302" s="2">
        <v>420.51</v>
      </c>
      <c r="P302" s="2">
        <v>451.52</v>
      </c>
      <c r="Q302" s="2">
        <v>461.97</v>
      </c>
      <c r="R302" s="2">
        <v>473.69</v>
      </c>
      <c r="S302" s="2">
        <v>505.52</v>
      </c>
      <c r="T302" s="2">
        <v>528.49</v>
      </c>
      <c r="U302" s="2">
        <v>538.51</v>
      </c>
      <c r="V302" s="2">
        <v>572.62</v>
      </c>
      <c r="W302" s="2">
        <v>584.59</v>
      </c>
      <c r="X302" s="2">
        <v>652.4</v>
      </c>
      <c r="Y302" s="2">
        <v>674.57</v>
      </c>
      <c r="Z302" s="2">
        <v>696.49</v>
      </c>
      <c r="AA302" s="2">
        <v>717.4</v>
      </c>
      <c r="AB302" s="2">
        <v>739.58</v>
      </c>
      <c r="AC302" s="2">
        <v>750.8</v>
      </c>
      <c r="AD302" s="2">
        <v>795.64</v>
      </c>
      <c r="AE302" s="2">
        <v>818.41</v>
      </c>
      <c r="AF302" s="2">
        <v>850.34</v>
      </c>
      <c r="AG302" s="2">
        <v>860.48</v>
      </c>
      <c r="AH302" s="2">
        <v>881.64</v>
      </c>
      <c r="AI302" s="2">
        <v>893.72</v>
      </c>
      <c r="AJ302" s="2">
        <v>915.49</v>
      </c>
      <c r="AK302" s="2">
        <v>946.99</v>
      </c>
      <c r="AL302" s="2">
        <v>969.41</v>
      </c>
      <c r="AM302" s="2">
        <v>1014.31</v>
      </c>
      <c r="AN302" s="2">
        <v>1037.8499999999999</v>
      </c>
      <c r="AO302" s="2">
        <v>1058.3399999999999</v>
      </c>
      <c r="AP302" s="2">
        <v>1079.58</v>
      </c>
      <c r="AQ302" s="2">
        <v>1100.49</v>
      </c>
      <c r="AR302" s="2">
        <v>1111.32</v>
      </c>
      <c r="AS302" s="2">
        <v>1134.49</v>
      </c>
      <c r="AT302" s="2">
        <v>1158.46</v>
      </c>
      <c r="AU302" s="2">
        <v>1168.48</v>
      </c>
      <c r="AV302" s="2">
        <v>1201.45</v>
      </c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</row>
    <row r="303" spans="1:95" x14ac:dyDescent="0.25">
      <c r="A303" s="1" t="s">
        <v>75</v>
      </c>
      <c r="B303" s="2" t="s">
        <v>5</v>
      </c>
      <c r="C303" s="2" t="str">
        <f t="shared" si="4"/>
        <v>SUB078_control</v>
      </c>
      <c r="D303" s="2">
        <v>3.98</v>
      </c>
      <c r="E303" s="2">
        <v>15.06</v>
      </c>
      <c r="F303" s="2">
        <v>24.67</v>
      </c>
      <c r="G303" s="2">
        <v>36.659999999999997</v>
      </c>
      <c r="H303" s="2">
        <v>46.89</v>
      </c>
      <c r="I303" s="2">
        <v>58.32</v>
      </c>
      <c r="J303" s="2">
        <v>67.650000000000006</v>
      </c>
      <c r="K303" s="2">
        <v>79.55</v>
      </c>
      <c r="L303" s="2">
        <v>90.78</v>
      </c>
      <c r="M303" s="2">
        <v>101.7</v>
      </c>
      <c r="N303" s="2">
        <v>1213.3499999999999</v>
      </c>
      <c r="O303" s="2">
        <v>1223.56</v>
      </c>
      <c r="P303" s="2">
        <v>1235.83</v>
      </c>
      <c r="Q303" s="2">
        <v>1246.83</v>
      </c>
      <c r="R303" s="2">
        <v>1258.48</v>
      </c>
      <c r="S303" s="2">
        <v>1271.06</v>
      </c>
      <c r="T303" s="2">
        <v>1279.47</v>
      </c>
      <c r="U303" s="2">
        <v>1290.49</v>
      </c>
      <c r="V303" s="2">
        <v>1300.8699999999999</v>
      </c>
      <c r="W303" s="2">
        <v>1312.81</v>
      </c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</row>
    <row r="304" spans="1:95" x14ac:dyDescent="0.25">
      <c r="A304" s="1" t="s">
        <v>75</v>
      </c>
      <c r="B304" s="2" t="s">
        <v>3</v>
      </c>
      <c r="C304" s="2" t="str">
        <f t="shared" si="4"/>
        <v>SUB078_LOSS</v>
      </c>
      <c r="D304" s="2">
        <v>158.54</v>
      </c>
      <c r="E304" s="2">
        <v>210.68</v>
      </c>
      <c r="F304" s="2">
        <v>221.5</v>
      </c>
      <c r="G304" s="2">
        <v>233.5</v>
      </c>
      <c r="H304" s="2">
        <v>245.64</v>
      </c>
      <c r="I304" s="2">
        <v>289.77</v>
      </c>
      <c r="J304" s="2">
        <v>300.38</v>
      </c>
      <c r="K304" s="2">
        <v>322.52</v>
      </c>
      <c r="L304" s="2">
        <v>365.66</v>
      </c>
      <c r="M304" s="2">
        <v>375.81</v>
      </c>
      <c r="N304" s="2">
        <v>386.8</v>
      </c>
      <c r="O304" s="2">
        <v>398.49</v>
      </c>
      <c r="P304" s="2">
        <v>451.52</v>
      </c>
      <c r="Q304" s="2">
        <v>461.97</v>
      </c>
      <c r="R304" s="2">
        <v>483.86</v>
      </c>
      <c r="S304" s="2">
        <v>505.52</v>
      </c>
      <c r="T304" s="2">
        <v>528.49</v>
      </c>
      <c r="U304" s="2">
        <v>549.74</v>
      </c>
      <c r="V304" s="2">
        <v>572.62</v>
      </c>
      <c r="W304" s="2">
        <v>584.59</v>
      </c>
      <c r="X304" s="2">
        <v>594.47</v>
      </c>
      <c r="Y304" s="2">
        <v>606.85</v>
      </c>
      <c r="Z304" s="2">
        <v>617.59</v>
      </c>
      <c r="AA304" s="2">
        <v>639.85</v>
      </c>
      <c r="AB304" s="2">
        <v>706.92</v>
      </c>
      <c r="AC304" s="2">
        <v>717.4</v>
      </c>
      <c r="AD304" s="2">
        <v>750.8</v>
      </c>
      <c r="AE304" s="2">
        <v>761.69</v>
      </c>
      <c r="AF304" s="2">
        <v>773.5</v>
      </c>
      <c r="AG304" s="2">
        <v>795.64</v>
      </c>
      <c r="AH304" s="2">
        <v>807.55</v>
      </c>
      <c r="AI304" s="2">
        <v>818.41</v>
      </c>
      <c r="AJ304" s="2">
        <v>850.34</v>
      </c>
      <c r="AK304" s="2">
        <v>936.53</v>
      </c>
      <c r="AL304" s="2">
        <v>946.99</v>
      </c>
      <c r="AM304" s="2">
        <v>958.55</v>
      </c>
      <c r="AN304" s="2">
        <v>969.41</v>
      </c>
      <c r="AO304" s="2">
        <v>980.55</v>
      </c>
      <c r="AP304" s="2">
        <v>992.65</v>
      </c>
      <c r="AQ304" s="2">
        <v>1003.03</v>
      </c>
      <c r="AR304" s="2">
        <v>1058.3399999999999</v>
      </c>
      <c r="AS304" s="2">
        <v>1068.48</v>
      </c>
      <c r="AT304" s="2">
        <v>1079.58</v>
      </c>
      <c r="AU304" s="2">
        <v>1111.32</v>
      </c>
      <c r="AV304" s="2">
        <v>1123.51</v>
      </c>
      <c r="AW304" s="2">
        <v>1134.49</v>
      </c>
      <c r="AX304" s="2">
        <v>1179.51</v>
      </c>
      <c r="AY304" s="2">
        <v>1201.45</v>
      </c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</row>
    <row r="305" spans="1:95" x14ac:dyDescent="0.25">
      <c r="A305" s="1" t="s">
        <v>75</v>
      </c>
      <c r="B305" s="2" t="s">
        <v>4</v>
      </c>
      <c r="C305" s="2" t="str">
        <f t="shared" si="4"/>
        <v>SUB078_WIN</v>
      </c>
      <c r="D305" s="2">
        <v>123.58</v>
      </c>
      <c r="E305" s="2">
        <v>136.1</v>
      </c>
      <c r="F305" s="2">
        <v>147.46</v>
      </c>
      <c r="G305" s="2">
        <v>169.58</v>
      </c>
      <c r="H305" s="2">
        <v>180.5</v>
      </c>
      <c r="I305" s="2">
        <v>190.5</v>
      </c>
      <c r="J305" s="2">
        <v>200.75</v>
      </c>
      <c r="K305" s="2">
        <v>256.55</v>
      </c>
      <c r="L305" s="2">
        <v>267.72000000000003</v>
      </c>
      <c r="M305" s="2">
        <v>279.77999999999997</v>
      </c>
      <c r="N305" s="2">
        <v>310.77999999999997</v>
      </c>
      <c r="O305" s="2">
        <v>332.86</v>
      </c>
      <c r="P305" s="2">
        <v>343.54</v>
      </c>
      <c r="Q305" s="2">
        <v>355.57</v>
      </c>
      <c r="R305" s="2">
        <v>408.54</v>
      </c>
      <c r="S305" s="2">
        <v>420.51</v>
      </c>
      <c r="T305" s="2">
        <v>431.51</v>
      </c>
      <c r="U305" s="2">
        <v>442.05</v>
      </c>
      <c r="V305" s="2">
        <v>473.69</v>
      </c>
      <c r="W305" s="2">
        <v>494.64</v>
      </c>
      <c r="X305" s="2">
        <v>517.66999999999996</v>
      </c>
      <c r="Y305" s="2">
        <v>538.51</v>
      </c>
      <c r="Z305" s="2">
        <v>561.07000000000005</v>
      </c>
      <c r="AA305" s="2">
        <v>629.84</v>
      </c>
      <c r="AB305" s="2">
        <v>652.4</v>
      </c>
      <c r="AC305" s="2">
        <v>662.61</v>
      </c>
      <c r="AD305" s="2">
        <v>674.57</v>
      </c>
      <c r="AE305" s="2">
        <v>684.88</v>
      </c>
      <c r="AF305" s="2">
        <v>696.49</v>
      </c>
      <c r="AG305" s="2">
        <v>727.49</v>
      </c>
      <c r="AH305" s="2">
        <v>739.58</v>
      </c>
      <c r="AI305" s="2">
        <v>783.6</v>
      </c>
      <c r="AJ305" s="2">
        <v>829.81</v>
      </c>
      <c r="AK305" s="2">
        <v>840.36</v>
      </c>
      <c r="AL305" s="2">
        <v>860.48</v>
      </c>
      <c r="AM305" s="2">
        <v>870.64</v>
      </c>
      <c r="AN305" s="2">
        <v>881.64</v>
      </c>
      <c r="AO305" s="2">
        <v>893.72</v>
      </c>
      <c r="AP305" s="2">
        <v>904.28</v>
      </c>
      <c r="AQ305" s="2">
        <v>915.49</v>
      </c>
      <c r="AR305" s="2">
        <v>925.75</v>
      </c>
      <c r="AS305" s="2">
        <v>1014.31</v>
      </c>
      <c r="AT305" s="2">
        <v>1026.4100000000001</v>
      </c>
      <c r="AU305" s="2">
        <v>1037.8499999999999</v>
      </c>
      <c r="AV305" s="2">
        <v>1048.52</v>
      </c>
      <c r="AW305" s="2">
        <v>1089.83</v>
      </c>
      <c r="AX305" s="2">
        <v>1100.49</v>
      </c>
      <c r="AY305" s="2">
        <v>1146.3900000000001</v>
      </c>
      <c r="AZ305" s="2">
        <v>1158.46</v>
      </c>
      <c r="BA305" s="2">
        <v>1168.48</v>
      </c>
      <c r="BB305" s="2">
        <v>1189.58</v>
      </c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</row>
    <row r="306" spans="1:95" x14ac:dyDescent="0.25">
      <c r="A306" s="1" t="s">
        <v>76</v>
      </c>
      <c r="B306" s="2" t="s">
        <v>0</v>
      </c>
      <c r="C306" s="2" t="str">
        <f t="shared" si="4"/>
        <v>SUB079_AB</v>
      </c>
      <c r="D306" s="2">
        <v>115.42</v>
      </c>
      <c r="E306" s="2">
        <v>147.65</v>
      </c>
      <c r="F306" s="2">
        <v>159.21</v>
      </c>
      <c r="G306" s="2">
        <v>180.53</v>
      </c>
      <c r="H306" s="2">
        <v>210.43</v>
      </c>
      <c r="I306" s="2">
        <v>233.42</v>
      </c>
      <c r="J306" s="2">
        <v>279.45999999999998</v>
      </c>
      <c r="K306" s="2">
        <v>310.56</v>
      </c>
      <c r="L306" s="2">
        <v>343.41</v>
      </c>
      <c r="M306" s="2">
        <v>386.76</v>
      </c>
      <c r="N306" s="2">
        <v>408.41</v>
      </c>
      <c r="O306" s="2">
        <v>431.81</v>
      </c>
      <c r="P306" s="2">
        <v>451.63</v>
      </c>
      <c r="Q306" s="2">
        <v>475.04</v>
      </c>
      <c r="R306" s="2">
        <v>483.56</v>
      </c>
      <c r="S306" s="2">
        <v>506.4</v>
      </c>
      <c r="T306" s="2">
        <v>528.72</v>
      </c>
      <c r="U306" s="2">
        <v>560.48</v>
      </c>
      <c r="V306" s="2">
        <v>585.21</v>
      </c>
      <c r="W306" s="2">
        <v>619.09</v>
      </c>
      <c r="X306" s="2">
        <v>674.57</v>
      </c>
      <c r="Y306" s="2">
        <v>684.96</v>
      </c>
      <c r="Z306" s="2">
        <v>727.66</v>
      </c>
      <c r="AA306" s="2">
        <v>739.77</v>
      </c>
      <c r="AB306" s="2">
        <v>761.95</v>
      </c>
      <c r="AC306" s="2">
        <v>774.2</v>
      </c>
      <c r="AD306" s="2">
        <v>796.94</v>
      </c>
      <c r="AE306" s="2">
        <v>808.13</v>
      </c>
      <c r="AF306" s="2">
        <v>829.65</v>
      </c>
      <c r="AG306" s="2">
        <v>850.64</v>
      </c>
      <c r="AH306" s="2">
        <v>893.58</v>
      </c>
      <c r="AI306" s="2">
        <v>905.82</v>
      </c>
      <c r="AJ306" s="2">
        <v>925.72</v>
      </c>
      <c r="AK306" s="2">
        <v>936.83</v>
      </c>
      <c r="AL306" s="2">
        <v>969.62</v>
      </c>
      <c r="AM306" s="2">
        <v>980.71</v>
      </c>
      <c r="AN306" s="2">
        <v>994.22</v>
      </c>
      <c r="AO306" s="2">
        <v>1014.58</v>
      </c>
      <c r="AP306" s="2">
        <v>1037.6400000000001</v>
      </c>
      <c r="AQ306" s="2">
        <v>1058.5</v>
      </c>
      <c r="AR306" s="2">
        <v>1068.94</v>
      </c>
      <c r="AS306" s="2">
        <v>1089.5</v>
      </c>
      <c r="AT306" s="2">
        <v>1111.58</v>
      </c>
      <c r="AU306" s="2">
        <v>1123.8699999999999</v>
      </c>
      <c r="AV306" s="2">
        <v>1158.71</v>
      </c>
      <c r="AW306" s="2">
        <v>1169.1500000000001</v>
      </c>
      <c r="AX306" s="2">
        <v>1201.8399999999999</v>
      </c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</row>
    <row r="307" spans="1:95" x14ac:dyDescent="0.25">
      <c r="A307" s="1" t="s">
        <v>76</v>
      </c>
      <c r="B307" s="2" t="s">
        <v>1</v>
      </c>
      <c r="C307" s="2" t="str">
        <f t="shared" si="4"/>
        <v>SUB079_CD</v>
      </c>
      <c r="D307" s="2">
        <v>124.02</v>
      </c>
      <c r="E307" s="2">
        <v>136.13999999999999</v>
      </c>
      <c r="F307" s="2">
        <v>169.51</v>
      </c>
      <c r="G307" s="2">
        <v>190.5</v>
      </c>
      <c r="H307" s="2">
        <v>200.47</v>
      </c>
      <c r="I307" s="2">
        <v>221.54</v>
      </c>
      <c r="J307" s="2">
        <v>245.79</v>
      </c>
      <c r="K307" s="2">
        <v>256.55</v>
      </c>
      <c r="L307" s="2">
        <v>267.48</v>
      </c>
      <c r="M307" s="2">
        <v>289.89</v>
      </c>
      <c r="N307" s="2">
        <v>300.38</v>
      </c>
      <c r="O307" s="2">
        <v>322.55</v>
      </c>
      <c r="P307" s="2">
        <v>332.94</v>
      </c>
      <c r="Q307" s="2">
        <v>355.46</v>
      </c>
      <c r="R307" s="2">
        <v>367.64</v>
      </c>
      <c r="S307" s="2">
        <v>375.49</v>
      </c>
      <c r="T307" s="2">
        <v>399.15</v>
      </c>
      <c r="U307" s="2">
        <v>421.07</v>
      </c>
      <c r="V307" s="2">
        <v>442.54</v>
      </c>
      <c r="W307" s="2">
        <v>461.59</v>
      </c>
      <c r="X307" s="2">
        <v>494.47</v>
      </c>
      <c r="Y307" s="2">
        <v>517.83000000000004</v>
      </c>
      <c r="Z307" s="2">
        <v>538.73</v>
      </c>
      <c r="AA307" s="2">
        <v>549.79</v>
      </c>
      <c r="AB307" s="2">
        <v>574.73</v>
      </c>
      <c r="AC307" s="2">
        <v>594.48</v>
      </c>
      <c r="AD307" s="2">
        <v>606.79</v>
      </c>
      <c r="AE307" s="2">
        <v>629.96</v>
      </c>
      <c r="AF307" s="2">
        <v>639.39</v>
      </c>
      <c r="AG307" s="2">
        <v>652.30999999999995</v>
      </c>
      <c r="AH307" s="2">
        <v>662.45</v>
      </c>
      <c r="AI307" s="2">
        <v>696.76</v>
      </c>
      <c r="AJ307" s="2">
        <v>706.92</v>
      </c>
      <c r="AK307" s="2">
        <v>717.5</v>
      </c>
      <c r="AL307" s="2">
        <v>751.22</v>
      </c>
      <c r="AM307" s="2">
        <v>783.69</v>
      </c>
      <c r="AN307" s="2">
        <v>818.43</v>
      </c>
      <c r="AO307" s="2">
        <v>840.42</v>
      </c>
      <c r="AP307" s="2">
        <v>860.92</v>
      </c>
      <c r="AQ307" s="2">
        <v>870.48</v>
      </c>
      <c r="AR307" s="2">
        <v>883.11</v>
      </c>
      <c r="AS307" s="2">
        <v>915.62</v>
      </c>
      <c r="AT307" s="2">
        <v>946.73</v>
      </c>
      <c r="AU307" s="2">
        <v>958.81</v>
      </c>
      <c r="AV307" s="2">
        <v>1002.71</v>
      </c>
      <c r="AW307" s="2">
        <v>1026.4100000000001</v>
      </c>
      <c r="AX307" s="2">
        <v>1047.83</v>
      </c>
      <c r="AY307" s="2">
        <v>1079.74</v>
      </c>
      <c r="AZ307" s="2">
        <v>1100.54</v>
      </c>
      <c r="BA307" s="2">
        <v>1134.72</v>
      </c>
      <c r="BB307" s="2">
        <v>1146.8599999999999</v>
      </c>
      <c r="BC307" s="2">
        <v>1179.54</v>
      </c>
      <c r="BD307" s="2">
        <v>1190.19</v>
      </c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</row>
    <row r="308" spans="1:95" x14ac:dyDescent="0.25">
      <c r="A308" s="1" t="s">
        <v>76</v>
      </c>
      <c r="B308" s="2" t="s">
        <v>5</v>
      </c>
      <c r="C308" s="2" t="str">
        <f t="shared" si="4"/>
        <v>SUB079_control</v>
      </c>
      <c r="D308" s="2">
        <v>3.25</v>
      </c>
      <c r="E308" s="2">
        <v>15.28</v>
      </c>
      <c r="F308" s="2">
        <v>26.56</v>
      </c>
      <c r="G308" s="2">
        <v>36.51</v>
      </c>
      <c r="H308" s="2">
        <v>47.22</v>
      </c>
      <c r="I308" s="2">
        <v>58.66</v>
      </c>
      <c r="J308" s="2">
        <v>68.42</v>
      </c>
      <c r="K308" s="2">
        <v>79.84</v>
      </c>
      <c r="L308" s="2">
        <v>91.24</v>
      </c>
      <c r="M308" s="2">
        <v>102.48</v>
      </c>
      <c r="N308" s="2">
        <v>1212.53</v>
      </c>
      <c r="O308" s="2">
        <v>1223.7</v>
      </c>
      <c r="P308" s="2">
        <v>1235.8399999999999</v>
      </c>
      <c r="Q308" s="2">
        <v>1246.58</v>
      </c>
      <c r="R308" s="2">
        <v>1258.22</v>
      </c>
      <c r="S308" s="2">
        <v>1270.4100000000001</v>
      </c>
      <c r="T308" s="2">
        <v>1280.1300000000001</v>
      </c>
      <c r="U308" s="2">
        <v>1291.0999999999999</v>
      </c>
      <c r="V308" s="2">
        <v>1300.94</v>
      </c>
      <c r="W308" s="2">
        <v>1313.08</v>
      </c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</row>
    <row r="309" spans="1:95" x14ac:dyDescent="0.25">
      <c r="A309" s="1" t="s">
        <v>76</v>
      </c>
      <c r="B309" s="2" t="s">
        <v>3</v>
      </c>
      <c r="C309" s="2" t="str">
        <f t="shared" si="4"/>
        <v>SUB079_LOSS</v>
      </c>
      <c r="D309" s="2">
        <v>159.21</v>
      </c>
      <c r="E309" s="2">
        <v>190.5</v>
      </c>
      <c r="F309" s="2">
        <v>200.47</v>
      </c>
      <c r="G309" s="2">
        <v>233.42</v>
      </c>
      <c r="H309" s="2">
        <v>245.79</v>
      </c>
      <c r="I309" s="2">
        <v>289.89</v>
      </c>
      <c r="J309" s="2">
        <v>300.38</v>
      </c>
      <c r="K309" s="2">
        <v>322.55</v>
      </c>
      <c r="L309" s="2">
        <v>343.41</v>
      </c>
      <c r="M309" s="2">
        <v>355.46</v>
      </c>
      <c r="N309" s="2">
        <v>408.41</v>
      </c>
      <c r="O309" s="2">
        <v>431.81</v>
      </c>
      <c r="P309" s="2">
        <v>442.54</v>
      </c>
      <c r="Q309" s="2">
        <v>461.59</v>
      </c>
      <c r="R309" s="2">
        <v>475.04</v>
      </c>
      <c r="S309" s="2">
        <v>483.56</v>
      </c>
      <c r="T309" s="2">
        <v>494.47</v>
      </c>
      <c r="U309" s="2">
        <v>528.72</v>
      </c>
      <c r="V309" s="2">
        <v>549.79</v>
      </c>
      <c r="W309" s="2">
        <v>560.48</v>
      </c>
      <c r="X309" s="2">
        <v>574.73</v>
      </c>
      <c r="Y309" s="2">
        <v>639.39</v>
      </c>
      <c r="Z309" s="2">
        <v>662.45</v>
      </c>
      <c r="AA309" s="2">
        <v>696.76</v>
      </c>
      <c r="AB309" s="2">
        <v>706.92</v>
      </c>
      <c r="AC309" s="2">
        <v>717.5</v>
      </c>
      <c r="AD309" s="2">
        <v>727.66</v>
      </c>
      <c r="AE309" s="2">
        <v>739.77</v>
      </c>
      <c r="AF309" s="2">
        <v>751.22</v>
      </c>
      <c r="AG309" s="2">
        <v>761.95</v>
      </c>
      <c r="AH309" s="2">
        <v>774.2</v>
      </c>
      <c r="AI309" s="2">
        <v>783.69</v>
      </c>
      <c r="AJ309" s="2">
        <v>808.13</v>
      </c>
      <c r="AK309" s="2">
        <v>870.48</v>
      </c>
      <c r="AL309" s="2">
        <v>893.58</v>
      </c>
      <c r="AM309" s="2">
        <v>905.82</v>
      </c>
      <c r="AN309" s="2">
        <v>946.73</v>
      </c>
      <c r="AO309" s="2">
        <v>958.81</v>
      </c>
      <c r="AP309" s="2">
        <v>969.62</v>
      </c>
      <c r="AQ309" s="2">
        <v>994.22</v>
      </c>
      <c r="AR309" s="2">
        <v>1058.5</v>
      </c>
      <c r="AS309" s="2">
        <v>1079.74</v>
      </c>
      <c r="AT309" s="2">
        <v>1089.5</v>
      </c>
      <c r="AU309" s="2">
        <v>1111.58</v>
      </c>
      <c r="AV309" s="2">
        <v>1134.72</v>
      </c>
      <c r="AW309" s="2">
        <v>1169.1500000000001</v>
      </c>
      <c r="AX309" s="2">
        <v>1179.54</v>
      </c>
      <c r="AY309" s="2">
        <v>1190.19</v>
      </c>
      <c r="AZ309" s="2">
        <v>1201.8399999999999</v>
      </c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</row>
    <row r="310" spans="1:95" x14ac:dyDescent="0.25">
      <c r="A310" s="1" t="s">
        <v>76</v>
      </c>
      <c r="B310" s="2" t="s">
        <v>4</v>
      </c>
      <c r="C310" s="2" t="str">
        <f t="shared" si="4"/>
        <v>SUB079_WIN</v>
      </c>
      <c r="D310" s="2">
        <v>115.42</v>
      </c>
      <c r="E310" s="2">
        <v>124.02</v>
      </c>
      <c r="F310" s="2">
        <v>136.13999999999999</v>
      </c>
      <c r="G310" s="2">
        <v>147.65</v>
      </c>
      <c r="H310" s="2">
        <v>169.51</v>
      </c>
      <c r="I310" s="2">
        <v>180.53</v>
      </c>
      <c r="J310" s="2">
        <v>210.43</v>
      </c>
      <c r="K310" s="2">
        <v>221.54</v>
      </c>
      <c r="L310" s="2">
        <v>256.55</v>
      </c>
      <c r="M310" s="2">
        <v>267.48</v>
      </c>
      <c r="N310" s="2">
        <v>279.45999999999998</v>
      </c>
      <c r="O310" s="2">
        <v>310.56</v>
      </c>
      <c r="P310" s="2">
        <v>332.94</v>
      </c>
      <c r="Q310" s="2">
        <v>367.64</v>
      </c>
      <c r="R310" s="2">
        <v>375.49</v>
      </c>
      <c r="S310" s="2">
        <v>386.76</v>
      </c>
      <c r="T310" s="2">
        <v>399.15</v>
      </c>
      <c r="U310" s="2">
        <v>421.07</v>
      </c>
      <c r="V310" s="2">
        <v>451.63</v>
      </c>
      <c r="W310" s="2">
        <v>506.4</v>
      </c>
      <c r="X310" s="2">
        <v>517.83000000000004</v>
      </c>
      <c r="Y310" s="2">
        <v>538.73</v>
      </c>
      <c r="Z310" s="2">
        <v>585.21</v>
      </c>
      <c r="AA310" s="2">
        <v>594.48</v>
      </c>
      <c r="AB310" s="2">
        <v>606.79</v>
      </c>
      <c r="AC310" s="2">
        <v>619.09</v>
      </c>
      <c r="AD310" s="2">
        <v>629.96</v>
      </c>
      <c r="AE310" s="2">
        <v>652.30999999999995</v>
      </c>
      <c r="AF310" s="2">
        <v>674.57</v>
      </c>
      <c r="AG310" s="2">
        <v>684.96</v>
      </c>
      <c r="AH310" s="2">
        <v>796.94</v>
      </c>
      <c r="AI310" s="2">
        <v>818.43</v>
      </c>
      <c r="AJ310" s="2">
        <v>829.65</v>
      </c>
      <c r="AK310" s="2">
        <v>840.42</v>
      </c>
      <c r="AL310" s="2">
        <v>850.64</v>
      </c>
      <c r="AM310" s="2">
        <v>860.92</v>
      </c>
      <c r="AN310" s="2">
        <v>883.11</v>
      </c>
      <c r="AO310" s="2">
        <v>915.62</v>
      </c>
      <c r="AP310" s="2">
        <v>925.72</v>
      </c>
      <c r="AQ310" s="2">
        <v>936.83</v>
      </c>
      <c r="AR310" s="2">
        <v>980.71</v>
      </c>
      <c r="AS310" s="2">
        <v>1002.71</v>
      </c>
      <c r="AT310" s="2">
        <v>1014.58</v>
      </c>
      <c r="AU310" s="2">
        <v>1026.4100000000001</v>
      </c>
      <c r="AV310" s="2">
        <v>1037.6400000000001</v>
      </c>
      <c r="AW310" s="2">
        <v>1047.83</v>
      </c>
      <c r="AX310" s="2">
        <v>1068.94</v>
      </c>
      <c r="AY310" s="2">
        <v>1100.54</v>
      </c>
      <c r="AZ310" s="2">
        <v>1123.8699999999999</v>
      </c>
      <c r="BA310" s="2">
        <v>1146.8599999999999</v>
      </c>
      <c r="BB310" s="2">
        <v>1158.71</v>
      </c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</row>
    <row r="311" spans="1:95" x14ac:dyDescent="0.25">
      <c r="A311" s="1" t="s">
        <v>77</v>
      </c>
      <c r="B311" s="2" t="s">
        <v>0</v>
      </c>
      <c r="C311" s="2" t="str">
        <f t="shared" si="4"/>
        <v>SUB080_AB</v>
      </c>
      <c r="D311" s="2">
        <v>114.12</v>
      </c>
      <c r="E311" s="2">
        <v>123.92</v>
      </c>
      <c r="F311" s="2">
        <v>158.66999999999999</v>
      </c>
      <c r="G311" s="2">
        <v>169.62</v>
      </c>
      <c r="H311" s="2">
        <v>190.77</v>
      </c>
      <c r="I311" s="2">
        <v>200.74</v>
      </c>
      <c r="J311" s="2">
        <v>210.89</v>
      </c>
      <c r="K311" s="2">
        <v>233.66</v>
      </c>
      <c r="L311" s="2">
        <v>245.7</v>
      </c>
      <c r="M311" s="2">
        <v>256.63</v>
      </c>
      <c r="N311" s="2">
        <v>279.64999999999998</v>
      </c>
      <c r="O311" s="2">
        <v>289.58999999999997</v>
      </c>
      <c r="P311" s="2">
        <v>300.64</v>
      </c>
      <c r="Q311" s="2">
        <v>310.7</v>
      </c>
      <c r="R311" s="2">
        <v>343.77</v>
      </c>
      <c r="S311" s="2">
        <v>376.02</v>
      </c>
      <c r="T311" s="2">
        <v>386.38</v>
      </c>
      <c r="U311" s="2">
        <v>431.65</v>
      </c>
      <c r="V311" s="2">
        <v>441.56</v>
      </c>
      <c r="W311" s="2">
        <v>451.6</v>
      </c>
      <c r="X311" s="2">
        <v>461.46</v>
      </c>
      <c r="Y311" s="2">
        <v>505.48</v>
      </c>
      <c r="Z311" s="2">
        <v>639.77</v>
      </c>
      <c r="AA311" s="2">
        <v>651.67999999999995</v>
      </c>
      <c r="AB311" s="2">
        <v>829.57</v>
      </c>
      <c r="AC311" s="2">
        <v>860.71</v>
      </c>
      <c r="AD311" s="2">
        <v>1201.45</v>
      </c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</row>
    <row r="312" spans="1:95" x14ac:dyDescent="0.25">
      <c r="A312" s="1" t="s">
        <v>77</v>
      </c>
      <c r="B312" s="2" t="s">
        <v>1</v>
      </c>
      <c r="C312" s="2" t="str">
        <f t="shared" si="4"/>
        <v>SUB080_CD</v>
      </c>
      <c r="D312" s="2">
        <v>135.75</v>
      </c>
      <c r="E312" s="2">
        <v>147.06</v>
      </c>
      <c r="F312" s="2">
        <v>180.6</v>
      </c>
      <c r="G312" s="2">
        <v>221.76</v>
      </c>
      <c r="H312" s="2">
        <v>267.82</v>
      </c>
      <c r="I312" s="2">
        <v>322.98</v>
      </c>
      <c r="J312" s="2">
        <v>333.04</v>
      </c>
      <c r="K312" s="2">
        <v>355.54</v>
      </c>
      <c r="L312" s="2">
        <v>366.78</v>
      </c>
      <c r="M312" s="2">
        <v>398.6</v>
      </c>
      <c r="N312" s="2">
        <v>408.55</v>
      </c>
      <c r="O312" s="2">
        <v>420.82</v>
      </c>
      <c r="P312" s="2">
        <v>473.39</v>
      </c>
      <c r="Q312" s="2">
        <v>483.72</v>
      </c>
      <c r="R312" s="2">
        <v>494.62</v>
      </c>
      <c r="S312" s="2">
        <v>517.5</v>
      </c>
      <c r="T312" s="2">
        <v>528.46</v>
      </c>
      <c r="U312" s="2">
        <v>538.48</v>
      </c>
      <c r="V312" s="2">
        <v>549.6</v>
      </c>
      <c r="W312" s="2">
        <v>560.49</v>
      </c>
      <c r="X312" s="2">
        <v>572.42999999999995</v>
      </c>
      <c r="Y312" s="2">
        <v>585.35</v>
      </c>
      <c r="Z312" s="2">
        <v>594.88</v>
      </c>
      <c r="AA312" s="2">
        <v>606.67999999999995</v>
      </c>
      <c r="AB312" s="2">
        <v>617.75</v>
      </c>
      <c r="AC312" s="2">
        <v>629.41999999999996</v>
      </c>
      <c r="AD312" s="2">
        <v>662.85</v>
      </c>
      <c r="AE312" s="2">
        <v>675.69</v>
      </c>
      <c r="AF312" s="2">
        <v>684.58</v>
      </c>
      <c r="AG312" s="2">
        <v>696.58</v>
      </c>
      <c r="AH312" s="2">
        <v>706.61</v>
      </c>
      <c r="AI312" s="2">
        <v>717.73</v>
      </c>
      <c r="AJ312" s="2">
        <v>727.74</v>
      </c>
      <c r="AK312" s="2">
        <v>739.57</v>
      </c>
      <c r="AL312" s="2">
        <v>750.74</v>
      </c>
      <c r="AM312" s="2">
        <v>761.42</v>
      </c>
      <c r="AN312" s="2">
        <v>773.67</v>
      </c>
      <c r="AO312" s="2">
        <v>783.76</v>
      </c>
      <c r="AP312" s="2">
        <v>795.58</v>
      </c>
      <c r="AQ312" s="2">
        <v>807.63</v>
      </c>
      <c r="AR312" s="2">
        <v>819.11</v>
      </c>
      <c r="AS312" s="2">
        <v>840.36</v>
      </c>
      <c r="AT312" s="2">
        <v>850.6</v>
      </c>
      <c r="AU312" s="2">
        <v>870.27</v>
      </c>
      <c r="AV312" s="2">
        <v>881.43</v>
      </c>
      <c r="AW312" s="2">
        <v>893.39</v>
      </c>
      <c r="AX312" s="2">
        <v>903.41</v>
      </c>
      <c r="AY312" s="2">
        <v>915.46</v>
      </c>
      <c r="AZ312" s="2">
        <v>925.75</v>
      </c>
      <c r="BA312" s="2">
        <v>936.6</v>
      </c>
      <c r="BB312" s="2">
        <v>946.44</v>
      </c>
      <c r="BC312" s="2">
        <v>958.43</v>
      </c>
      <c r="BD312" s="2">
        <v>969.41</v>
      </c>
      <c r="BE312" s="2">
        <v>980.41</v>
      </c>
      <c r="BF312" s="2">
        <v>992.7</v>
      </c>
      <c r="BG312" s="2">
        <v>1002.53</v>
      </c>
      <c r="BH312" s="2">
        <v>1014.61</v>
      </c>
      <c r="BI312" s="2">
        <v>1026.4000000000001</v>
      </c>
      <c r="BJ312" s="2">
        <v>1037.55</v>
      </c>
      <c r="BK312" s="2">
        <v>1047.74</v>
      </c>
      <c r="BL312" s="2">
        <v>1058.44</v>
      </c>
      <c r="BM312" s="2">
        <v>1068.3499999999999</v>
      </c>
      <c r="BN312" s="2">
        <v>1079.3800000000001</v>
      </c>
      <c r="BO312" s="2">
        <v>1089.31</v>
      </c>
      <c r="BP312" s="2">
        <v>1100.3499999999999</v>
      </c>
      <c r="BQ312" s="2">
        <v>1111.3699999999999</v>
      </c>
      <c r="BR312" s="2">
        <v>1123.48</v>
      </c>
      <c r="BS312" s="2">
        <v>1134.42</v>
      </c>
      <c r="BT312" s="2">
        <v>1146.52</v>
      </c>
      <c r="BU312" s="2">
        <v>1159.07</v>
      </c>
      <c r="BV312" s="2">
        <v>1168.56</v>
      </c>
      <c r="BW312" s="2">
        <v>1179.29</v>
      </c>
      <c r="BX312" s="2">
        <v>1189.5899999999999</v>
      </c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</row>
    <row r="313" spans="1:95" x14ac:dyDescent="0.25">
      <c r="A313" s="1" t="s">
        <v>77</v>
      </c>
      <c r="B313" s="2" t="s">
        <v>5</v>
      </c>
      <c r="C313" s="2" t="str">
        <f t="shared" si="4"/>
        <v>SUB080_control</v>
      </c>
      <c r="D313" s="2">
        <v>2.92</v>
      </c>
      <c r="E313" s="2">
        <v>15.16</v>
      </c>
      <c r="F313" s="2">
        <v>24.97</v>
      </c>
      <c r="G313" s="2">
        <v>36.799999999999997</v>
      </c>
      <c r="H313" s="2">
        <v>46.97</v>
      </c>
      <c r="I313" s="2">
        <v>57.91</v>
      </c>
      <c r="J313" s="2">
        <v>67.92</v>
      </c>
      <c r="K313" s="2">
        <v>79.91</v>
      </c>
      <c r="L313" s="2">
        <v>90.94</v>
      </c>
      <c r="M313" s="2">
        <v>101.83</v>
      </c>
      <c r="N313" s="2">
        <v>1211.52</v>
      </c>
      <c r="O313" s="2">
        <v>1224.06</v>
      </c>
      <c r="P313" s="2">
        <v>1235.83</v>
      </c>
      <c r="Q313" s="2">
        <v>1246.96</v>
      </c>
      <c r="R313" s="2">
        <v>1257.78</v>
      </c>
      <c r="S313" s="2">
        <v>1269.69</v>
      </c>
      <c r="T313" s="2">
        <v>1279.71</v>
      </c>
      <c r="U313" s="2">
        <v>1290.67</v>
      </c>
      <c r="V313" s="2">
        <v>1300.8399999999999</v>
      </c>
      <c r="W313" s="2">
        <v>1312.79</v>
      </c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</row>
    <row r="314" spans="1:95" x14ac:dyDescent="0.25">
      <c r="A314" s="1" t="s">
        <v>77</v>
      </c>
      <c r="B314" s="2" t="s">
        <v>3</v>
      </c>
      <c r="C314" s="2" t="str">
        <f t="shared" si="4"/>
        <v>SUB080_LOSS</v>
      </c>
      <c r="D314" s="2">
        <v>169.62</v>
      </c>
      <c r="E314" s="2">
        <v>190.77</v>
      </c>
      <c r="F314" s="2">
        <v>210.89</v>
      </c>
      <c r="G314" s="2">
        <v>221.76</v>
      </c>
      <c r="H314" s="2">
        <v>245.7</v>
      </c>
      <c r="I314" s="2">
        <v>267.82</v>
      </c>
      <c r="J314" s="2">
        <v>279.64999999999998</v>
      </c>
      <c r="K314" s="2">
        <v>300.64</v>
      </c>
      <c r="L314" s="2">
        <v>355.54</v>
      </c>
      <c r="M314" s="2">
        <v>376.02</v>
      </c>
      <c r="N314" s="2">
        <v>386.38</v>
      </c>
      <c r="O314" s="2">
        <v>398.6</v>
      </c>
      <c r="P314" s="2">
        <v>408.55</v>
      </c>
      <c r="Q314" s="2">
        <v>420.82</v>
      </c>
      <c r="R314" s="2">
        <v>441.56</v>
      </c>
      <c r="S314" s="2">
        <v>451.6</v>
      </c>
      <c r="T314" s="2">
        <v>494.62</v>
      </c>
      <c r="U314" s="2">
        <v>528.46</v>
      </c>
      <c r="V314" s="2">
        <v>549.6</v>
      </c>
      <c r="W314" s="2">
        <v>560.49</v>
      </c>
      <c r="X314" s="2">
        <v>606.67999999999995</v>
      </c>
      <c r="Y314" s="2">
        <v>617.75</v>
      </c>
      <c r="Z314" s="2">
        <v>639.77</v>
      </c>
      <c r="AA314" s="2">
        <v>675.69</v>
      </c>
      <c r="AB314" s="2">
        <v>684.58</v>
      </c>
      <c r="AC314" s="2">
        <v>696.58</v>
      </c>
      <c r="AD314" s="2">
        <v>727.74</v>
      </c>
      <c r="AE314" s="2">
        <v>750.74</v>
      </c>
      <c r="AF314" s="2">
        <v>783.76</v>
      </c>
      <c r="AG314" s="2">
        <v>795.58</v>
      </c>
      <c r="AH314" s="2">
        <v>819.11</v>
      </c>
      <c r="AI314" s="2">
        <v>840.36</v>
      </c>
      <c r="AJ314" s="2">
        <v>860.71</v>
      </c>
      <c r="AK314" s="2">
        <v>870.27</v>
      </c>
      <c r="AL314" s="2">
        <v>881.43</v>
      </c>
      <c r="AM314" s="2">
        <v>936.6</v>
      </c>
      <c r="AN314" s="2">
        <v>946.44</v>
      </c>
      <c r="AO314" s="2">
        <v>958.43</v>
      </c>
      <c r="AP314" s="2">
        <v>1002.53</v>
      </c>
      <c r="AQ314" s="2">
        <v>1014.61</v>
      </c>
      <c r="AR314" s="2">
        <v>1047.74</v>
      </c>
      <c r="AS314" s="2">
        <v>1058.44</v>
      </c>
      <c r="AT314" s="2">
        <v>1079.3800000000001</v>
      </c>
      <c r="AU314" s="2">
        <v>1100.3499999999999</v>
      </c>
      <c r="AV314" s="2">
        <v>1123.48</v>
      </c>
      <c r="AW314" s="2">
        <v>1146.52</v>
      </c>
      <c r="AX314" s="2">
        <v>1168.56</v>
      </c>
      <c r="AY314" s="2">
        <v>1201.45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</row>
    <row r="315" spans="1:95" x14ac:dyDescent="0.25">
      <c r="A315" s="1" t="s">
        <v>77</v>
      </c>
      <c r="B315" s="2" t="s">
        <v>4</v>
      </c>
      <c r="C315" s="2" t="str">
        <f t="shared" si="4"/>
        <v>SUB080_WIN</v>
      </c>
      <c r="D315" s="2">
        <v>114.12</v>
      </c>
      <c r="E315" s="2">
        <v>123.92</v>
      </c>
      <c r="F315" s="2">
        <v>135.75</v>
      </c>
      <c r="G315" s="2">
        <v>147.06</v>
      </c>
      <c r="H315" s="2">
        <v>158.66999999999999</v>
      </c>
      <c r="I315" s="2">
        <v>180.6</v>
      </c>
      <c r="J315" s="2">
        <v>200.74</v>
      </c>
      <c r="K315" s="2">
        <v>233.66</v>
      </c>
      <c r="L315" s="2">
        <v>256.63</v>
      </c>
      <c r="M315" s="2">
        <v>289.58999999999997</v>
      </c>
      <c r="N315" s="2">
        <v>310.7</v>
      </c>
      <c r="O315" s="2">
        <v>322.98</v>
      </c>
      <c r="P315" s="2">
        <v>333.04</v>
      </c>
      <c r="Q315" s="2">
        <v>343.77</v>
      </c>
      <c r="R315" s="2">
        <v>366.78</v>
      </c>
      <c r="S315" s="2">
        <v>431.65</v>
      </c>
      <c r="T315" s="2">
        <v>461.46</v>
      </c>
      <c r="U315" s="2">
        <v>473.39</v>
      </c>
      <c r="V315" s="2">
        <v>483.72</v>
      </c>
      <c r="W315" s="2">
        <v>505.48</v>
      </c>
      <c r="X315" s="2">
        <v>517.5</v>
      </c>
      <c r="Y315" s="2">
        <v>538.48</v>
      </c>
      <c r="Z315" s="2">
        <v>572.42999999999995</v>
      </c>
      <c r="AA315" s="2">
        <v>585.35</v>
      </c>
      <c r="AB315" s="2">
        <v>594.88</v>
      </c>
      <c r="AC315" s="2">
        <v>629.41999999999996</v>
      </c>
      <c r="AD315" s="2">
        <v>651.67999999999995</v>
      </c>
      <c r="AE315" s="2">
        <v>662.85</v>
      </c>
      <c r="AF315" s="2">
        <v>706.61</v>
      </c>
      <c r="AG315" s="2">
        <v>717.73</v>
      </c>
      <c r="AH315" s="2">
        <v>739.57</v>
      </c>
      <c r="AI315" s="2">
        <v>761.42</v>
      </c>
      <c r="AJ315" s="2">
        <v>773.67</v>
      </c>
      <c r="AK315" s="2">
        <v>807.63</v>
      </c>
      <c r="AL315" s="2">
        <v>829.57</v>
      </c>
      <c r="AM315" s="2">
        <v>850.6</v>
      </c>
      <c r="AN315" s="2">
        <v>893.39</v>
      </c>
      <c r="AO315" s="2">
        <v>903.41</v>
      </c>
      <c r="AP315" s="2">
        <v>915.46</v>
      </c>
      <c r="AQ315" s="2">
        <v>925.75</v>
      </c>
      <c r="AR315" s="2">
        <v>969.41</v>
      </c>
      <c r="AS315" s="2">
        <v>980.41</v>
      </c>
      <c r="AT315" s="2">
        <v>992.7</v>
      </c>
      <c r="AU315" s="2">
        <v>1026.4000000000001</v>
      </c>
      <c r="AV315" s="2">
        <v>1037.55</v>
      </c>
      <c r="AW315" s="2">
        <v>1068.3499999999999</v>
      </c>
      <c r="AX315" s="2">
        <v>1089.31</v>
      </c>
      <c r="AY315" s="2">
        <v>1111.3699999999999</v>
      </c>
      <c r="AZ315" s="2">
        <v>1134.42</v>
      </c>
      <c r="BA315" s="2">
        <v>1159.07</v>
      </c>
      <c r="BB315" s="2">
        <v>1179.29</v>
      </c>
      <c r="BC315" s="2">
        <v>1189.5899999999999</v>
      </c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</row>
    <row r="316" spans="1:95" x14ac:dyDescent="0.25">
      <c r="A316" s="1" t="s">
        <v>78</v>
      </c>
      <c r="B316" s="2" t="s">
        <v>0</v>
      </c>
      <c r="C316" s="2" t="str">
        <f t="shared" si="4"/>
        <v>SUB082_AB</v>
      </c>
      <c r="D316" s="2">
        <v>114.38</v>
      </c>
      <c r="E316" s="2">
        <v>124.22</v>
      </c>
      <c r="F316" s="2">
        <v>158.93</v>
      </c>
      <c r="G316" s="2">
        <v>169.83</v>
      </c>
      <c r="H316" s="2">
        <v>222.81</v>
      </c>
      <c r="I316" s="2">
        <v>257.36</v>
      </c>
      <c r="J316" s="2">
        <v>268.64999999999998</v>
      </c>
      <c r="K316" s="2">
        <v>290.67</v>
      </c>
      <c r="L316" s="2">
        <v>310.23</v>
      </c>
      <c r="M316" s="2">
        <v>334.78</v>
      </c>
      <c r="N316" s="2">
        <v>344.38</v>
      </c>
      <c r="O316" s="2">
        <v>376.5</v>
      </c>
      <c r="P316" s="2">
        <v>388.17</v>
      </c>
      <c r="Q316" s="2">
        <v>421.63</v>
      </c>
      <c r="R316" s="2">
        <v>432.27</v>
      </c>
      <c r="S316" s="2">
        <v>441.96</v>
      </c>
      <c r="T316" s="2">
        <v>452.69</v>
      </c>
      <c r="U316" s="2">
        <v>474.31</v>
      </c>
      <c r="V316" s="2">
        <v>494.56</v>
      </c>
      <c r="W316" s="2">
        <v>519.12</v>
      </c>
      <c r="X316" s="2">
        <v>529.20000000000005</v>
      </c>
      <c r="Y316" s="2">
        <v>550.22</v>
      </c>
      <c r="Z316" s="2">
        <v>572.59</v>
      </c>
      <c r="AA316" s="2">
        <v>586.04</v>
      </c>
      <c r="AB316" s="2">
        <v>595.32000000000005</v>
      </c>
      <c r="AC316" s="2">
        <v>606.75</v>
      </c>
      <c r="AD316" s="2">
        <v>617.54999999999995</v>
      </c>
      <c r="AE316" s="2">
        <v>630.26</v>
      </c>
      <c r="AF316" s="2">
        <v>651.51</v>
      </c>
      <c r="AG316" s="2">
        <v>663.02</v>
      </c>
      <c r="AH316" s="2">
        <v>706.73</v>
      </c>
      <c r="AI316" s="2">
        <v>741.56</v>
      </c>
      <c r="AJ316" s="2">
        <v>752.12</v>
      </c>
      <c r="AK316" s="2">
        <v>761.55</v>
      </c>
      <c r="AL316" s="2">
        <v>796</v>
      </c>
      <c r="AM316" s="2">
        <v>818.52</v>
      </c>
      <c r="AN316" s="2">
        <v>830.76</v>
      </c>
      <c r="AO316" s="2">
        <v>850.42</v>
      </c>
      <c r="AP316" s="2">
        <v>870.73</v>
      </c>
      <c r="AQ316" s="2">
        <v>894.48</v>
      </c>
      <c r="AR316" s="2">
        <v>904.09</v>
      </c>
      <c r="AS316" s="2">
        <v>915.73</v>
      </c>
      <c r="AT316" s="2">
        <v>925.75</v>
      </c>
      <c r="AU316" s="2">
        <v>946.35</v>
      </c>
      <c r="AV316" s="2">
        <v>981.9</v>
      </c>
      <c r="AW316" s="2">
        <v>993.6</v>
      </c>
      <c r="AX316" s="2">
        <v>1015.41</v>
      </c>
      <c r="AY316" s="2">
        <v>1039.5999999999999</v>
      </c>
      <c r="AZ316" s="2">
        <v>1048.42</v>
      </c>
      <c r="BA316" s="2">
        <v>1059.58</v>
      </c>
      <c r="BB316" s="2">
        <v>1089.5999999999999</v>
      </c>
      <c r="BC316" s="2">
        <v>1100.44</v>
      </c>
      <c r="BD316" s="2">
        <v>1124.57</v>
      </c>
      <c r="BE316" s="2">
        <v>1168.8499999999999</v>
      </c>
      <c r="BF316" s="2">
        <v>1179.54</v>
      </c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</row>
    <row r="317" spans="1:95" x14ac:dyDescent="0.25">
      <c r="A317" s="1" t="s">
        <v>78</v>
      </c>
      <c r="B317" s="2" t="s">
        <v>1</v>
      </c>
      <c r="C317" s="2" t="str">
        <f t="shared" si="4"/>
        <v>SUB082_CD</v>
      </c>
      <c r="D317" s="2">
        <v>136.56</v>
      </c>
      <c r="E317" s="2">
        <v>148.04</v>
      </c>
      <c r="F317" s="2">
        <v>180.97</v>
      </c>
      <c r="G317" s="2">
        <v>190.81</v>
      </c>
      <c r="H317" s="2">
        <v>201.79</v>
      </c>
      <c r="I317" s="2">
        <v>211.21</v>
      </c>
      <c r="J317" s="2">
        <v>235.05</v>
      </c>
      <c r="K317" s="2">
        <v>245.32</v>
      </c>
      <c r="L317" s="2">
        <v>280.08</v>
      </c>
      <c r="M317" s="2">
        <v>301.25</v>
      </c>
      <c r="N317" s="2">
        <v>322.64</v>
      </c>
      <c r="O317" s="2">
        <v>355.69</v>
      </c>
      <c r="P317" s="2">
        <v>367.21</v>
      </c>
      <c r="Q317" s="2">
        <v>399.71</v>
      </c>
      <c r="R317" s="2">
        <v>409.19</v>
      </c>
      <c r="S317" s="2">
        <v>462.21</v>
      </c>
      <c r="T317" s="2">
        <v>483.58</v>
      </c>
      <c r="U317" s="2">
        <v>507.49</v>
      </c>
      <c r="V317" s="2">
        <v>539.05999999999995</v>
      </c>
      <c r="W317" s="2">
        <v>560.35</v>
      </c>
      <c r="X317" s="2">
        <v>639.77</v>
      </c>
      <c r="Y317" s="2">
        <v>675.29</v>
      </c>
      <c r="Z317" s="2">
        <v>685.57</v>
      </c>
      <c r="AA317" s="2">
        <v>717.63</v>
      </c>
      <c r="AB317" s="2">
        <v>728.25</v>
      </c>
      <c r="AC317" s="2">
        <v>774</v>
      </c>
      <c r="AD317" s="2">
        <v>784.86</v>
      </c>
      <c r="AE317" s="2">
        <v>807.44</v>
      </c>
      <c r="AF317" s="2">
        <v>862.04</v>
      </c>
      <c r="AG317" s="2">
        <v>882.87</v>
      </c>
      <c r="AH317" s="2">
        <v>936.49</v>
      </c>
      <c r="AI317" s="2">
        <v>958.59</v>
      </c>
      <c r="AJ317" s="2">
        <v>971.04</v>
      </c>
      <c r="AK317" s="2">
        <v>1003.51</v>
      </c>
      <c r="AL317" s="2">
        <v>1027.46</v>
      </c>
      <c r="AM317" s="2">
        <v>1068.81</v>
      </c>
      <c r="AN317" s="2">
        <v>1111.4100000000001</v>
      </c>
      <c r="AO317" s="2">
        <v>1146.6500000000001</v>
      </c>
      <c r="AP317" s="2">
        <v>1190.54</v>
      </c>
      <c r="AQ317" s="2">
        <v>1201.56</v>
      </c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</row>
    <row r="318" spans="1:95" x14ac:dyDescent="0.25">
      <c r="A318" s="1" t="s">
        <v>78</v>
      </c>
      <c r="B318" s="2" t="s">
        <v>5</v>
      </c>
      <c r="C318" s="2" t="str">
        <f t="shared" si="4"/>
        <v>SUB082_control</v>
      </c>
      <c r="D318" s="2">
        <v>3.93</v>
      </c>
      <c r="E318" s="2">
        <v>15.14</v>
      </c>
      <c r="F318" s="2">
        <v>24.52</v>
      </c>
      <c r="G318" s="2">
        <v>37.409999999999997</v>
      </c>
      <c r="H318" s="2">
        <v>47.09</v>
      </c>
      <c r="I318" s="2">
        <v>57.8</v>
      </c>
      <c r="J318" s="2">
        <v>67.900000000000006</v>
      </c>
      <c r="K318" s="2">
        <v>79.78</v>
      </c>
      <c r="L318" s="2">
        <v>90.84</v>
      </c>
      <c r="M318" s="2">
        <v>101.83</v>
      </c>
      <c r="N318" s="2">
        <v>1213.57</v>
      </c>
      <c r="O318" s="2">
        <v>1223.77</v>
      </c>
      <c r="P318" s="2">
        <v>1235.56</v>
      </c>
      <c r="Q318" s="2">
        <v>1247.01</v>
      </c>
      <c r="R318" s="2">
        <v>1257.5999999999999</v>
      </c>
      <c r="S318" s="2">
        <v>1269.76</v>
      </c>
      <c r="T318" s="2">
        <v>1279.5899999999999</v>
      </c>
      <c r="U318" s="2">
        <v>1291.23</v>
      </c>
      <c r="V318" s="2">
        <v>1301.1199999999999</v>
      </c>
      <c r="W318" s="2">
        <v>1312.84</v>
      </c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</row>
    <row r="319" spans="1:95" x14ac:dyDescent="0.25">
      <c r="A319" s="1" t="s">
        <v>78</v>
      </c>
      <c r="B319" s="2" t="s">
        <v>3</v>
      </c>
      <c r="C319" s="2" t="str">
        <f t="shared" si="4"/>
        <v>SUB082_LOSS</v>
      </c>
      <c r="D319" s="2">
        <v>169.83</v>
      </c>
      <c r="E319" s="2">
        <v>180.97</v>
      </c>
      <c r="F319" s="2">
        <v>211.21</v>
      </c>
      <c r="G319" s="2">
        <v>222.81</v>
      </c>
      <c r="H319" s="2">
        <v>245.32</v>
      </c>
      <c r="I319" s="2">
        <v>268.64999999999998</v>
      </c>
      <c r="J319" s="2">
        <v>280.08</v>
      </c>
      <c r="K319" s="2">
        <v>334.78</v>
      </c>
      <c r="L319" s="2">
        <v>355.69</v>
      </c>
      <c r="M319" s="2">
        <v>376.5</v>
      </c>
      <c r="N319" s="2">
        <v>388.17</v>
      </c>
      <c r="O319" s="2">
        <v>399.71</v>
      </c>
      <c r="P319" s="2">
        <v>409.19</v>
      </c>
      <c r="Q319" s="2">
        <v>432.27</v>
      </c>
      <c r="R319" s="2">
        <v>441.96</v>
      </c>
      <c r="S319" s="2">
        <v>507.49</v>
      </c>
      <c r="T319" s="2">
        <v>519.12</v>
      </c>
      <c r="U319" s="2">
        <v>560.35</v>
      </c>
      <c r="V319" s="2">
        <v>572.59</v>
      </c>
      <c r="W319" s="2">
        <v>586.04</v>
      </c>
      <c r="X319" s="2">
        <v>595.32000000000005</v>
      </c>
      <c r="Y319" s="2">
        <v>606.75</v>
      </c>
      <c r="Z319" s="2">
        <v>617.54999999999995</v>
      </c>
      <c r="AA319" s="2">
        <v>651.51</v>
      </c>
      <c r="AB319" s="2">
        <v>675.29</v>
      </c>
      <c r="AC319" s="2">
        <v>685.57</v>
      </c>
      <c r="AD319" s="2">
        <v>717.63</v>
      </c>
      <c r="AE319" s="2">
        <v>752.12</v>
      </c>
      <c r="AF319" s="2">
        <v>761.55</v>
      </c>
      <c r="AG319" s="2">
        <v>807.44</v>
      </c>
      <c r="AH319" s="2">
        <v>818.52</v>
      </c>
      <c r="AI319" s="2">
        <v>882.87</v>
      </c>
      <c r="AJ319" s="2">
        <v>894.48</v>
      </c>
      <c r="AK319" s="2">
        <v>904.09</v>
      </c>
      <c r="AL319" s="2">
        <v>915.73</v>
      </c>
      <c r="AM319" s="2">
        <v>936.49</v>
      </c>
      <c r="AN319" s="2">
        <v>971.04</v>
      </c>
      <c r="AO319" s="2">
        <v>981.9</v>
      </c>
      <c r="AP319" s="2">
        <v>1027.46</v>
      </c>
      <c r="AQ319" s="2">
        <v>1039.5999999999999</v>
      </c>
      <c r="AR319" s="2">
        <v>1048.42</v>
      </c>
      <c r="AS319" s="2">
        <v>1068.81</v>
      </c>
      <c r="AT319" s="2">
        <v>1089.5999999999999</v>
      </c>
      <c r="AU319" s="2">
        <v>1146.6500000000001</v>
      </c>
      <c r="AV319" s="2">
        <v>1168.8499999999999</v>
      </c>
      <c r="AW319" s="2">
        <v>1179.54</v>
      </c>
      <c r="AX319" s="2">
        <v>1190.54</v>
      </c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</row>
    <row r="320" spans="1:95" x14ac:dyDescent="0.25">
      <c r="A320" s="1" t="s">
        <v>78</v>
      </c>
      <c r="B320" s="2" t="s">
        <v>4</v>
      </c>
      <c r="C320" s="2" t="str">
        <f t="shared" si="4"/>
        <v>SUB082_WIN</v>
      </c>
      <c r="D320" s="2">
        <v>114.38</v>
      </c>
      <c r="E320" s="2">
        <v>124.22</v>
      </c>
      <c r="F320" s="2">
        <v>136.56</v>
      </c>
      <c r="G320" s="2">
        <v>148.04</v>
      </c>
      <c r="H320" s="2">
        <v>158.93</v>
      </c>
      <c r="I320" s="2">
        <v>190.81</v>
      </c>
      <c r="J320" s="2">
        <v>201.79</v>
      </c>
      <c r="K320" s="2">
        <v>235.05</v>
      </c>
      <c r="L320" s="2">
        <v>257.36</v>
      </c>
      <c r="M320" s="2">
        <v>290.67</v>
      </c>
      <c r="N320" s="2">
        <v>301.25</v>
      </c>
      <c r="O320" s="2">
        <v>310.23</v>
      </c>
      <c r="P320" s="2">
        <v>322.64</v>
      </c>
      <c r="Q320" s="2">
        <v>344.38</v>
      </c>
      <c r="R320" s="2">
        <v>367.21</v>
      </c>
      <c r="S320" s="2">
        <v>421.63</v>
      </c>
      <c r="T320" s="2">
        <v>452.69</v>
      </c>
      <c r="U320" s="2">
        <v>462.21</v>
      </c>
      <c r="V320" s="2">
        <v>474.31</v>
      </c>
      <c r="W320" s="2">
        <v>483.58</v>
      </c>
      <c r="X320" s="2">
        <v>494.56</v>
      </c>
      <c r="Y320" s="2">
        <v>529.20000000000005</v>
      </c>
      <c r="Z320" s="2">
        <v>539.05999999999995</v>
      </c>
      <c r="AA320" s="2">
        <v>550.22</v>
      </c>
      <c r="AB320" s="2">
        <v>630.26</v>
      </c>
      <c r="AC320" s="2">
        <v>639.77</v>
      </c>
      <c r="AD320" s="2">
        <v>663.02</v>
      </c>
      <c r="AE320" s="2">
        <v>706.73</v>
      </c>
      <c r="AF320" s="2">
        <v>728.25</v>
      </c>
      <c r="AG320" s="2">
        <v>741.56</v>
      </c>
      <c r="AH320" s="2">
        <v>774</v>
      </c>
      <c r="AI320" s="2">
        <v>784.86</v>
      </c>
      <c r="AJ320" s="2">
        <v>796</v>
      </c>
      <c r="AK320" s="2">
        <v>830.76</v>
      </c>
      <c r="AL320" s="2">
        <v>850.42</v>
      </c>
      <c r="AM320" s="2">
        <v>862.04</v>
      </c>
      <c r="AN320" s="2">
        <v>870.73</v>
      </c>
      <c r="AO320" s="2">
        <v>925.75</v>
      </c>
      <c r="AP320" s="2">
        <v>946.35</v>
      </c>
      <c r="AQ320" s="2">
        <v>958.59</v>
      </c>
      <c r="AR320" s="2">
        <v>993.6</v>
      </c>
      <c r="AS320" s="2">
        <v>1003.51</v>
      </c>
      <c r="AT320" s="2">
        <v>1015.41</v>
      </c>
      <c r="AU320" s="2">
        <v>1059.58</v>
      </c>
      <c r="AV320" s="2">
        <v>1100.44</v>
      </c>
      <c r="AW320" s="2">
        <v>1111.4100000000001</v>
      </c>
      <c r="AX320" s="2">
        <v>1124.57</v>
      </c>
      <c r="AY320" s="2">
        <v>1201.56</v>
      </c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</row>
    <row r="321" spans="1:95" x14ac:dyDescent="0.25">
      <c r="A321" s="1" t="s">
        <v>79</v>
      </c>
      <c r="B321" s="2" t="s">
        <v>0</v>
      </c>
      <c r="C321" s="2" t="str">
        <f t="shared" si="4"/>
        <v>SUB083_AB</v>
      </c>
      <c r="D321" s="2">
        <v>124.27</v>
      </c>
      <c r="E321" s="2">
        <v>147.41</v>
      </c>
      <c r="F321" s="2">
        <v>169.57</v>
      </c>
      <c r="G321" s="2">
        <v>190.55</v>
      </c>
      <c r="H321" s="2">
        <v>200.48</v>
      </c>
      <c r="I321" s="2">
        <v>210.45</v>
      </c>
      <c r="J321" s="2">
        <v>221.38</v>
      </c>
      <c r="K321" s="2">
        <v>245.41</v>
      </c>
      <c r="L321" s="2">
        <v>267.39999999999998</v>
      </c>
      <c r="M321" s="2">
        <v>279.41000000000003</v>
      </c>
      <c r="N321" s="2">
        <v>310.39999999999998</v>
      </c>
      <c r="O321" s="2">
        <v>322.45999999999998</v>
      </c>
      <c r="P321" s="2">
        <v>332.41</v>
      </c>
      <c r="Q321" s="2">
        <v>343.44</v>
      </c>
      <c r="R321" s="2">
        <v>365.92</v>
      </c>
      <c r="S321" s="2">
        <v>386.31</v>
      </c>
      <c r="T321" s="2">
        <v>398.4</v>
      </c>
      <c r="U321" s="2">
        <v>408.44</v>
      </c>
      <c r="V321" s="2">
        <v>473.7</v>
      </c>
      <c r="W321" s="2">
        <v>483.39</v>
      </c>
      <c r="X321" s="2">
        <v>517.54</v>
      </c>
      <c r="Y321" s="2">
        <v>538.35</v>
      </c>
      <c r="Z321" s="2">
        <v>549.29999999999995</v>
      </c>
      <c r="AA321" s="2">
        <v>572.45000000000005</v>
      </c>
      <c r="AB321" s="2">
        <v>594.47</v>
      </c>
      <c r="AC321" s="2">
        <v>606.45000000000005</v>
      </c>
      <c r="AD321" s="2">
        <v>617.62</v>
      </c>
      <c r="AE321" s="2">
        <v>662.66</v>
      </c>
      <c r="AF321" s="2">
        <v>684.49</v>
      </c>
      <c r="AG321" s="2">
        <v>696.57</v>
      </c>
      <c r="AH321" s="2">
        <v>706.49</v>
      </c>
      <c r="AI321" s="2">
        <v>727.55</v>
      </c>
      <c r="AJ321" s="2">
        <v>739.25</v>
      </c>
      <c r="AK321" s="2">
        <v>795.39</v>
      </c>
      <c r="AL321" s="2">
        <v>807.74</v>
      </c>
      <c r="AM321" s="2">
        <v>818.6</v>
      </c>
      <c r="AN321" s="2">
        <v>893.49</v>
      </c>
      <c r="AO321" s="2">
        <v>903.43</v>
      </c>
      <c r="AP321" s="2">
        <v>915.65</v>
      </c>
      <c r="AQ321" s="2">
        <v>925.39</v>
      </c>
      <c r="AR321" s="2">
        <v>936.49</v>
      </c>
      <c r="AS321" s="2">
        <v>946.3</v>
      </c>
      <c r="AT321" s="2">
        <v>992.5</v>
      </c>
      <c r="AU321" s="2">
        <v>1002.55</v>
      </c>
      <c r="AV321" s="2">
        <v>1014.32</v>
      </c>
      <c r="AW321" s="2">
        <v>1026.72</v>
      </c>
      <c r="AX321" s="2">
        <v>1037.46</v>
      </c>
      <c r="AY321" s="2">
        <v>1047.46</v>
      </c>
      <c r="AZ321" s="2">
        <v>1058.5</v>
      </c>
      <c r="BA321" s="2">
        <v>1068.45</v>
      </c>
      <c r="BB321" s="2">
        <v>1079.4000000000001</v>
      </c>
      <c r="BC321" s="2">
        <v>1089.46</v>
      </c>
      <c r="BD321" s="2">
        <v>1111.47</v>
      </c>
      <c r="BE321" s="2">
        <v>1123.57</v>
      </c>
      <c r="BF321" s="2">
        <v>1134.81</v>
      </c>
      <c r="BG321" s="2">
        <v>1146.47</v>
      </c>
      <c r="BH321" s="2">
        <v>1158.6300000000001</v>
      </c>
      <c r="BI321" s="2">
        <v>1168.46</v>
      </c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</row>
    <row r="322" spans="1:95" x14ac:dyDescent="0.25">
      <c r="A322" s="1" t="s">
        <v>79</v>
      </c>
      <c r="B322" s="2" t="s">
        <v>1</v>
      </c>
      <c r="C322" s="2" t="str">
        <f t="shared" ref="C322:C385" si="5">CONCATENATE(A322,"_",B322)</f>
        <v>SUB083_CD</v>
      </c>
      <c r="D322" s="2">
        <v>135.76</v>
      </c>
      <c r="E322" s="2">
        <v>158.49</v>
      </c>
      <c r="F322" s="2">
        <v>180.57</v>
      </c>
      <c r="G322" s="2">
        <v>233.4</v>
      </c>
      <c r="H322" s="2">
        <v>256.44</v>
      </c>
      <c r="I322" s="2">
        <v>289.48</v>
      </c>
      <c r="J322" s="2">
        <v>300.47000000000003</v>
      </c>
      <c r="K322" s="2">
        <v>355.4</v>
      </c>
      <c r="L322" s="2">
        <v>375.38</v>
      </c>
      <c r="M322" s="2">
        <v>420.44</v>
      </c>
      <c r="N322" s="2">
        <v>431.84</v>
      </c>
      <c r="O322" s="2">
        <v>441.39</v>
      </c>
      <c r="P322" s="2">
        <v>451.35</v>
      </c>
      <c r="Q322" s="2">
        <v>461.46</v>
      </c>
      <c r="R322" s="2">
        <v>494.5</v>
      </c>
      <c r="S322" s="2">
        <v>505.34</v>
      </c>
      <c r="T322" s="2">
        <v>528.54</v>
      </c>
      <c r="U322" s="2">
        <v>560.26</v>
      </c>
      <c r="V322" s="2">
        <v>585.04999999999995</v>
      </c>
      <c r="W322" s="2">
        <v>629.77</v>
      </c>
      <c r="X322" s="2">
        <v>639.55999999999995</v>
      </c>
      <c r="Y322" s="2">
        <v>651.59</v>
      </c>
      <c r="Z322" s="2">
        <v>674.5</v>
      </c>
      <c r="AA322" s="2">
        <v>717.46</v>
      </c>
      <c r="AB322" s="2">
        <v>750.4</v>
      </c>
      <c r="AC322" s="2">
        <v>761.49</v>
      </c>
      <c r="AD322" s="2">
        <v>773.47</v>
      </c>
      <c r="AE322" s="2">
        <v>783.69</v>
      </c>
      <c r="AF322" s="2">
        <v>829.4</v>
      </c>
      <c r="AG322" s="2">
        <v>840.52</v>
      </c>
      <c r="AH322" s="2">
        <v>850.47</v>
      </c>
      <c r="AI322" s="2">
        <v>860.58</v>
      </c>
      <c r="AJ322" s="2">
        <v>870.39</v>
      </c>
      <c r="AK322" s="2">
        <v>881.38</v>
      </c>
      <c r="AL322" s="2">
        <v>958.39</v>
      </c>
      <c r="AM322" s="2">
        <v>969.64</v>
      </c>
      <c r="AN322" s="2">
        <v>980.67</v>
      </c>
      <c r="AO322" s="2">
        <v>1100.55</v>
      </c>
      <c r="AP322" s="2">
        <v>1179.57</v>
      </c>
      <c r="AQ322" s="2">
        <v>1189.53</v>
      </c>
      <c r="AR322" s="2">
        <v>1201.49</v>
      </c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</row>
    <row r="323" spans="1:95" x14ac:dyDescent="0.25">
      <c r="A323" s="1" t="s">
        <v>79</v>
      </c>
      <c r="B323" s="2" t="s">
        <v>5</v>
      </c>
      <c r="C323" s="2" t="str">
        <f t="shared" si="5"/>
        <v>SUB083_control</v>
      </c>
      <c r="D323" s="2">
        <v>3.37</v>
      </c>
      <c r="E323" s="2">
        <v>15.05</v>
      </c>
      <c r="F323" s="2">
        <v>24.54</v>
      </c>
      <c r="G323" s="2">
        <v>36.58</v>
      </c>
      <c r="H323" s="2">
        <v>46.58</v>
      </c>
      <c r="I323" s="2">
        <v>57.5</v>
      </c>
      <c r="J323" s="2">
        <v>67.459999999999994</v>
      </c>
      <c r="K323" s="2">
        <v>79.430000000000007</v>
      </c>
      <c r="L323" s="2">
        <v>90.79</v>
      </c>
      <c r="M323" s="2">
        <v>101.45</v>
      </c>
      <c r="N323" s="2">
        <v>1212.58</v>
      </c>
      <c r="O323" s="2">
        <v>1223.68</v>
      </c>
      <c r="P323" s="2">
        <v>1235.53</v>
      </c>
      <c r="Q323" s="2">
        <v>1246.5</v>
      </c>
      <c r="R323" s="2">
        <v>1257.6400000000001</v>
      </c>
      <c r="S323" s="2">
        <v>1269.47</v>
      </c>
      <c r="T323" s="2">
        <v>1279.6199999999999</v>
      </c>
      <c r="U323" s="2">
        <v>1290.48</v>
      </c>
      <c r="V323" s="2">
        <v>1300.55</v>
      </c>
      <c r="W323" s="2">
        <v>1312.8</v>
      </c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</row>
    <row r="324" spans="1:95" x14ac:dyDescent="0.25">
      <c r="A324" s="1" t="s">
        <v>79</v>
      </c>
      <c r="B324" s="2" t="s">
        <v>3</v>
      </c>
      <c r="C324" s="2" t="str">
        <f t="shared" si="5"/>
        <v>SUB083_LOSS</v>
      </c>
      <c r="D324" s="2">
        <v>190.55</v>
      </c>
      <c r="E324" s="2">
        <v>200.48</v>
      </c>
      <c r="F324" s="2">
        <v>233.4</v>
      </c>
      <c r="G324" s="2">
        <v>245.41</v>
      </c>
      <c r="H324" s="2">
        <v>256.44</v>
      </c>
      <c r="I324" s="2">
        <v>267.39999999999998</v>
      </c>
      <c r="J324" s="2">
        <v>279.41000000000003</v>
      </c>
      <c r="K324" s="2">
        <v>332.41</v>
      </c>
      <c r="L324" s="2">
        <v>355.4</v>
      </c>
      <c r="M324" s="2">
        <v>365.92</v>
      </c>
      <c r="N324" s="2">
        <v>375.38</v>
      </c>
      <c r="O324" s="2">
        <v>398.4</v>
      </c>
      <c r="P324" s="2">
        <v>408.44</v>
      </c>
      <c r="Q324" s="2">
        <v>441.39</v>
      </c>
      <c r="R324" s="2">
        <v>461.46</v>
      </c>
      <c r="S324" s="2">
        <v>494.5</v>
      </c>
      <c r="T324" s="2">
        <v>517.54</v>
      </c>
      <c r="U324" s="2">
        <v>549.29999999999995</v>
      </c>
      <c r="V324" s="2">
        <v>560.26</v>
      </c>
      <c r="W324" s="2">
        <v>572.45000000000005</v>
      </c>
      <c r="X324" s="2">
        <v>585.04999999999995</v>
      </c>
      <c r="Y324" s="2">
        <v>651.59</v>
      </c>
      <c r="Z324" s="2">
        <v>662.66</v>
      </c>
      <c r="AA324" s="2">
        <v>674.5</v>
      </c>
      <c r="AB324" s="2">
        <v>717.46</v>
      </c>
      <c r="AC324" s="2">
        <v>727.55</v>
      </c>
      <c r="AD324" s="2">
        <v>739.25</v>
      </c>
      <c r="AE324" s="2">
        <v>773.47</v>
      </c>
      <c r="AF324" s="2">
        <v>795.39</v>
      </c>
      <c r="AG324" s="2">
        <v>818.6</v>
      </c>
      <c r="AH324" s="2">
        <v>829.4</v>
      </c>
      <c r="AI324" s="2">
        <v>840.52</v>
      </c>
      <c r="AJ324" s="2">
        <v>870.39</v>
      </c>
      <c r="AK324" s="2">
        <v>893.49</v>
      </c>
      <c r="AL324" s="2">
        <v>903.43</v>
      </c>
      <c r="AM324" s="2">
        <v>925.39</v>
      </c>
      <c r="AN324" s="2">
        <v>946.3</v>
      </c>
      <c r="AO324" s="2">
        <v>969.64</v>
      </c>
      <c r="AP324" s="2">
        <v>980.67</v>
      </c>
      <c r="AQ324" s="2">
        <v>1002.55</v>
      </c>
      <c r="AR324" s="2">
        <v>1014.32</v>
      </c>
      <c r="AS324" s="2">
        <v>1058.5</v>
      </c>
      <c r="AT324" s="2">
        <v>1089.46</v>
      </c>
      <c r="AU324" s="2">
        <v>1123.57</v>
      </c>
      <c r="AV324" s="2">
        <v>1134.81</v>
      </c>
      <c r="AW324" s="2">
        <v>1158.6300000000001</v>
      </c>
      <c r="AX324" s="2">
        <v>1179.57</v>
      </c>
      <c r="AY324" s="2">
        <v>1189.53</v>
      </c>
      <c r="AZ324" s="2">
        <v>1201.49</v>
      </c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</row>
    <row r="325" spans="1:95" x14ac:dyDescent="0.25">
      <c r="A325" s="1" t="s">
        <v>79</v>
      </c>
      <c r="B325" s="2" t="s">
        <v>4</v>
      </c>
      <c r="C325" s="2" t="str">
        <f t="shared" si="5"/>
        <v>SUB083_WIN</v>
      </c>
      <c r="D325" s="2">
        <v>124.27</v>
      </c>
      <c r="E325" s="2">
        <v>135.76</v>
      </c>
      <c r="F325" s="2">
        <v>147.41</v>
      </c>
      <c r="G325" s="2">
        <v>158.49</v>
      </c>
      <c r="H325" s="2">
        <v>169.57</v>
      </c>
      <c r="I325" s="2">
        <v>180.57</v>
      </c>
      <c r="J325" s="2">
        <v>210.45</v>
      </c>
      <c r="K325" s="2">
        <v>221.38</v>
      </c>
      <c r="L325" s="2">
        <v>289.48</v>
      </c>
      <c r="M325" s="2">
        <v>300.47000000000003</v>
      </c>
      <c r="N325" s="2">
        <v>310.39999999999998</v>
      </c>
      <c r="O325" s="2">
        <v>322.45999999999998</v>
      </c>
      <c r="P325" s="2">
        <v>343.44</v>
      </c>
      <c r="Q325" s="2">
        <v>386.31</v>
      </c>
      <c r="R325" s="2">
        <v>420.44</v>
      </c>
      <c r="S325" s="2">
        <v>431.84</v>
      </c>
      <c r="T325" s="2">
        <v>451.35</v>
      </c>
      <c r="U325" s="2">
        <v>473.7</v>
      </c>
      <c r="V325" s="2">
        <v>483.39</v>
      </c>
      <c r="W325" s="2">
        <v>505.34</v>
      </c>
      <c r="X325" s="2">
        <v>528.54</v>
      </c>
      <c r="Y325" s="2">
        <v>538.35</v>
      </c>
      <c r="Z325" s="2">
        <v>594.47</v>
      </c>
      <c r="AA325" s="2">
        <v>606.45000000000005</v>
      </c>
      <c r="AB325" s="2">
        <v>617.62</v>
      </c>
      <c r="AC325" s="2">
        <v>629.77</v>
      </c>
      <c r="AD325" s="2">
        <v>639.55999999999995</v>
      </c>
      <c r="AE325" s="2">
        <v>684.49</v>
      </c>
      <c r="AF325" s="2">
        <v>696.57</v>
      </c>
      <c r="AG325" s="2">
        <v>706.49</v>
      </c>
      <c r="AH325" s="2">
        <v>750.4</v>
      </c>
      <c r="AI325" s="2">
        <v>761.49</v>
      </c>
      <c r="AJ325" s="2">
        <v>783.69</v>
      </c>
      <c r="AK325" s="2">
        <v>807.74</v>
      </c>
      <c r="AL325" s="2">
        <v>850.47</v>
      </c>
      <c r="AM325" s="2">
        <v>860.58</v>
      </c>
      <c r="AN325" s="2">
        <v>881.38</v>
      </c>
      <c r="AO325" s="2">
        <v>915.65</v>
      </c>
      <c r="AP325" s="2">
        <v>936.49</v>
      </c>
      <c r="AQ325" s="2">
        <v>958.39</v>
      </c>
      <c r="AR325" s="2">
        <v>992.5</v>
      </c>
      <c r="AS325" s="2">
        <v>1026.72</v>
      </c>
      <c r="AT325" s="2">
        <v>1037.46</v>
      </c>
      <c r="AU325" s="2">
        <v>1047.46</v>
      </c>
      <c r="AV325" s="2">
        <v>1068.45</v>
      </c>
      <c r="AW325" s="2">
        <v>1079.4000000000001</v>
      </c>
      <c r="AX325" s="2">
        <v>1100.55</v>
      </c>
      <c r="AY325" s="2">
        <v>1111.47</v>
      </c>
      <c r="AZ325" s="2">
        <v>1146.47</v>
      </c>
      <c r="BA325" s="2">
        <v>1168.46</v>
      </c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</row>
    <row r="326" spans="1:95" x14ac:dyDescent="0.25">
      <c r="A326" s="1" t="s">
        <v>80</v>
      </c>
      <c r="B326" s="2" t="s">
        <v>0</v>
      </c>
      <c r="C326" s="2" t="str">
        <f t="shared" si="5"/>
        <v>SUB084_AB</v>
      </c>
      <c r="D326" s="2">
        <v>136.55000000000001</v>
      </c>
      <c r="E326" s="2">
        <v>148.24</v>
      </c>
      <c r="F326" s="2">
        <v>158.88999999999999</v>
      </c>
      <c r="G326" s="2">
        <v>169.67</v>
      </c>
      <c r="H326" s="2">
        <v>180.65</v>
      </c>
      <c r="I326" s="2">
        <v>190.54</v>
      </c>
      <c r="J326" s="2">
        <v>200.57</v>
      </c>
      <c r="K326" s="2">
        <v>210.55</v>
      </c>
      <c r="L326" s="2">
        <v>221.59</v>
      </c>
      <c r="M326" s="2">
        <v>245.63</v>
      </c>
      <c r="N326" s="2">
        <v>267.47000000000003</v>
      </c>
      <c r="O326" s="2">
        <v>279.57</v>
      </c>
      <c r="P326" s="2">
        <v>289.47000000000003</v>
      </c>
      <c r="Q326" s="2">
        <v>310.8</v>
      </c>
      <c r="R326" s="2">
        <v>332.58</v>
      </c>
      <c r="S326" s="2">
        <v>355.66</v>
      </c>
      <c r="T326" s="2">
        <v>375.75</v>
      </c>
      <c r="U326" s="2">
        <v>386.71</v>
      </c>
      <c r="V326" s="2">
        <v>408.55</v>
      </c>
      <c r="W326" s="2">
        <v>420.85</v>
      </c>
      <c r="X326" s="2">
        <v>441.7</v>
      </c>
      <c r="Y326" s="2">
        <v>473.61</v>
      </c>
      <c r="Z326" s="2">
        <v>505.73</v>
      </c>
      <c r="AA326" s="2">
        <v>549.70000000000005</v>
      </c>
      <c r="AB326" s="2">
        <v>560.54</v>
      </c>
      <c r="AC326" s="2">
        <v>606.85</v>
      </c>
      <c r="AD326" s="2">
        <v>617.47</v>
      </c>
      <c r="AE326" s="2">
        <v>629.72</v>
      </c>
      <c r="AF326" s="2">
        <v>639.41</v>
      </c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</row>
    <row r="327" spans="1:95" x14ac:dyDescent="0.25">
      <c r="A327" s="1" t="s">
        <v>80</v>
      </c>
      <c r="B327" s="2" t="s">
        <v>1</v>
      </c>
      <c r="C327" s="2" t="str">
        <f t="shared" si="5"/>
        <v>SUB084_CD</v>
      </c>
      <c r="D327" s="2">
        <v>114.91</v>
      </c>
      <c r="E327" s="2">
        <v>124.25</v>
      </c>
      <c r="F327" s="2">
        <v>233.49</v>
      </c>
      <c r="G327" s="2">
        <v>256.52999999999997</v>
      </c>
      <c r="H327" s="2">
        <v>300.75</v>
      </c>
      <c r="I327" s="2">
        <v>322.49</v>
      </c>
      <c r="J327" s="2">
        <v>343.68</v>
      </c>
      <c r="K327" s="2">
        <v>365.55</v>
      </c>
      <c r="L327" s="2">
        <v>398.78</v>
      </c>
      <c r="M327" s="2">
        <v>431.73</v>
      </c>
      <c r="N327" s="2">
        <v>451.71</v>
      </c>
      <c r="O327" s="2">
        <v>461.76</v>
      </c>
      <c r="P327" s="2">
        <v>483.87</v>
      </c>
      <c r="Q327" s="2">
        <v>494.51</v>
      </c>
      <c r="R327" s="2">
        <v>517.66</v>
      </c>
      <c r="S327" s="2">
        <v>528.72</v>
      </c>
      <c r="T327" s="2">
        <v>538.91</v>
      </c>
      <c r="U327" s="2">
        <v>572.57000000000005</v>
      </c>
      <c r="V327" s="2">
        <v>584.64</v>
      </c>
      <c r="W327" s="2">
        <v>594.9</v>
      </c>
      <c r="X327" s="2">
        <v>652.16999999999996</v>
      </c>
      <c r="Y327" s="2">
        <v>662.63</v>
      </c>
      <c r="Z327" s="2">
        <v>674.74</v>
      </c>
      <c r="AA327" s="2">
        <v>684.68</v>
      </c>
      <c r="AB327" s="2">
        <v>696.61</v>
      </c>
      <c r="AC327" s="2">
        <v>706.53</v>
      </c>
      <c r="AD327" s="2">
        <v>717.62</v>
      </c>
      <c r="AE327" s="2">
        <v>739.89</v>
      </c>
      <c r="AF327" s="2">
        <v>750.57</v>
      </c>
      <c r="AG327" s="2">
        <v>761.5</v>
      </c>
      <c r="AH327" s="2">
        <v>773.53</v>
      </c>
      <c r="AI327" s="2">
        <v>783.8</v>
      </c>
      <c r="AJ327" s="2">
        <v>795.85</v>
      </c>
      <c r="AK327" s="2">
        <v>807.55</v>
      </c>
      <c r="AL327" s="2">
        <v>818.61</v>
      </c>
      <c r="AM327" s="2">
        <v>829.92</v>
      </c>
      <c r="AN327" s="2">
        <v>840.63</v>
      </c>
      <c r="AO327" s="2">
        <v>850.49</v>
      </c>
      <c r="AP327" s="2">
        <v>860.36</v>
      </c>
      <c r="AQ327" s="2">
        <v>870.77</v>
      </c>
      <c r="AR327" s="2">
        <v>881.67</v>
      </c>
      <c r="AS327" s="2">
        <v>893.79</v>
      </c>
      <c r="AT327" s="2">
        <v>904.17</v>
      </c>
      <c r="AU327" s="2">
        <v>915.5</v>
      </c>
      <c r="AV327" s="2">
        <v>925.5</v>
      </c>
      <c r="AW327" s="2">
        <v>936.55</v>
      </c>
      <c r="AX327" s="2">
        <v>946.39</v>
      </c>
      <c r="AY327" s="2">
        <v>958.32</v>
      </c>
      <c r="AZ327" s="2">
        <v>969.35</v>
      </c>
      <c r="BA327" s="2">
        <v>980.6</v>
      </c>
      <c r="BB327" s="2">
        <v>992.46</v>
      </c>
      <c r="BC327" s="2">
        <v>1002.38</v>
      </c>
      <c r="BD327" s="2">
        <v>1014.45</v>
      </c>
      <c r="BE327" s="2">
        <v>1026.3399999999999</v>
      </c>
      <c r="BF327" s="2">
        <v>1037.3699999999999</v>
      </c>
      <c r="BG327" s="2">
        <v>1048.1300000000001</v>
      </c>
      <c r="BH327" s="2">
        <v>1058.54</v>
      </c>
      <c r="BI327" s="2">
        <v>1068.58</v>
      </c>
      <c r="BJ327" s="2">
        <v>1079.6099999999999</v>
      </c>
      <c r="BK327" s="2">
        <v>1089.46</v>
      </c>
      <c r="BL327" s="2">
        <v>1100.54</v>
      </c>
      <c r="BM327" s="2">
        <v>1111.6099999999999</v>
      </c>
      <c r="BN327" s="2">
        <v>1123.8800000000001</v>
      </c>
      <c r="BO327" s="2">
        <v>1134.92</v>
      </c>
      <c r="BP327" s="2">
        <v>1146.48</v>
      </c>
      <c r="BQ327" s="2">
        <v>1158.49</v>
      </c>
      <c r="BR327" s="2">
        <v>1168.55</v>
      </c>
      <c r="BS327" s="2">
        <v>1179.6099999999999</v>
      </c>
      <c r="BT327" s="2">
        <v>1189.56</v>
      </c>
      <c r="BU327" s="2">
        <v>1201.57</v>
      </c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</row>
    <row r="328" spans="1:95" x14ac:dyDescent="0.25">
      <c r="A328" s="1" t="s">
        <v>80</v>
      </c>
      <c r="B328" s="2" t="s">
        <v>5</v>
      </c>
      <c r="C328" s="2" t="str">
        <f t="shared" si="5"/>
        <v>SUB084_control</v>
      </c>
      <c r="D328" s="2">
        <v>3.35</v>
      </c>
      <c r="E328" s="2">
        <v>15.04</v>
      </c>
      <c r="F328" s="2">
        <v>25.62</v>
      </c>
      <c r="G328" s="2">
        <v>36.68</v>
      </c>
      <c r="H328" s="2">
        <v>48.21</v>
      </c>
      <c r="I328" s="2">
        <v>58.04</v>
      </c>
      <c r="J328" s="2">
        <v>68.290000000000006</v>
      </c>
      <c r="K328" s="2">
        <v>79.900000000000006</v>
      </c>
      <c r="L328" s="2">
        <v>91.53</v>
      </c>
      <c r="M328" s="2">
        <v>102.29</v>
      </c>
      <c r="N328" s="2">
        <v>1224.4100000000001</v>
      </c>
      <c r="O328" s="2">
        <v>1236.05</v>
      </c>
      <c r="P328" s="2">
        <v>1247.1500000000001</v>
      </c>
      <c r="Q328" s="2">
        <v>1258.17</v>
      </c>
      <c r="R328" s="2">
        <v>1269.83</v>
      </c>
      <c r="S328" s="2">
        <v>1279.6199999999999</v>
      </c>
      <c r="T328" s="2">
        <v>1290.82</v>
      </c>
      <c r="U328" s="2">
        <v>1300.8699999999999</v>
      </c>
      <c r="V328" s="2">
        <v>1312.93</v>
      </c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</row>
    <row r="329" spans="1:95" x14ac:dyDescent="0.25">
      <c r="A329" s="1" t="s">
        <v>80</v>
      </c>
      <c r="B329" s="2" t="s">
        <v>3</v>
      </c>
      <c r="C329" s="2" t="str">
        <f t="shared" si="5"/>
        <v>SUB084_LOSS</v>
      </c>
      <c r="D329" s="2">
        <v>124.25</v>
      </c>
      <c r="E329" s="2">
        <v>158.88999999999999</v>
      </c>
      <c r="F329" s="2">
        <v>180.65</v>
      </c>
      <c r="G329" s="2">
        <v>190.54</v>
      </c>
      <c r="H329" s="2">
        <v>210.55</v>
      </c>
      <c r="I329" s="2">
        <v>267.47000000000003</v>
      </c>
      <c r="J329" s="2">
        <v>279.57</v>
      </c>
      <c r="K329" s="2">
        <v>310.8</v>
      </c>
      <c r="L329" s="2">
        <v>322.49</v>
      </c>
      <c r="M329" s="2">
        <v>343.68</v>
      </c>
      <c r="N329" s="2">
        <v>375.75</v>
      </c>
      <c r="O329" s="2">
        <v>408.55</v>
      </c>
      <c r="P329" s="2">
        <v>451.71</v>
      </c>
      <c r="Q329" s="2">
        <v>483.87</v>
      </c>
      <c r="R329" s="2">
        <v>517.66</v>
      </c>
      <c r="S329" s="2">
        <v>528.72</v>
      </c>
      <c r="T329" s="2">
        <v>549.70000000000005</v>
      </c>
      <c r="U329" s="2">
        <v>572.57000000000005</v>
      </c>
      <c r="V329" s="2">
        <v>584.64</v>
      </c>
      <c r="W329" s="2">
        <v>606.85</v>
      </c>
      <c r="X329" s="2">
        <v>617.47</v>
      </c>
      <c r="Y329" s="2">
        <v>629.72</v>
      </c>
      <c r="Z329" s="2">
        <v>652.16999999999996</v>
      </c>
      <c r="AA329" s="2">
        <v>696.61</v>
      </c>
      <c r="AB329" s="2">
        <v>706.53</v>
      </c>
      <c r="AC329" s="2">
        <v>717.62</v>
      </c>
      <c r="AD329" s="2">
        <v>750.57</v>
      </c>
      <c r="AE329" s="2">
        <v>761.5</v>
      </c>
      <c r="AF329" s="2">
        <v>807.55</v>
      </c>
      <c r="AG329" s="2">
        <v>829.92</v>
      </c>
      <c r="AH329" s="2">
        <v>850.49</v>
      </c>
      <c r="AI329" s="2">
        <v>870.77</v>
      </c>
      <c r="AJ329" s="2">
        <v>881.67</v>
      </c>
      <c r="AK329" s="2">
        <v>893.79</v>
      </c>
      <c r="AL329" s="2">
        <v>936.55</v>
      </c>
      <c r="AM329" s="2">
        <v>946.39</v>
      </c>
      <c r="AN329" s="2">
        <v>969.35</v>
      </c>
      <c r="AO329" s="2">
        <v>992.46</v>
      </c>
      <c r="AP329" s="2">
        <v>1002.38</v>
      </c>
      <c r="AQ329" s="2">
        <v>1014.45</v>
      </c>
      <c r="AR329" s="2">
        <v>1058.54</v>
      </c>
      <c r="AS329" s="2">
        <v>1089.46</v>
      </c>
      <c r="AT329" s="2">
        <v>1100.54</v>
      </c>
      <c r="AU329" s="2">
        <v>1146.48</v>
      </c>
      <c r="AV329" s="2">
        <v>1158.49</v>
      </c>
      <c r="AW329" s="2">
        <v>1168.55</v>
      </c>
      <c r="AX329" s="2">
        <v>1189.56</v>
      </c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</row>
    <row r="330" spans="1:95" x14ac:dyDescent="0.25">
      <c r="A330" s="1" t="s">
        <v>80</v>
      </c>
      <c r="B330" s="2" t="s">
        <v>4</v>
      </c>
      <c r="C330" s="2" t="str">
        <f t="shared" si="5"/>
        <v>SUB084_WIN</v>
      </c>
      <c r="D330" s="2">
        <v>114.91</v>
      </c>
      <c r="E330" s="2">
        <v>136.55000000000001</v>
      </c>
      <c r="F330" s="2">
        <v>148.24</v>
      </c>
      <c r="G330" s="2">
        <v>169.67</v>
      </c>
      <c r="H330" s="2">
        <v>200.57</v>
      </c>
      <c r="I330" s="2">
        <v>221.59</v>
      </c>
      <c r="J330" s="2">
        <v>233.49</v>
      </c>
      <c r="K330" s="2">
        <v>245.63</v>
      </c>
      <c r="L330" s="2">
        <v>256.52999999999997</v>
      </c>
      <c r="M330" s="2">
        <v>289.47000000000003</v>
      </c>
      <c r="N330" s="2">
        <v>300.75</v>
      </c>
      <c r="O330" s="2">
        <v>332.58</v>
      </c>
      <c r="P330" s="2">
        <v>355.66</v>
      </c>
      <c r="Q330" s="2">
        <v>365.55</v>
      </c>
      <c r="R330" s="2">
        <v>386.71</v>
      </c>
      <c r="S330" s="2">
        <v>398.78</v>
      </c>
      <c r="T330" s="2">
        <v>420.85</v>
      </c>
      <c r="U330" s="2">
        <v>431.73</v>
      </c>
      <c r="V330" s="2">
        <v>441.7</v>
      </c>
      <c r="W330" s="2">
        <v>461.76</v>
      </c>
      <c r="X330" s="2">
        <v>473.61</v>
      </c>
      <c r="Y330" s="2">
        <v>494.51</v>
      </c>
      <c r="Z330" s="2">
        <v>505.73</v>
      </c>
      <c r="AA330" s="2">
        <v>538.91</v>
      </c>
      <c r="AB330" s="2">
        <v>560.54</v>
      </c>
      <c r="AC330" s="2">
        <v>594.9</v>
      </c>
      <c r="AD330" s="2">
        <v>639.41</v>
      </c>
      <c r="AE330" s="2">
        <v>662.63</v>
      </c>
      <c r="AF330" s="2">
        <v>674.74</v>
      </c>
      <c r="AG330" s="2">
        <v>684.68</v>
      </c>
      <c r="AH330" s="2">
        <v>739.89</v>
      </c>
      <c r="AI330" s="2">
        <v>773.53</v>
      </c>
      <c r="AJ330" s="2">
        <v>783.8</v>
      </c>
      <c r="AK330" s="2">
        <v>795.85</v>
      </c>
      <c r="AL330" s="2">
        <v>818.61</v>
      </c>
      <c r="AM330" s="2">
        <v>840.63</v>
      </c>
      <c r="AN330" s="2">
        <v>860.36</v>
      </c>
      <c r="AO330" s="2">
        <v>904.17</v>
      </c>
      <c r="AP330" s="2">
        <v>915.5</v>
      </c>
      <c r="AQ330" s="2">
        <v>925.5</v>
      </c>
      <c r="AR330" s="2">
        <v>958.32</v>
      </c>
      <c r="AS330" s="2">
        <v>980.6</v>
      </c>
      <c r="AT330" s="2">
        <v>1026.3399999999999</v>
      </c>
      <c r="AU330" s="2">
        <v>1037.3699999999999</v>
      </c>
      <c r="AV330" s="2">
        <v>1048.1300000000001</v>
      </c>
      <c r="AW330" s="2">
        <v>1068.58</v>
      </c>
      <c r="AX330" s="2">
        <v>1079.6099999999999</v>
      </c>
      <c r="AY330" s="2">
        <v>1111.6099999999999</v>
      </c>
      <c r="AZ330" s="2">
        <v>1123.8800000000001</v>
      </c>
      <c r="BA330" s="2">
        <v>1134.92</v>
      </c>
      <c r="BB330" s="2">
        <v>1179.6099999999999</v>
      </c>
      <c r="BC330" s="2">
        <v>1201.57</v>
      </c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</row>
    <row r="331" spans="1:95" x14ac:dyDescent="0.25">
      <c r="A331" s="1" t="s">
        <v>81</v>
      </c>
      <c r="B331" s="2" t="s">
        <v>0</v>
      </c>
      <c r="C331" s="2" t="str">
        <f t="shared" si="5"/>
        <v>SUB085_AB</v>
      </c>
      <c r="D331" s="2">
        <v>114.77</v>
      </c>
      <c r="E331" s="2">
        <v>135.69999999999999</v>
      </c>
      <c r="F331" s="2">
        <v>147.62</v>
      </c>
      <c r="G331" s="2">
        <v>169.79</v>
      </c>
      <c r="H331" s="2">
        <v>180.47</v>
      </c>
      <c r="I331" s="2">
        <v>200.7</v>
      </c>
      <c r="J331" s="2">
        <v>210.51</v>
      </c>
      <c r="K331" s="2">
        <v>221.62</v>
      </c>
      <c r="L331" s="2">
        <v>257.20999999999998</v>
      </c>
      <c r="M331" s="2">
        <v>289.29000000000002</v>
      </c>
      <c r="N331" s="2">
        <v>310.85000000000002</v>
      </c>
      <c r="O331" s="2">
        <v>322.73</v>
      </c>
      <c r="P331" s="2">
        <v>343.58</v>
      </c>
      <c r="Q331" s="2">
        <v>408.95</v>
      </c>
      <c r="R331" s="2">
        <v>420.74</v>
      </c>
      <c r="S331" s="2">
        <v>441.93</v>
      </c>
      <c r="T331" s="2">
        <v>452.18</v>
      </c>
      <c r="U331" s="2">
        <v>462.35</v>
      </c>
      <c r="V331" s="2">
        <v>474.09</v>
      </c>
      <c r="W331" s="2">
        <v>483.95</v>
      </c>
      <c r="X331" s="2">
        <v>505.54</v>
      </c>
      <c r="Y331" s="2">
        <v>549.70000000000005</v>
      </c>
      <c r="Z331" s="2">
        <v>584.54</v>
      </c>
      <c r="AA331" s="2">
        <v>617.42999999999995</v>
      </c>
      <c r="AB331" s="2">
        <v>639.29999999999995</v>
      </c>
      <c r="AC331" s="2">
        <v>662.97</v>
      </c>
      <c r="AD331" s="2">
        <v>696.74</v>
      </c>
      <c r="AE331" s="2">
        <v>717.55</v>
      </c>
      <c r="AF331" s="2">
        <v>740.11</v>
      </c>
      <c r="AG331" s="2">
        <v>773.67</v>
      </c>
      <c r="AH331" s="2">
        <v>783.61</v>
      </c>
      <c r="AI331" s="2">
        <v>818.96</v>
      </c>
      <c r="AJ331" s="2">
        <v>850.44</v>
      </c>
      <c r="AK331" s="2">
        <v>870.87</v>
      </c>
      <c r="AL331" s="2">
        <v>893.87</v>
      </c>
      <c r="AM331" s="2">
        <v>916.01</v>
      </c>
      <c r="AN331" s="2">
        <v>925.75</v>
      </c>
      <c r="AO331" s="2">
        <v>993.44</v>
      </c>
      <c r="AP331" s="2">
        <v>1027.49</v>
      </c>
      <c r="AQ331" s="2">
        <v>1058.8800000000001</v>
      </c>
      <c r="AR331" s="2">
        <v>1090.58</v>
      </c>
      <c r="AS331" s="2">
        <v>1112.9000000000001</v>
      </c>
      <c r="AT331" s="2">
        <v>1123.6199999999999</v>
      </c>
      <c r="AU331" s="2">
        <v>1180.4100000000001</v>
      </c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</row>
    <row r="332" spans="1:95" x14ac:dyDescent="0.25">
      <c r="A332" s="1" t="s">
        <v>81</v>
      </c>
      <c r="B332" s="2" t="s">
        <v>1</v>
      </c>
      <c r="C332" s="2" t="str">
        <f t="shared" si="5"/>
        <v>SUB085_CD</v>
      </c>
      <c r="D332" s="2">
        <v>123.7</v>
      </c>
      <c r="E332" s="2">
        <v>158.41999999999999</v>
      </c>
      <c r="F332" s="2">
        <v>190.87</v>
      </c>
      <c r="G332" s="2">
        <v>233.52</v>
      </c>
      <c r="H332" s="2">
        <v>246.02</v>
      </c>
      <c r="I332" s="2">
        <v>267.58</v>
      </c>
      <c r="J332" s="2">
        <v>279.49</v>
      </c>
      <c r="K332" s="2">
        <v>300.93</v>
      </c>
      <c r="L332" s="2">
        <v>332.71</v>
      </c>
      <c r="M332" s="2">
        <v>355.7</v>
      </c>
      <c r="N332" s="2">
        <v>365.87</v>
      </c>
      <c r="O332" s="2">
        <v>375.9</v>
      </c>
      <c r="P332" s="2">
        <v>386.58</v>
      </c>
      <c r="Q332" s="2">
        <v>398.35</v>
      </c>
      <c r="R332" s="2">
        <v>431.51</v>
      </c>
      <c r="S332" s="2">
        <v>494.82</v>
      </c>
      <c r="T332" s="2">
        <v>528.74</v>
      </c>
      <c r="U332" s="2">
        <v>538.29</v>
      </c>
      <c r="V332" s="2">
        <v>560.6</v>
      </c>
      <c r="W332" s="2">
        <v>572.87</v>
      </c>
      <c r="X332" s="2">
        <v>606.88</v>
      </c>
      <c r="Y332" s="2">
        <v>629.25</v>
      </c>
      <c r="Z332" s="2">
        <v>651.35</v>
      </c>
      <c r="AA332" s="2">
        <v>674.94</v>
      </c>
      <c r="AB332" s="2">
        <v>684.36</v>
      </c>
      <c r="AC332" s="2">
        <v>706.61</v>
      </c>
      <c r="AD332" s="2">
        <v>727.56</v>
      </c>
      <c r="AE332" s="2">
        <v>750.6</v>
      </c>
      <c r="AF332" s="2">
        <v>763.87</v>
      </c>
      <c r="AG332" s="2">
        <v>795.61</v>
      </c>
      <c r="AH332" s="2">
        <v>807.49</v>
      </c>
      <c r="AI332" s="2">
        <v>829.75</v>
      </c>
      <c r="AJ332" s="2">
        <v>840.94</v>
      </c>
      <c r="AK332" s="2">
        <v>860.81</v>
      </c>
      <c r="AL332" s="2">
        <v>882.13</v>
      </c>
      <c r="AM332" s="2">
        <v>903.83</v>
      </c>
      <c r="AN332" s="2">
        <v>936.98</v>
      </c>
      <c r="AO332" s="2">
        <v>946.75</v>
      </c>
      <c r="AP332" s="2">
        <v>958.51</v>
      </c>
      <c r="AQ332" s="2">
        <v>969.63</v>
      </c>
      <c r="AR332" s="2">
        <v>981.07</v>
      </c>
      <c r="AS332" s="2">
        <v>1003.16</v>
      </c>
      <c r="AT332" s="2">
        <v>1014.56</v>
      </c>
      <c r="AU332" s="2">
        <v>1038.57</v>
      </c>
      <c r="AV332" s="2">
        <v>1047.4100000000001</v>
      </c>
      <c r="AW332" s="2">
        <v>1068.95</v>
      </c>
      <c r="AX332" s="2">
        <v>1079.3</v>
      </c>
      <c r="AY332" s="2">
        <v>1100.54</v>
      </c>
      <c r="AZ332" s="2">
        <v>1134.48</v>
      </c>
      <c r="BA332" s="2">
        <v>1146.93</v>
      </c>
      <c r="BB332" s="2">
        <v>1158.9000000000001</v>
      </c>
      <c r="BC332" s="2">
        <v>1169.1300000000001</v>
      </c>
      <c r="BD332" s="2">
        <v>1189.99</v>
      </c>
      <c r="BE332" s="2">
        <v>1201.9100000000001</v>
      </c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</row>
    <row r="333" spans="1:95" x14ac:dyDescent="0.25">
      <c r="A333" s="1" t="s">
        <v>81</v>
      </c>
      <c r="B333" s="2" t="s">
        <v>5</v>
      </c>
      <c r="C333" s="2" t="str">
        <f t="shared" si="5"/>
        <v>SUB085_control</v>
      </c>
      <c r="D333" s="2">
        <v>3.25</v>
      </c>
      <c r="E333" s="2">
        <v>14.75</v>
      </c>
      <c r="F333" s="2">
        <v>24.52</v>
      </c>
      <c r="G333" s="2">
        <v>36.51</v>
      </c>
      <c r="H333" s="2">
        <v>46.83</v>
      </c>
      <c r="I333" s="2">
        <v>57.53</v>
      </c>
      <c r="J333" s="2">
        <v>67.44</v>
      </c>
      <c r="K333" s="2">
        <v>79.62</v>
      </c>
      <c r="L333" s="2">
        <v>90.8</v>
      </c>
      <c r="M333" s="2">
        <v>101.74</v>
      </c>
      <c r="N333" s="2">
        <v>1213.0999999999999</v>
      </c>
      <c r="O333" s="2">
        <v>1225.4100000000001</v>
      </c>
      <c r="P333" s="2">
        <v>1236.0999999999999</v>
      </c>
      <c r="Q333" s="2">
        <v>1246.51</v>
      </c>
      <c r="R333" s="2">
        <v>1257.75</v>
      </c>
      <c r="S333" s="2">
        <v>1269.97</v>
      </c>
      <c r="T333" s="2">
        <v>1279.33</v>
      </c>
      <c r="U333" s="2">
        <v>1290.46</v>
      </c>
      <c r="V333" s="2">
        <v>1300.79</v>
      </c>
      <c r="W333" s="2">
        <v>1312.9</v>
      </c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</row>
    <row r="334" spans="1:95" x14ac:dyDescent="0.25">
      <c r="A334" s="1" t="s">
        <v>81</v>
      </c>
      <c r="B334" s="2" t="s">
        <v>3</v>
      </c>
      <c r="C334" s="2" t="str">
        <f t="shared" si="5"/>
        <v>SUB085_LOSS</v>
      </c>
      <c r="D334" s="2">
        <v>135.69999999999999</v>
      </c>
      <c r="E334" s="2">
        <v>158.41999999999999</v>
      </c>
      <c r="F334" s="2">
        <v>200.7</v>
      </c>
      <c r="G334" s="2">
        <v>210.51</v>
      </c>
      <c r="H334" s="2">
        <v>267.58</v>
      </c>
      <c r="I334" s="2">
        <v>289.29000000000002</v>
      </c>
      <c r="J334" s="2">
        <v>300.93</v>
      </c>
      <c r="K334" s="2">
        <v>310.85000000000002</v>
      </c>
      <c r="L334" s="2">
        <v>355.7</v>
      </c>
      <c r="M334" s="2">
        <v>386.58</v>
      </c>
      <c r="N334" s="2">
        <v>398.35</v>
      </c>
      <c r="O334" s="2">
        <v>408.95</v>
      </c>
      <c r="P334" s="2">
        <v>441.93</v>
      </c>
      <c r="Q334" s="2">
        <v>462.35</v>
      </c>
      <c r="R334" s="2">
        <v>474.09</v>
      </c>
      <c r="S334" s="2">
        <v>483.95</v>
      </c>
      <c r="T334" s="2">
        <v>494.82</v>
      </c>
      <c r="U334" s="2">
        <v>538.29</v>
      </c>
      <c r="V334" s="2">
        <v>549.70000000000005</v>
      </c>
      <c r="W334" s="2">
        <v>606.88</v>
      </c>
      <c r="X334" s="2">
        <v>617.42999999999995</v>
      </c>
      <c r="Y334" s="2">
        <v>629.25</v>
      </c>
      <c r="Z334" s="2">
        <v>674.94</v>
      </c>
      <c r="AA334" s="2">
        <v>706.61</v>
      </c>
      <c r="AB334" s="2">
        <v>750.6</v>
      </c>
      <c r="AC334" s="2">
        <v>763.87</v>
      </c>
      <c r="AD334" s="2">
        <v>773.67</v>
      </c>
      <c r="AE334" s="2">
        <v>783.61</v>
      </c>
      <c r="AF334" s="2">
        <v>795.61</v>
      </c>
      <c r="AG334" s="2">
        <v>807.49</v>
      </c>
      <c r="AH334" s="2">
        <v>818.96</v>
      </c>
      <c r="AI334" s="2">
        <v>882.13</v>
      </c>
      <c r="AJ334" s="2">
        <v>893.87</v>
      </c>
      <c r="AK334" s="2">
        <v>916.01</v>
      </c>
      <c r="AL334" s="2">
        <v>946.75</v>
      </c>
      <c r="AM334" s="2">
        <v>969.63</v>
      </c>
      <c r="AN334" s="2">
        <v>981.07</v>
      </c>
      <c r="AO334" s="2">
        <v>993.44</v>
      </c>
      <c r="AP334" s="2">
        <v>1003.16</v>
      </c>
      <c r="AQ334" s="2">
        <v>1058.8800000000001</v>
      </c>
      <c r="AR334" s="2">
        <v>1068.95</v>
      </c>
      <c r="AS334" s="2">
        <v>1079.3</v>
      </c>
      <c r="AT334" s="2">
        <v>1112.9000000000001</v>
      </c>
      <c r="AU334" s="2">
        <v>1134.48</v>
      </c>
      <c r="AV334" s="2">
        <v>1169.1300000000001</v>
      </c>
      <c r="AW334" s="2">
        <v>1180.4100000000001</v>
      </c>
      <c r="AX334" s="2">
        <v>1201.9100000000001</v>
      </c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</row>
    <row r="335" spans="1:95" x14ac:dyDescent="0.25">
      <c r="A335" s="1" t="s">
        <v>81</v>
      </c>
      <c r="B335" s="2" t="s">
        <v>4</v>
      </c>
      <c r="C335" s="2" t="str">
        <f t="shared" si="5"/>
        <v>SUB085_WIN</v>
      </c>
      <c r="D335" s="2">
        <v>114.77</v>
      </c>
      <c r="E335" s="2">
        <v>123.7</v>
      </c>
      <c r="F335" s="2">
        <v>147.62</v>
      </c>
      <c r="G335" s="2">
        <v>169.79</v>
      </c>
      <c r="H335" s="2">
        <v>180.47</v>
      </c>
      <c r="I335" s="2">
        <v>190.87</v>
      </c>
      <c r="J335" s="2">
        <v>221.62</v>
      </c>
      <c r="K335" s="2">
        <v>233.52</v>
      </c>
      <c r="L335" s="2">
        <v>246.02</v>
      </c>
      <c r="M335" s="2">
        <v>257.20999999999998</v>
      </c>
      <c r="N335" s="2">
        <v>279.49</v>
      </c>
      <c r="O335" s="2">
        <v>322.73</v>
      </c>
      <c r="P335" s="2">
        <v>332.71</v>
      </c>
      <c r="Q335" s="2">
        <v>343.58</v>
      </c>
      <c r="R335" s="2">
        <v>365.87</v>
      </c>
      <c r="S335" s="2">
        <v>375.9</v>
      </c>
      <c r="T335" s="2">
        <v>420.74</v>
      </c>
      <c r="U335" s="2">
        <v>431.51</v>
      </c>
      <c r="V335" s="2">
        <v>452.18</v>
      </c>
      <c r="W335" s="2">
        <v>505.54</v>
      </c>
      <c r="X335" s="2">
        <v>528.74</v>
      </c>
      <c r="Y335" s="2">
        <v>560.6</v>
      </c>
      <c r="Z335" s="2">
        <v>572.87</v>
      </c>
      <c r="AA335" s="2">
        <v>584.54</v>
      </c>
      <c r="AB335" s="2">
        <v>639.29999999999995</v>
      </c>
      <c r="AC335" s="2">
        <v>651.35</v>
      </c>
      <c r="AD335" s="2">
        <v>662.97</v>
      </c>
      <c r="AE335" s="2">
        <v>684.36</v>
      </c>
      <c r="AF335" s="2">
        <v>696.74</v>
      </c>
      <c r="AG335" s="2">
        <v>717.55</v>
      </c>
      <c r="AH335" s="2">
        <v>727.56</v>
      </c>
      <c r="AI335" s="2">
        <v>740.11</v>
      </c>
      <c r="AJ335" s="2">
        <v>829.75</v>
      </c>
      <c r="AK335" s="2">
        <v>840.94</v>
      </c>
      <c r="AL335" s="2">
        <v>850.44</v>
      </c>
      <c r="AM335" s="2">
        <v>860.81</v>
      </c>
      <c r="AN335" s="2">
        <v>870.87</v>
      </c>
      <c r="AO335" s="2">
        <v>903.83</v>
      </c>
      <c r="AP335" s="2">
        <v>925.75</v>
      </c>
      <c r="AQ335" s="2">
        <v>936.98</v>
      </c>
      <c r="AR335" s="2">
        <v>958.51</v>
      </c>
      <c r="AS335" s="2">
        <v>1014.56</v>
      </c>
      <c r="AT335" s="2">
        <v>1027.49</v>
      </c>
      <c r="AU335" s="2">
        <v>1038.57</v>
      </c>
      <c r="AV335" s="2">
        <v>1047.4100000000001</v>
      </c>
      <c r="AW335" s="2">
        <v>1090.58</v>
      </c>
      <c r="AX335" s="2">
        <v>1100.54</v>
      </c>
      <c r="AY335" s="2">
        <v>1123.6199999999999</v>
      </c>
      <c r="AZ335" s="2">
        <v>1146.93</v>
      </c>
      <c r="BA335" s="2">
        <v>1158.9000000000001</v>
      </c>
      <c r="BB335" s="2">
        <v>1189.99</v>
      </c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</row>
    <row r="336" spans="1:95" x14ac:dyDescent="0.25">
      <c r="A336" s="1" t="s">
        <v>82</v>
      </c>
      <c r="B336" s="2" t="s">
        <v>0</v>
      </c>
      <c r="C336" s="2" t="str">
        <f t="shared" si="5"/>
        <v>SUB086_AB</v>
      </c>
      <c r="D336" s="2">
        <v>114.42</v>
      </c>
      <c r="E336" s="2">
        <v>123.85</v>
      </c>
      <c r="F336" s="2">
        <v>180.6</v>
      </c>
      <c r="G336" s="2">
        <v>190.54</v>
      </c>
      <c r="H336" s="2">
        <v>210.72</v>
      </c>
      <c r="I336" s="2">
        <v>221.8</v>
      </c>
      <c r="J336" s="2">
        <v>233.73</v>
      </c>
      <c r="K336" s="2">
        <v>245.58</v>
      </c>
      <c r="L336" s="2">
        <v>267.49</v>
      </c>
      <c r="M336" s="2">
        <v>289.91000000000003</v>
      </c>
      <c r="N336" s="2">
        <v>311.54000000000002</v>
      </c>
      <c r="O336" s="2">
        <v>343.55</v>
      </c>
      <c r="P336" s="2">
        <v>355.62</v>
      </c>
      <c r="Q336" s="2">
        <v>386.77</v>
      </c>
      <c r="R336" s="2">
        <v>408.68</v>
      </c>
      <c r="S336" s="2">
        <v>441.6</v>
      </c>
      <c r="T336" s="2">
        <v>451.46</v>
      </c>
      <c r="U336" s="2">
        <v>538.5</v>
      </c>
      <c r="V336" s="2">
        <v>549.66999999999996</v>
      </c>
      <c r="W336" s="2">
        <v>560.65</v>
      </c>
      <c r="X336" s="2">
        <v>572.66999999999996</v>
      </c>
      <c r="Y336" s="2">
        <v>584.58000000000004</v>
      </c>
      <c r="Z336" s="2">
        <v>594.49</v>
      </c>
      <c r="AA336" s="2">
        <v>606.57000000000005</v>
      </c>
      <c r="AB336" s="2">
        <v>674.71</v>
      </c>
      <c r="AC336" s="2">
        <v>684.57</v>
      </c>
      <c r="AD336" s="2">
        <v>696.61</v>
      </c>
      <c r="AE336" s="2">
        <v>706.59</v>
      </c>
      <c r="AF336" s="2">
        <v>717.6</v>
      </c>
      <c r="AG336" s="2">
        <v>761.72</v>
      </c>
      <c r="AH336" s="2">
        <v>773.64</v>
      </c>
      <c r="AI336" s="2">
        <v>783.7</v>
      </c>
      <c r="AJ336" s="2">
        <v>795.69</v>
      </c>
      <c r="AK336" s="2">
        <v>807.77</v>
      </c>
      <c r="AL336" s="2">
        <v>860.63</v>
      </c>
      <c r="AM336" s="2">
        <v>870.75</v>
      </c>
      <c r="AN336" s="2">
        <v>881.82</v>
      </c>
      <c r="AO336" s="2">
        <v>893.87</v>
      </c>
      <c r="AP336" s="2">
        <v>903.51</v>
      </c>
      <c r="AQ336" s="2">
        <v>915.65</v>
      </c>
      <c r="AR336" s="2">
        <v>925.62</v>
      </c>
      <c r="AS336" s="2">
        <v>936.49</v>
      </c>
      <c r="AT336" s="2">
        <v>1014.77</v>
      </c>
      <c r="AU336" s="2">
        <v>1026.68</v>
      </c>
      <c r="AV336" s="2">
        <v>1037.77</v>
      </c>
      <c r="AW336" s="2">
        <v>1047.8599999999999</v>
      </c>
      <c r="AX336" s="2">
        <v>1111.5999999999999</v>
      </c>
      <c r="AY336" s="2">
        <v>1123.6199999999999</v>
      </c>
      <c r="AZ336" s="2">
        <v>1134.51</v>
      </c>
      <c r="BA336" s="2">
        <v>1146.5999999999999</v>
      </c>
      <c r="BB336" s="2">
        <v>1158.54</v>
      </c>
      <c r="BC336" s="2">
        <v>1189.56</v>
      </c>
      <c r="BD336" s="2">
        <v>1201.58</v>
      </c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</row>
    <row r="337" spans="1:95" x14ac:dyDescent="0.25">
      <c r="A337" s="1" t="s">
        <v>82</v>
      </c>
      <c r="B337" s="2" t="s">
        <v>1</v>
      </c>
      <c r="C337" s="2" t="str">
        <f t="shared" si="5"/>
        <v>SUB086_CD</v>
      </c>
      <c r="D337" s="2">
        <v>135.62</v>
      </c>
      <c r="E337" s="2">
        <v>147.58000000000001</v>
      </c>
      <c r="F337" s="2">
        <v>158.78</v>
      </c>
      <c r="G337" s="2">
        <v>169.6</v>
      </c>
      <c r="H337" s="2">
        <v>200.84</v>
      </c>
      <c r="I337" s="2">
        <v>256.52999999999997</v>
      </c>
      <c r="J337" s="2">
        <v>279.58</v>
      </c>
      <c r="K337" s="2">
        <v>300.95999999999998</v>
      </c>
      <c r="L337" s="2">
        <v>322.7</v>
      </c>
      <c r="M337" s="2">
        <v>332.47</v>
      </c>
      <c r="N337" s="2">
        <v>365.54</v>
      </c>
      <c r="O337" s="2">
        <v>375.42</v>
      </c>
      <c r="P337" s="2">
        <v>398.68</v>
      </c>
      <c r="Q337" s="2">
        <v>420.55</v>
      </c>
      <c r="R337" s="2">
        <v>431.61</v>
      </c>
      <c r="S337" s="2">
        <v>461.5</v>
      </c>
      <c r="T337" s="2">
        <v>474.05</v>
      </c>
      <c r="U337" s="2">
        <v>484.12</v>
      </c>
      <c r="V337" s="2">
        <v>494.78</v>
      </c>
      <c r="W337" s="2">
        <v>505.51</v>
      </c>
      <c r="X337" s="2">
        <v>517.55999999999995</v>
      </c>
      <c r="Y337" s="2">
        <v>528.61</v>
      </c>
      <c r="Z337" s="2">
        <v>617.52</v>
      </c>
      <c r="AA337" s="2">
        <v>629.70000000000005</v>
      </c>
      <c r="AB337" s="2">
        <v>639.65</v>
      </c>
      <c r="AC337" s="2">
        <v>651.59</v>
      </c>
      <c r="AD337" s="2">
        <v>662.53</v>
      </c>
      <c r="AE337" s="2">
        <v>727.59</v>
      </c>
      <c r="AF337" s="2">
        <v>739.77</v>
      </c>
      <c r="AG337" s="2">
        <v>750.65</v>
      </c>
      <c r="AH337" s="2">
        <v>818.53</v>
      </c>
      <c r="AI337" s="2">
        <v>829.46</v>
      </c>
      <c r="AJ337" s="2">
        <v>840.59</v>
      </c>
      <c r="AK337" s="2">
        <v>850.49</v>
      </c>
      <c r="AL337" s="2">
        <v>946.52</v>
      </c>
      <c r="AM337" s="2">
        <v>958.61</v>
      </c>
      <c r="AN337" s="2">
        <v>969.53</v>
      </c>
      <c r="AO337" s="2">
        <v>980.83</v>
      </c>
      <c r="AP337" s="2">
        <v>992.56</v>
      </c>
      <c r="AQ337" s="2">
        <v>1002.55</v>
      </c>
      <c r="AR337" s="2">
        <v>1059.57</v>
      </c>
      <c r="AS337" s="2">
        <v>1068.5899999999999</v>
      </c>
      <c r="AT337" s="2">
        <v>1079.6199999999999</v>
      </c>
      <c r="AU337" s="2">
        <v>1089.48</v>
      </c>
      <c r="AV337" s="2">
        <v>1100.5999999999999</v>
      </c>
      <c r="AW337" s="2">
        <v>1168.8800000000001</v>
      </c>
      <c r="AX337" s="2">
        <v>1179.8</v>
      </c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</row>
    <row r="338" spans="1:95" x14ac:dyDescent="0.25">
      <c r="A338" s="1" t="s">
        <v>82</v>
      </c>
      <c r="B338" s="2" t="s">
        <v>2</v>
      </c>
      <c r="C338" s="2" t="str">
        <f t="shared" si="5"/>
        <v>SUB086_Control</v>
      </c>
      <c r="D338" s="2">
        <v>2.91</v>
      </c>
      <c r="E338" s="2">
        <v>14.61</v>
      </c>
      <c r="F338" s="2">
        <v>24.74</v>
      </c>
      <c r="G338" s="2">
        <v>36.64</v>
      </c>
      <c r="H338" s="2">
        <v>46.79</v>
      </c>
      <c r="I338" s="2">
        <v>57.5</v>
      </c>
      <c r="J338" s="2">
        <v>67.540000000000006</v>
      </c>
      <c r="K338" s="2">
        <v>79.77</v>
      </c>
      <c r="L338" s="2">
        <v>90.74</v>
      </c>
      <c r="M338" s="2">
        <v>101.73</v>
      </c>
      <c r="N338" s="2">
        <v>1212.4100000000001</v>
      </c>
      <c r="O338" s="2">
        <v>1223.8599999999999</v>
      </c>
      <c r="P338" s="2">
        <v>1235.71</v>
      </c>
      <c r="Q338" s="2">
        <v>1247.08</v>
      </c>
      <c r="R338" s="2">
        <v>1257.81</v>
      </c>
      <c r="S338" s="2">
        <v>1269.79</v>
      </c>
      <c r="T338" s="2">
        <v>1290.5899999999999</v>
      </c>
      <c r="U338" s="2">
        <v>1300.73</v>
      </c>
      <c r="V338" s="2">
        <v>1312.97</v>
      </c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</row>
    <row r="339" spans="1:95" x14ac:dyDescent="0.25">
      <c r="A339" s="1" t="s">
        <v>82</v>
      </c>
      <c r="B339" s="2" t="s">
        <v>3</v>
      </c>
      <c r="C339" s="2" t="str">
        <f t="shared" si="5"/>
        <v>SUB086_LOSS</v>
      </c>
      <c r="D339" s="2">
        <v>169.6</v>
      </c>
      <c r="E339" s="2">
        <v>180.6</v>
      </c>
      <c r="F339" s="2">
        <v>200.84</v>
      </c>
      <c r="G339" s="2">
        <v>210.72</v>
      </c>
      <c r="H339" s="2">
        <v>233.73</v>
      </c>
      <c r="I339" s="2">
        <v>245.58</v>
      </c>
      <c r="J339" s="2">
        <v>289.91000000000003</v>
      </c>
      <c r="K339" s="2">
        <v>300.95999999999998</v>
      </c>
      <c r="L339" s="2">
        <v>322.7</v>
      </c>
      <c r="M339" s="2">
        <v>375.42</v>
      </c>
      <c r="N339" s="2">
        <v>386.77</v>
      </c>
      <c r="O339" s="2">
        <v>420.55</v>
      </c>
      <c r="P339" s="2">
        <v>431.61</v>
      </c>
      <c r="Q339" s="2">
        <v>441.6</v>
      </c>
      <c r="R339" s="2">
        <v>451.46</v>
      </c>
      <c r="S339" s="2">
        <v>484.12</v>
      </c>
      <c r="T339" s="2">
        <v>517.55999999999995</v>
      </c>
      <c r="U339" s="2">
        <v>528.61</v>
      </c>
      <c r="V339" s="2">
        <v>549.66999999999996</v>
      </c>
      <c r="W339" s="2">
        <v>560.65</v>
      </c>
      <c r="X339" s="2">
        <v>572.66999999999996</v>
      </c>
      <c r="Y339" s="2">
        <v>617.52</v>
      </c>
      <c r="Z339" s="2">
        <v>629.70000000000005</v>
      </c>
      <c r="AA339" s="2">
        <v>662.53</v>
      </c>
      <c r="AB339" s="2">
        <v>674.71</v>
      </c>
      <c r="AC339" s="2">
        <v>684.57</v>
      </c>
      <c r="AD339" s="2">
        <v>696.61</v>
      </c>
      <c r="AE339" s="2">
        <v>717.6</v>
      </c>
      <c r="AF339" s="2">
        <v>727.59</v>
      </c>
      <c r="AG339" s="2">
        <v>739.77</v>
      </c>
      <c r="AH339" s="2">
        <v>783.7</v>
      </c>
      <c r="AI339" s="2">
        <v>840.59</v>
      </c>
      <c r="AJ339" s="2">
        <v>870.75</v>
      </c>
      <c r="AK339" s="2">
        <v>881.82</v>
      </c>
      <c r="AL339" s="2">
        <v>893.87</v>
      </c>
      <c r="AM339" s="2">
        <v>915.65</v>
      </c>
      <c r="AN339" s="2">
        <v>936.49</v>
      </c>
      <c r="AO339" s="2">
        <v>946.52</v>
      </c>
      <c r="AP339" s="2">
        <v>958.61</v>
      </c>
      <c r="AQ339" s="2">
        <v>969.53</v>
      </c>
      <c r="AR339" s="2">
        <v>992.56</v>
      </c>
      <c r="AS339" s="2">
        <v>1026.68</v>
      </c>
      <c r="AT339" s="2">
        <v>1037.77</v>
      </c>
      <c r="AU339" s="2">
        <v>1059.57</v>
      </c>
      <c r="AV339" s="2">
        <v>1100.5999999999999</v>
      </c>
      <c r="AW339" s="2">
        <v>1146.5999999999999</v>
      </c>
      <c r="AX339" s="2">
        <v>1201.58</v>
      </c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</row>
    <row r="340" spans="1:95" x14ac:dyDescent="0.25">
      <c r="A340" s="1" t="s">
        <v>82</v>
      </c>
      <c r="B340" s="2" t="s">
        <v>4</v>
      </c>
      <c r="C340" s="2" t="str">
        <f t="shared" si="5"/>
        <v>SUB086_WIN</v>
      </c>
      <c r="D340" s="2">
        <v>114.42</v>
      </c>
      <c r="E340" s="2">
        <v>123.85</v>
      </c>
      <c r="F340" s="2">
        <v>135.62</v>
      </c>
      <c r="G340" s="2">
        <v>147.58000000000001</v>
      </c>
      <c r="H340" s="2">
        <v>158.78</v>
      </c>
      <c r="I340" s="2">
        <v>190.54</v>
      </c>
      <c r="J340" s="2">
        <v>221.8</v>
      </c>
      <c r="K340" s="2">
        <v>256.52999999999997</v>
      </c>
      <c r="L340" s="2">
        <v>267.49</v>
      </c>
      <c r="M340" s="2">
        <v>279.58</v>
      </c>
      <c r="N340" s="2">
        <v>311.54000000000002</v>
      </c>
      <c r="O340" s="2">
        <v>332.47</v>
      </c>
      <c r="P340" s="2">
        <v>343.55</v>
      </c>
      <c r="Q340" s="2">
        <v>355.62</v>
      </c>
      <c r="R340" s="2">
        <v>365.54</v>
      </c>
      <c r="S340" s="2">
        <v>398.68</v>
      </c>
      <c r="T340" s="2">
        <v>408.68</v>
      </c>
      <c r="U340" s="2">
        <v>461.5</v>
      </c>
      <c r="V340" s="2">
        <v>474.05</v>
      </c>
      <c r="W340" s="2">
        <v>494.78</v>
      </c>
      <c r="X340" s="2">
        <v>505.51</v>
      </c>
      <c r="Y340" s="2">
        <v>538.5</v>
      </c>
      <c r="Z340" s="2">
        <v>584.58000000000004</v>
      </c>
      <c r="AA340" s="2">
        <v>594.49</v>
      </c>
      <c r="AB340" s="2">
        <v>606.57000000000005</v>
      </c>
      <c r="AC340" s="2">
        <v>639.65</v>
      </c>
      <c r="AD340" s="2">
        <v>651.59</v>
      </c>
      <c r="AE340" s="2">
        <v>706.59</v>
      </c>
      <c r="AF340" s="2">
        <v>750.65</v>
      </c>
      <c r="AG340" s="2">
        <v>761.72</v>
      </c>
      <c r="AH340" s="2">
        <v>773.64</v>
      </c>
      <c r="AI340" s="2">
        <v>795.69</v>
      </c>
      <c r="AJ340" s="2">
        <v>807.77</v>
      </c>
      <c r="AK340" s="2">
        <v>818.53</v>
      </c>
      <c r="AL340" s="2">
        <v>829.46</v>
      </c>
      <c r="AM340" s="2">
        <v>850.49</v>
      </c>
      <c r="AN340" s="2">
        <v>860.63</v>
      </c>
      <c r="AO340" s="2">
        <v>903.51</v>
      </c>
      <c r="AP340" s="2">
        <v>925.62</v>
      </c>
      <c r="AQ340" s="2">
        <v>980.83</v>
      </c>
      <c r="AR340" s="2">
        <v>1002.55</v>
      </c>
      <c r="AS340" s="2">
        <v>1014.77</v>
      </c>
      <c r="AT340" s="2">
        <v>1047.8599999999999</v>
      </c>
      <c r="AU340" s="2">
        <v>1068.5899999999999</v>
      </c>
      <c r="AV340" s="2">
        <v>1079.6199999999999</v>
      </c>
      <c r="AW340" s="2">
        <v>1089.48</v>
      </c>
      <c r="AX340" s="2">
        <v>1111.5999999999999</v>
      </c>
      <c r="AY340" s="2">
        <v>1123.6199999999999</v>
      </c>
      <c r="AZ340" s="2">
        <v>1134.51</v>
      </c>
      <c r="BA340" s="2">
        <v>1158.54</v>
      </c>
      <c r="BB340" s="2">
        <v>1168.8800000000001</v>
      </c>
      <c r="BC340" s="2">
        <v>1179.8</v>
      </c>
      <c r="BD340" s="2">
        <v>1189.56</v>
      </c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</row>
    <row r="341" spans="1:95" x14ac:dyDescent="0.25">
      <c r="A341" s="1" t="s">
        <v>94</v>
      </c>
      <c r="B341" s="2" t="s">
        <v>0</v>
      </c>
      <c r="C341" s="2" t="str">
        <f t="shared" si="5"/>
        <v>SUB087_AB</v>
      </c>
      <c r="D341" s="2">
        <v>114.58</v>
      </c>
      <c r="E341" s="2">
        <v>123.98</v>
      </c>
      <c r="F341" s="2">
        <v>147.59</v>
      </c>
      <c r="G341" s="2">
        <v>158.69</v>
      </c>
      <c r="H341" s="2">
        <v>169.66</v>
      </c>
      <c r="I341" s="2">
        <v>190.69</v>
      </c>
      <c r="J341" s="2">
        <v>200.92</v>
      </c>
      <c r="K341" s="2">
        <v>245.57</v>
      </c>
      <c r="L341" s="2">
        <v>267.60000000000002</v>
      </c>
      <c r="M341" s="2">
        <v>289.72000000000003</v>
      </c>
      <c r="N341" s="2">
        <v>311.42</v>
      </c>
      <c r="O341" s="2">
        <v>322.61</v>
      </c>
      <c r="P341" s="2">
        <v>332.58</v>
      </c>
      <c r="Q341" s="2">
        <v>343.46</v>
      </c>
      <c r="R341" s="2">
        <v>375.5</v>
      </c>
      <c r="S341" s="2">
        <v>408.5</v>
      </c>
      <c r="T341" s="2">
        <v>441.67</v>
      </c>
      <c r="U341" s="2">
        <v>461.33</v>
      </c>
      <c r="V341" s="2">
        <v>473.49</v>
      </c>
      <c r="W341" s="2">
        <v>505.66</v>
      </c>
      <c r="X341" s="2">
        <v>517.41999999999996</v>
      </c>
      <c r="Y341" s="2">
        <v>528.5</v>
      </c>
      <c r="Z341" s="2">
        <v>560.38</v>
      </c>
      <c r="AA341" s="2">
        <v>572.29999999999995</v>
      </c>
      <c r="AB341" s="2">
        <v>594.47</v>
      </c>
      <c r="AC341" s="2">
        <v>606.30999999999995</v>
      </c>
      <c r="AD341" s="2">
        <v>629.45000000000005</v>
      </c>
      <c r="AE341" s="2">
        <v>639.29</v>
      </c>
      <c r="AF341" s="2">
        <v>662.45</v>
      </c>
      <c r="AG341" s="2">
        <v>674.45</v>
      </c>
      <c r="AH341" s="2">
        <v>706.29</v>
      </c>
      <c r="AI341" s="2">
        <v>727.35</v>
      </c>
      <c r="AJ341" s="2">
        <v>739.37</v>
      </c>
      <c r="AK341" s="2">
        <v>750.34</v>
      </c>
      <c r="AL341" s="2">
        <v>795.28</v>
      </c>
      <c r="AM341" s="2">
        <v>829.41</v>
      </c>
      <c r="AN341" s="2">
        <v>881.45</v>
      </c>
      <c r="AO341" s="2">
        <v>915.35</v>
      </c>
      <c r="AP341" s="2">
        <v>936.46</v>
      </c>
      <c r="AQ341" s="2">
        <v>969.35</v>
      </c>
      <c r="AR341" s="2">
        <v>980.49</v>
      </c>
      <c r="AS341" s="2">
        <v>992.32</v>
      </c>
      <c r="AT341" s="2">
        <v>1002.42</v>
      </c>
      <c r="AU341" s="2">
        <v>1014.4</v>
      </c>
      <c r="AV341" s="2">
        <v>1047.25</v>
      </c>
      <c r="AW341" s="2">
        <v>1058.31</v>
      </c>
      <c r="AX341" s="2">
        <v>1068.32</v>
      </c>
      <c r="AY341" s="2">
        <v>1100.4000000000001</v>
      </c>
      <c r="AZ341" s="2">
        <v>1111.48</v>
      </c>
      <c r="BA341" s="2">
        <v>1123.43</v>
      </c>
      <c r="BB341" s="2">
        <v>1158.25</v>
      </c>
      <c r="BC341" s="2">
        <v>1179.3399999999999</v>
      </c>
      <c r="BD341" s="2">
        <v>1201.3800000000001</v>
      </c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</row>
    <row r="342" spans="1:95" x14ac:dyDescent="0.25">
      <c r="A342" s="1" t="s">
        <v>94</v>
      </c>
      <c r="B342" s="2" t="s">
        <v>1</v>
      </c>
      <c r="C342" s="2" t="str">
        <f t="shared" si="5"/>
        <v>SUB087_CD</v>
      </c>
      <c r="D342" s="2">
        <v>135.63</v>
      </c>
      <c r="E342" s="2">
        <v>180.42</v>
      </c>
      <c r="F342" s="2">
        <v>210.7</v>
      </c>
      <c r="G342" s="2">
        <v>221.58</v>
      </c>
      <c r="H342" s="2">
        <v>233.54</v>
      </c>
      <c r="I342" s="2">
        <v>256.48</v>
      </c>
      <c r="J342" s="2">
        <v>279.39999999999998</v>
      </c>
      <c r="K342" s="2">
        <v>300.64999999999998</v>
      </c>
      <c r="L342" s="2">
        <v>355.46</v>
      </c>
      <c r="M342" s="2">
        <v>365.41</v>
      </c>
      <c r="N342" s="2">
        <v>386.52</v>
      </c>
      <c r="O342" s="2">
        <v>398.48</v>
      </c>
      <c r="P342" s="2">
        <v>420.39</v>
      </c>
      <c r="Q342" s="2">
        <v>431.86</v>
      </c>
      <c r="R342" s="2">
        <v>451.45</v>
      </c>
      <c r="S342" s="2">
        <v>483.62</v>
      </c>
      <c r="T342" s="2">
        <v>494.51</v>
      </c>
      <c r="U342" s="2">
        <v>549.53</v>
      </c>
      <c r="V342" s="2">
        <v>584.48</v>
      </c>
      <c r="W342" s="2">
        <v>617.29</v>
      </c>
      <c r="X342" s="2">
        <v>651.41</v>
      </c>
      <c r="Y342" s="2">
        <v>684.37</v>
      </c>
      <c r="Z342" s="2">
        <v>696.55</v>
      </c>
      <c r="AA342" s="2">
        <v>717.29</v>
      </c>
      <c r="AB342" s="2">
        <v>761.41</v>
      </c>
      <c r="AC342" s="2">
        <v>773.43</v>
      </c>
      <c r="AD342" s="2">
        <v>783.5</v>
      </c>
      <c r="AE342" s="2">
        <v>807.38</v>
      </c>
      <c r="AF342" s="2">
        <v>818.58</v>
      </c>
      <c r="AG342" s="2">
        <v>840.27</v>
      </c>
      <c r="AH342" s="2">
        <v>850.3</v>
      </c>
      <c r="AI342" s="2">
        <v>860.3</v>
      </c>
      <c r="AJ342" s="2">
        <v>870.37</v>
      </c>
      <c r="AK342" s="2">
        <v>893.31</v>
      </c>
      <c r="AL342" s="2">
        <v>903.33</v>
      </c>
      <c r="AM342" s="2">
        <v>925.36</v>
      </c>
      <c r="AN342" s="2">
        <v>946.55</v>
      </c>
      <c r="AO342" s="2">
        <v>958.37</v>
      </c>
      <c r="AP342" s="2">
        <v>1026.73</v>
      </c>
      <c r="AQ342" s="2">
        <v>1037.3399999999999</v>
      </c>
      <c r="AR342" s="2">
        <v>1079.48</v>
      </c>
      <c r="AS342" s="2">
        <v>1089.43</v>
      </c>
      <c r="AT342" s="2">
        <v>1134.3599999999999</v>
      </c>
      <c r="AU342" s="2">
        <v>1146.24</v>
      </c>
      <c r="AV342" s="2">
        <v>1168.31</v>
      </c>
      <c r="AW342" s="2">
        <v>1189.3800000000001</v>
      </c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</row>
    <row r="343" spans="1:95" x14ac:dyDescent="0.25">
      <c r="A343" s="1" t="s">
        <v>94</v>
      </c>
      <c r="B343" s="2" t="s">
        <v>2</v>
      </c>
      <c r="C343" s="2" t="str">
        <f t="shared" si="5"/>
        <v>SUB087_Control</v>
      </c>
      <c r="D343" s="2">
        <v>2.92</v>
      </c>
      <c r="E343" s="2">
        <v>14.7</v>
      </c>
      <c r="F343" s="2">
        <v>24.55</v>
      </c>
      <c r="G343" s="2">
        <v>36.729999999999997</v>
      </c>
      <c r="H343" s="2">
        <v>46.69</v>
      </c>
      <c r="I343" s="2">
        <v>57.71</v>
      </c>
      <c r="J343" s="2">
        <v>67.66</v>
      </c>
      <c r="K343" s="2">
        <v>79.67</v>
      </c>
      <c r="L343" s="2">
        <v>91.23</v>
      </c>
      <c r="M343" s="2">
        <v>101.94</v>
      </c>
      <c r="N343" s="2">
        <v>1212.4000000000001</v>
      </c>
      <c r="O343" s="2">
        <v>1223.51</v>
      </c>
      <c r="P343" s="2">
        <v>1235.54</v>
      </c>
      <c r="Q343" s="2">
        <v>1246.68</v>
      </c>
      <c r="R343" s="2">
        <v>1257.6199999999999</v>
      </c>
      <c r="S343" s="2">
        <v>1269.8</v>
      </c>
      <c r="T343" s="2">
        <v>1279.77</v>
      </c>
      <c r="U343" s="2">
        <v>1290.54</v>
      </c>
      <c r="V343" s="2">
        <v>1300.6099999999999</v>
      </c>
      <c r="W343" s="2">
        <v>1312.76</v>
      </c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</row>
    <row r="344" spans="1:95" x14ac:dyDescent="0.25">
      <c r="A344" s="1" t="s">
        <v>94</v>
      </c>
      <c r="B344" s="2" t="s">
        <v>3</v>
      </c>
      <c r="C344" s="2" t="str">
        <f t="shared" si="5"/>
        <v>SUB087_LOSS</v>
      </c>
      <c r="D344" s="2">
        <v>123.98</v>
      </c>
      <c r="E344" s="2">
        <v>169.66</v>
      </c>
      <c r="F344" s="2">
        <v>221.58</v>
      </c>
      <c r="G344" s="2">
        <v>245.57</v>
      </c>
      <c r="H344" s="2">
        <v>256.48</v>
      </c>
      <c r="I344" s="2">
        <v>279.39999999999998</v>
      </c>
      <c r="J344" s="2">
        <v>311.42</v>
      </c>
      <c r="K344" s="2">
        <v>322.61</v>
      </c>
      <c r="L344" s="2">
        <v>332.58</v>
      </c>
      <c r="M344" s="2">
        <v>375.5</v>
      </c>
      <c r="N344" s="2">
        <v>386.52</v>
      </c>
      <c r="O344" s="2">
        <v>398.48</v>
      </c>
      <c r="P344" s="2">
        <v>451.45</v>
      </c>
      <c r="Q344" s="2">
        <v>461.33</v>
      </c>
      <c r="R344" s="2">
        <v>473.49</v>
      </c>
      <c r="S344" s="2">
        <v>483.62</v>
      </c>
      <c r="T344" s="2">
        <v>494.51</v>
      </c>
      <c r="U344" s="2">
        <v>505.66</v>
      </c>
      <c r="V344" s="2">
        <v>528.5</v>
      </c>
      <c r="W344" s="2">
        <v>584.48</v>
      </c>
      <c r="X344" s="2">
        <v>629.45000000000005</v>
      </c>
      <c r="Y344" s="2">
        <v>639.29</v>
      </c>
      <c r="Z344" s="2">
        <v>651.41</v>
      </c>
      <c r="AA344" s="2">
        <v>662.45</v>
      </c>
      <c r="AB344" s="2">
        <v>706.29</v>
      </c>
      <c r="AC344" s="2">
        <v>717.29</v>
      </c>
      <c r="AD344" s="2">
        <v>750.34</v>
      </c>
      <c r="AE344" s="2">
        <v>761.41</v>
      </c>
      <c r="AF344" s="2">
        <v>783.5</v>
      </c>
      <c r="AG344" s="2">
        <v>807.38</v>
      </c>
      <c r="AH344" s="2">
        <v>818.58</v>
      </c>
      <c r="AI344" s="2">
        <v>860.3</v>
      </c>
      <c r="AJ344" s="2">
        <v>881.45</v>
      </c>
      <c r="AK344" s="2">
        <v>903.33</v>
      </c>
      <c r="AL344" s="2">
        <v>915.35</v>
      </c>
      <c r="AM344" s="2">
        <v>936.46</v>
      </c>
      <c r="AN344" s="2">
        <v>958.37</v>
      </c>
      <c r="AO344" s="2">
        <v>969.35</v>
      </c>
      <c r="AP344" s="2">
        <v>992.32</v>
      </c>
      <c r="AQ344" s="2">
        <v>1002.42</v>
      </c>
      <c r="AR344" s="2">
        <v>1068.32</v>
      </c>
      <c r="AS344" s="2">
        <v>1079.48</v>
      </c>
      <c r="AT344" s="2">
        <v>1089.43</v>
      </c>
      <c r="AU344" s="2">
        <v>1111.48</v>
      </c>
      <c r="AV344" s="2">
        <v>1134.3599999999999</v>
      </c>
      <c r="AW344" s="2">
        <v>1158.25</v>
      </c>
      <c r="AX344" s="2">
        <v>1168.31</v>
      </c>
      <c r="AY344" s="2">
        <v>1189.3800000000001</v>
      </c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</row>
    <row r="345" spans="1:95" x14ac:dyDescent="0.25">
      <c r="A345" s="1" t="s">
        <v>94</v>
      </c>
      <c r="B345" s="2" t="s">
        <v>4</v>
      </c>
      <c r="C345" s="2" t="str">
        <f t="shared" si="5"/>
        <v>SUB087_WIN</v>
      </c>
      <c r="D345" s="2">
        <v>114.58</v>
      </c>
      <c r="E345" s="2">
        <v>135.63</v>
      </c>
      <c r="F345" s="2">
        <v>147.59</v>
      </c>
      <c r="G345" s="2">
        <v>158.69</v>
      </c>
      <c r="H345" s="2">
        <v>180.42</v>
      </c>
      <c r="I345" s="2">
        <v>190.69</v>
      </c>
      <c r="J345" s="2">
        <v>200.92</v>
      </c>
      <c r="K345" s="2">
        <v>210.7</v>
      </c>
      <c r="L345" s="2">
        <v>233.54</v>
      </c>
      <c r="M345" s="2">
        <v>267.60000000000002</v>
      </c>
      <c r="N345" s="2">
        <v>289.72000000000003</v>
      </c>
      <c r="O345" s="2">
        <v>300.64999999999998</v>
      </c>
      <c r="P345" s="2">
        <v>343.46</v>
      </c>
      <c r="Q345" s="2">
        <v>355.46</v>
      </c>
      <c r="R345" s="2">
        <v>365.41</v>
      </c>
      <c r="S345" s="2">
        <v>408.5</v>
      </c>
      <c r="T345" s="2">
        <v>420.39</v>
      </c>
      <c r="U345" s="2">
        <v>431.86</v>
      </c>
      <c r="V345" s="2">
        <v>441.67</v>
      </c>
      <c r="W345" s="2">
        <v>517.41999999999996</v>
      </c>
      <c r="X345" s="2">
        <v>549.53</v>
      </c>
      <c r="Y345" s="2">
        <v>560.38</v>
      </c>
      <c r="Z345" s="2">
        <v>572.29999999999995</v>
      </c>
      <c r="AA345" s="2">
        <v>594.47</v>
      </c>
      <c r="AB345" s="2">
        <v>606.30999999999995</v>
      </c>
      <c r="AC345" s="2">
        <v>617.29</v>
      </c>
      <c r="AD345" s="2">
        <v>674.45</v>
      </c>
      <c r="AE345" s="2">
        <v>684.37</v>
      </c>
      <c r="AF345" s="2">
        <v>696.55</v>
      </c>
      <c r="AG345" s="2">
        <v>727.35</v>
      </c>
      <c r="AH345" s="2">
        <v>739.37</v>
      </c>
      <c r="AI345" s="2">
        <v>773.43</v>
      </c>
      <c r="AJ345" s="2">
        <v>795.28</v>
      </c>
      <c r="AK345" s="2">
        <v>829.41</v>
      </c>
      <c r="AL345" s="2">
        <v>840.27</v>
      </c>
      <c r="AM345" s="2">
        <v>850.3</v>
      </c>
      <c r="AN345" s="2">
        <v>870.37</v>
      </c>
      <c r="AO345" s="2">
        <v>893.31</v>
      </c>
      <c r="AP345" s="2">
        <v>925.36</v>
      </c>
      <c r="AQ345" s="2">
        <v>946.55</v>
      </c>
      <c r="AR345" s="2">
        <v>980.49</v>
      </c>
      <c r="AS345" s="2">
        <v>1014.4</v>
      </c>
      <c r="AT345" s="2">
        <v>1026.73</v>
      </c>
      <c r="AU345" s="2">
        <v>1037.3399999999999</v>
      </c>
      <c r="AV345" s="2">
        <v>1047.25</v>
      </c>
      <c r="AW345" s="2">
        <v>1058.31</v>
      </c>
      <c r="AX345" s="2">
        <v>1100.4000000000001</v>
      </c>
      <c r="AY345" s="2">
        <v>1123.43</v>
      </c>
      <c r="AZ345" s="2">
        <v>1146.24</v>
      </c>
      <c r="BA345" s="2">
        <v>1179.3399999999999</v>
      </c>
      <c r="BB345" s="2">
        <v>1201.3800000000001</v>
      </c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</row>
    <row r="346" spans="1:95" x14ac:dyDescent="0.25">
      <c r="A346" s="1" t="s">
        <v>83</v>
      </c>
      <c r="B346" s="2" t="s">
        <v>0</v>
      </c>
      <c r="C346" s="2" t="str">
        <f t="shared" si="5"/>
        <v>SUB088_AB</v>
      </c>
      <c r="D346" s="2">
        <v>123.38</v>
      </c>
      <c r="E346" s="2">
        <v>135.59</v>
      </c>
      <c r="F346" s="2">
        <v>147.27000000000001</v>
      </c>
      <c r="G346" s="2">
        <v>180.8</v>
      </c>
      <c r="H346" s="2">
        <v>221.46</v>
      </c>
      <c r="I346" s="2">
        <v>233.84</v>
      </c>
      <c r="J346" s="2">
        <v>245.52</v>
      </c>
      <c r="K346" s="2">
        <v>256.29000000000002</v>
      </c>
      <c r="L346" s="2">
        <v>279.61</v>
      </c>
      <c r="M346" s="2">
        <v>289.86</v>
      </c>
      <c r="N346" s="2">
        <v>310.99</v>
      </c>
      <c r="O346" s="2">
        <v>343.75</v>
      </c>
      <c r="P346" s="2">
        <v>355.98</v>
      </c>
      <c r="Q346" s="2">
        <v>365.38</v>
      </c>
      <c r="R346" s="2">
        <v>375.36</v>
      </c>
      <c r="S346" s="2">
        <v>399</v>
      </c>
      <c r="T346" s="2">
        <v>442.23</v>
      </c>
      <c r="U346" s="2">
        <v>452.47</v>
      </c>
      <c r="V346" s="2">
        <v>461.76</v>
      </c>
      <c r="W346" s="2">
        <v>474.12</v>
      </c>
      <c r="X346" s="2">
        <v>494.82</v>
      </c>
      <c r="Y346" s="2">
        <v>506.25</v>
      </c>
      <c r="Z346" s="2">
        <v>550.35</v>
      </c>
      <c r="AA346" s="2">
        <v>560.53</v>
      </c>
      <c r="AB346" s="2">
        <v>572.63</v>
      </c>
      <c r="AC346" s="2">
        <v>639.79999999999995</v>
      </c>
      <c r="AD346" s="2">
        <v>684.79</v>
      </c>
      <c r="AE346" s="2">
        <v>706.61</v>
      </c>
      <c r="AF346" s="2">
        <v>727.81</v>
      </c>
      <c r="AG346" s="2">
        <v>739.63</v>
      </c>
      <c r="AH346" s="2">
        <v>773.57</v>
      </c>
      <c r="AI346" s="2">
        <v>783.65</v>
      </c>
      <c r="AJ346" s="2">
        <v>829.9</v>
      </c>
      <c r="AK346" s="2">
        <v>870.53</v>
      </c>
      <c r="AL346" s="2">
        <v>881.31</v>
      </c>
      <c r="AM346" s="2">
        <v>936.55</v>
      </c>
      <c r="AN346" s="2">
        <v>946.57</v>
      </c>
      <c r="AO346" s="2">
        <v>958.74</v>
      </c>
      <c r="AP346" s="2">
        <v>980.61</v>
      </c>
      <c r="AQ346" s="2">
        <v>1014.85</v>
      </c>
      <c r="AR346" s="2">
        <v>1037.71</v>
      </c>
      <c r="AS346" s="2">
        <v>1189.94</v>
      </c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</row>
    <row r="347" spans="1:95" x14ac:dyDescent="0.25">
      <c r="A347" s="1" t="s">
        <v>83</v>
      </c>
      <c r="B347" s="2" t="s">
        <v>1</v>
      </c>
      <c r="C347" s="2" t="str">
        <f t="shared" si="5"/>
        <v>SUB088_CD</v>
      </c>
      <c r="D347" s="2">
        <v>114.02</v>
      </c>
      <c r="E347" s="2">
        <v>158.46</v>
      </c>
      <c r="F347" s="2">
        <v>169.53</v>
      </c>
      <c r="G347" s="2">
        <v>192.92</v>
      </c>
      <c r="H347" s="2">
        <v>200.78</v>
      </c>
      <c r="I347" s="2">
        <v>210.98</v>
      </c>
      <c r="J347" s="2">
        <v>267.7</v>
      </c>
      <c r="K347" s="2">
        <v>300.39</v>
      </c>
      <c r="L347" s="2">
        <v>323.39</v>
      </c>
      <c r="M347" s="2">
        <v>333.11</v>
      </c>
      <c r="N347" s="2">
        <v>386.72</v>
      </c>
      <c r="O347" s="2">
        <v>408.86</v>
      </c>
      <c r="P347" s="2">
        <v>420.61</v>
      </c>
      <c r="Q347" s="2">
        <v>431.89</v>
      </c>
      <c r="R347" s="2">
        <v>484.02</v>
      </c>
      <c r="S347" s="2">
        <v>517.54</v>
      </c>
      <c r="T347" s="2">
        <v>529.58000000000004</v>
      </c>
      <c r="U347" s="2">
        <v>538.5</v>
      </c>
      <c r="V347" s="2">
        <v>584.28</v>
      </c>
      <c r="W347" s="2">
        <v>594.91999999999996</v>
      </c>
      <c r="X347" s="2">
        <v>606.66999999999996</v>
      </c>
      <c r="Y347" s="2">
        <v>617.65</v>
      </c>
      <c r="Z347" s="2">
        <v>651.9</v>
      </c>
      <c r="AA347" s="2">
        <v>662.57</v>
      </c>
      <c r="AB347" s="2">
        <v>674.5</v>
      </c>
      <c r="AC347" s="2">
        <v>696.57</v>
      </c>
      <c r="AD347" s="2">
        <v>717.51</v>
      </c>
      <c r="AE347" s="2">
        <v>750.98</v>
      </c>
      <c r="AF347" s="2">
        <v>761.61</v>
      </c>
      <c r="AG347" s="2">
        <v>795.45</v>
      </c>
      <c r="AH347" s="2">
        <v>807.43</v>
      </c>
      <c r="AI347" s="2">
        <v>818.29</v>
      </c>
      <c r="AJ347" s="2">
        <v>840.57</v>
      </c>
      <c r="AK347" s="2">
        <v>850.43</v>
      </c>
      <c r="AL347" s="2">
        <v>861.43</v>
      </c>
      <c r="AM347" s="2">
        <v>893.44</v>
      </c>
      <c r="AN347" s="2">
        <v>903.64</v>
      </c>
      <c r="AO347" s="2">
        <v>915.29</v>
      </c>
      <c r="AP347" s="2">
        <v>925.93</v>
      </c>
      <c r="AQ347" s="2">
        <v>969.43</v>
      </c>
      <c r="AR347" s="2">
        <v>992.66</v>
      </c>
      <c r="AS347" s="2">
        <v>1002.54</v>
      </c>
      <c r="AT347" s="2">
        <v>1026.76</v>
      </c>
      <c r="AU347" s="2">
        <v>1047.58</v>
      </c>
      <c r="AV347" s="2">
        <v>1058.8</v>
      </c>
      <c r="AW347" s="2">
        <v>1068.5899999999999</v>
      </c>
      <c r="AX347" s="2">
        <v>1079.77</v>
      </c>
      <c r="AY347" s="2">
        <v>1090</v>
      </c>
      <c r="AZ347" s="2">
        <v>1100.6300000000001</v>
      </c>
      <c r="BA347" s="2">
        <v>1111.8499999999999</v>
      </c>
      <c r="BB347" s="2">
        <v>1124.17</v>
      </c>
      <c r="BC347" s="2">
        <v>1134.73</v>
      </c>
      <c r="BD347" s="2">
        <v>1146.78</v>
      </c>
      <c r="BE347" s="2">
        <v>1158.49</v>
      </c>
      <c r="BF347" s="2">
        <v>1169.05</v>
      </c>
      <c r="BG347" s="2">
        <v>1179.68</v>
      </c>
      <c r="BH347" s="2">
        <v>1201.97</v>
      </c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</row>
    <row r="348" spans="1:95" x14ac:dyDescent="0.25">
      <c r="A348" s="1" t="s">
        <v>83</v>
      </c>
      <c r="B348" s="2" t="s">
        <v>2</v>
      </c>
      <c r="C348" s="2" t="str">
        <f t="shared" si="5"/>
        <v>SUB088_Control</v>
      </c>
      <c r="D348" s="2">
        <v>3.06</v>
      </c>
      <c r="E348" s="2">
        <v>14.95</v>
      </c>
      <c r="F348" s="2">
        <v>24.78</v>
      </c>
      <c r="G348" s="2">
        <v>36.65</v>
      </c>
      <c r="H348" s="2">
        <v>47.01</v>
      </c>
      <c r="I348" s="2">
        <v>58.07</v>
      </c>
      <c r="J348" s="2">
        <v>67.62</v>
      </c>
      <c r="K348" s="2">
        <v>79.53</v>
      </c>
      <c r="L348" s="2">
        <v>91.21</v>
      </c>
      <c r="M348" s="2">
        <v>101.73</v>
      </c>
      <c r="N348" s="2">
        <v>1212.3900000000001</v>
      </c>
      <c r="O348" s="2">
        <v>1224.1199999999999</v>
      </c>
      <c r="P348" s="2">
        <v>1235.68</v>
      </c>
      <c r="Q348" s="2">
        <v>1246.44</v>
      </c>
      <c r="R348" s="2">
        <v>1258.27</v>
      </c>
      <c r="S348" s="2">
        <v>1269.93</v>
      </c>
      <c r="T348" s="2">
        <v>1279.5999999999999</v>
      </c>
      <c r="U348" s="2">
        <v>1290.47</v>
      </c>
      <c r="V348" s="2">
        <v>1300.8499999999999</v>
      </c>
      <c r="W348" s="2">
        <v>1313.03</v>
      </c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</row>
    <row r="349" spans="1:95" x14ac:dyDescent="0.25">
      <c r="A349" s="1" t="s">
        <v>83</v>
      </c>
      <c r="B349" s="2" t="s">
        <v>3</v>
      </c>
      <c r="C349" s="2" t="str">
        <f t="shared" si="5"/>
        <v>SUB088_LOSS</v>
      </c>
      <c r="D349" s="2">
        <v>135.59</v>
      </c>
      <c r="E349" s="2">
        <v>169.53</v>
      </c>
      <c r="F349" s="2">
        <v>200.78</v>
      </c>
      <c r="G349" s="2">
        <v>233.84</v>
      </c>
      <c r="H349" s="2">
        <v>256.29000000000002</v>
      </c>
      <c r="I349" s="2">
        <v>267.7</v>
      </c>
      <c r="J349" s="2">
        <v>289.86</v>
      </c>
      <c r="K349" s="2">
        <v>333.11</v>
      </c>
      <c r="L349" s="2">
        <v>355.98</v>
      </c>
      <c r="M349" s="2">
        <v>365.38</v>
      </c>
      <c r="N349" s="2">
        <v>375.36</v>
      </c>
      <c r="O349" s="2">
        <v>386.72</v>
      </c>
      <c r="P349" s="2">
        <v>399</v>
      </c>
      <c r="Q349" s="2">
        <v>408.86</v>
      </c>
      <c r="R349" s="2">
        <v>431.89</v>
      </c>
      <c r="S349" s="2">
        <v>494.82</v>
      </c>
      <c r="T349" s="2">
        <v>550.35</v>
      </c>
      <c r="U349" s="2">
        <v>560.53</v>
      </c>
      <c r="V349" s="2">
        <v>572.63</v>
      </c>
      <c r="W349" s="2">
        <v>584.28</v>
      </c>
      <c r="X349" s="2">
        <v>606.66999999999996</v>
      </c>
      <c r="Y349" s="2">
        <v>617.65</v>
      </c>
      <c r="Z349" s="2">
        <v>639.79999999999995</v>
      </c>
      <c r="AA349" s="2">
        <v>651.9</v>
      </c>
      <c r="AB349" s="2">
        <v>662.57</v>
      </c>
      <c r="AC349" s="2">
        <v>706.61</v>
      </c>
      <c r="AD349" s="2">
        <v>750.98</v>
      </c>
      <c r="AE349" s="2">
        <v>773.57</v>
      </c>
      <c r="AF349" s="2">
        <v>783.65</v>
      </c>
      <c r="AG349" s="2">
        <v>807.43</v>
      </c>
      <c r="AH349" s="2">
        <v>818.29</v>
      </c>
      <c r="AI349" s="2">
        <v>840.57</v>
      </c>
      <c r="AJ349" s="2">
        <v>850.43</v>
      </c>
      <c r="AK349" s="2">
        <v>861.43</v>
      </c>
      <c r="AL349" s="2">
        <v>903.64</v>
      </c>
      <c r="AM349" s="2">
        <v>936.55</v>
      </c>
      <c r="AN349" s="2">
        <v>958.74</v>
      </c>
      <c r="AO349" s="2">
        <v>969.43</v>
      </c>
      <c r="AP349" s="2">
        <v>980.61</v>
      </c>
      <c r="AQ349" s="2">
        <v>1014.85</v>
      </c>
      <c r="AR349" s="2">
        <v>1026.76</v>
      </c>
      <c r="AS349" s="2">
        <v>1058.8</v>
      </c>
      <c r="AT349" s="2">
        <v>1079.77</v>
      </c>
      <c r="AU349" s="2">
        <v>1090</v>
      </c>
      <c r="AV349" s="2">
        <v>1124.17</v>
      </c>
      <c r="AW349" s="2">
        <v>1146.78</v>
      </c>
      <c r="AX349" s="2">
        <v>1189.94</v>
      </c>
      <c r="AY349" s="2">
        <v>1201.97</v>
      </c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</row>
    <row r="350" spans="1:95" x14ac:dyDescent="0.25">
      <c r="A350" s="1" t="s">
        <v>83</v>
      </c>
      <c r="B350" s="2" t="s">
        <v>4</v>
      </c>
      <c r="C350" s="2" t="str">
        <f t="shared" si="5"/>
        <v>SUB088_WIN</v>
      </c>
      <c r="D350" s="2">
        <v>114.02</v>
      </c>
      <c r="E350" s="2">
        <v>123.38</v>
      </c>
      <c r="F350" s="2">
        <v>147.27000000000001</v>
      </c>
      <c r="G350" s="2">
        <v>158.46</v>
      </c>
      <c r="H350" s="2">
        <v>180.8</v>
      </c>
      <c r="I350" s="2">
        <v>192.92</v>
      </c>
      <c r="J350" s="2">
        <v>210.98</v>
      </c>
      <c r="K350" s="2">
        <v>221.46</v>
      </c>
      <c r="L350" s="2">
        <v>245.52</v>
      </c>
      <c r="M350" s="2">
        <v>279.61</v>
      </c>
      <c r="N350" s="2">
        <v>300.39</v>
      </c>
      <c r="O350" s="2">
        <v>310.99</v>
      </c>
      <c r="P350" s="2">
        <v>323.39</v>
      </c>
      <c r="Q350" s="2">
        <v>343.75</v>
      </c>
      <c r="R350" s="2">
        <v>420.61</v>
      </c>
      <c r="S350" s="2">
        <v>442.23</v>
      </c>
      <c r="T350" s="2">
        <v>452.47</v>
      </c>
      <c r="U350" s="2">
        <v>461.76</v>
      </c>
      <c r="V350" s="2">
        <v>474.12</v>
      </c>
      <c r="W350" s="2">
        <v>484.02</v>
      </c>
      <c r="X350" s="2">
        <v>506.25</v>
      </c>
      <c r="Y350" s="2">
        <v>517.54</v>
      </c>
      <c r="Z350" s="2">
        <v>529.58000000000004</v>
      </c>
      <c r="AA350" s="2">
        <v>538.5</v>
      </c>
      <c r="AB350" s="2">
        <v>594.91999999999996</v>
      </c>
      <c r="AC350" s="2">
        <v>674.5</v>
      </c>
      <c r="AD350" s="2">
        <v>684.79</v>
      </c>
      <c r="AE350" s="2">
        <v>696.57</v>
      </c>
      <c r="AF350" s="2">
        <v>717.51</v>
      </c>
      <c r="AG350" s="2">
        <v>727.81</v>
      </c>
      <c r="AH350" s="2">
        <v>739.63</v>
      </c>
      <c r="AI350" s="2">
        <v>761.61</v>
      </c>
      <c r="AJ350" s="2">
        <v>795.45</v>
      </c>
      <c r="AK350" s="2">
        <v>829.9</v>
      </c>
      <c r="AL350" s="2">
        <v>870.53</v>
      </c>
      <c r="AM350" s="2">
        <v>881.31</v>
      </c>
      <c r="AN350" s="2">
        <v>893.44</v>
      </c>
      <c r="AO350" s="2">
        <v>915.29</v>
      </c>
      <c r="AP350" s="2">
        <v>925.93</v>
      </c>
      <c r="AQ350" s="2">
        <v>946.57</v>
      </c>
      <c r="AR350" s="2">
        <v>992.66</v>
      </c>
      <c r="AS350" s="2">
        <v>1002.54</v>
      </c>
      <c r="AT350" s="2">
        <v>1037.71</v>
      </c>
      <c r="AU350" s="2">
        <v>1047.58</v>
      </c>
      <c r="AV350" s="2">
        <v>1068.5899999999999</v>
      </c>
      <c r="AW350" s="2">
        <v>1100.6300000000001</v>
      </c>
      <c r="AX350" s="2">
        <v>1111.8499999999999</v>
      </c>
      <c r="AY350" s="2">
        <v>1134.73</v>
      </c>
      <c r="AZ350" s="2">
        <v>1158.49</v>
      </c>
      <c r="BA350" s="2">
        <v>1169.05</v>
      </c>
      <c r="BB350" s="2">
        <v>1179.68</v>
      </c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</row>
    <row r="351" spans="1:95" x14ac:dyDescent="0.25">
      <c r="A351" s="1" t="s">
        <v>84</v>
      </c>
      <c r="B351" s="2" t="s">
        <v>0</v>
      </c>
      <c r="C351" s="2" t="str">
        <f t="shared" si="5"/>
        <v>SUB089_AB</v>
      </c>
      <c r="D351" s="2">
        <v>136.53</v>
      </c>
      <c r="E351" s="2">
        <v>148.93</v>
      </c>
      <c r="F351" s="2">
        <v>170.09</v>
      </c>
      <c r="G351" s="2">
        <v>190.97</v>
      </c>
      <c r="H351" s="2">
        <v>210.5</v>
      </c>
      <c r="I351" s="2">
        <v>267.48</v>
      </c>
      <c r="J351" s="2">
        <v>289.95</v>
      </c>
      <c r="K351" s="2">
        <v>300.73</v>
      </c>
      <c r="L351" s="2">
        <v>343.33</v>
      </c>
      <c r="M351" s="2">
        <v>375.4</v>
      </c>
      <c r="N351" s="2">
        <v>386.32</v>
      </c>
      <c r="O351" s="2">
        <v>420.47</v>
      </c>
      <c r="P351" s="2">
        <v>431.45</v>
      </c>
      <c r="Q351" s="2">
        <v>451.37</v>
      </c>
      <c r="R351" s="2">
        <v>473.44</v>
      </c>
      <c r="S351" s="2">
        <v>494.46</v>
      </c>
      <c r="T351" s="2">
        <v>505.34</v>
      </c>
      <c r="U351" s="2">
        <v>528.42999999999995</v>
      </c>
      <c r="V351" s="2">
        <v>561.63</v>
      </c>
      <c r="W351" s="2">
        <v>572.35</v>
      </c>
      <c r="X351" s="2">
        <v>584.4</v>
      </c>
      <c r="Y351" s="2">
        <v>606.38</v>
      </c>
      <c r="Z351" s="2">
        <v>617.41999999999996</v>
      </c>
      <c r="AA351" s="2">
        <v>652.46</v>
      </c>
      <c r="AB351" s="2">
        <v>674.5</v>
      </c>
      <c r="AC351" s="2">
        <v>684.54</v>
      </c>
      <c r="AD351" s="2">
        <v>717.37</v>
      </c>
      <c r="AE351" s="2">
        <v>739.47</v>
      </c>
      <c r="AF351" s="2">
        <v>762.1</v>
      </c>
      <c r="AG351" s="2">
        <v>783.33</v>
      </c>
      <c r="AH351" s="2">
        <v>807.77</v>
      </c>
      <c r="AI351" s="2">
        <v>818.39</v>
      </c>
      <c r="AJ351" s="2">
        <v>851.78</v>
      </c>
      <c r="AK351" s="2">
        <v>881.3</v>
      </c>
      <c r="AL351" s="2">
        <v>904.12</v>
      </c>
      <c r="AM351" s="2">
        <v>937.72</v>
      </c>
      <c r="AN351" s="2">
        <v>946.72</v>
      </c>
      <c r="AO351" s="2">
        <v>969.48</v>
      </c>
      <c r="AP351" s="2">
        <v>1002.36</v>
      </c>
      <c r="AQ351" s="2">
        <v>1014.31</v>
      </c>
      <c r="AR351" s="2">
        <v>1037.3599999999999</v>
      </c>
      <c r="AS351" s="2">
        <v>1079.69</v>
      </c>
      <c r="AT351" s="2">
        <v>1090.26</v>
      </c>
      <c r="AU351" s="2">
        <v>1111.78</v>
      </c>
      <c r="AV351" s="2">
        <v>1135.1199999999999</v>
      </c>
      <c r="AW351" s="2">
        <v>1159.1600000000001</v>
      </c>
      <c r="AX351" s="2">
        <v>1189.71</v>
      </c>
      <c r="AY351" s="2">
        <v>1201.3800000000001</v>
      </c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</row>
    <row r="352" spans="1:95" x14ac:dyDescent="0.25">
      <c r="A352" s="1" t="s">
        <v>84</v>
      </c>
      <c r="B352" s="2" t="s">
        <v>1</v>
      </c>
      <c r="C352" s="2" t="str">
        <f t="shared" si="5"/>
        <v>SUB089_CD</v>
      </c>
      <c r="D352" s="2">
        <v>123.68</v>
      </c>
      <c r="E352" s="2">
        <v>159.13</v>
      </c>
      <c r="F352" s="2">
        <v>181.29</v>
      </c>
      <c r="G352" s="2">
        <v>200.56</v>
      </c>
      <c r="H352" s="2">
        <v>221.46</v>
      </c>
      <c r="I352" s="2">
        <v>233.56</v>
      </c>
      <c r="J352" s="2">
        <v>245.47</v>
      </c>
      <c r="K352" s="2">
        <v>256.47000000000003</v>
      </c>
      <c r="L352" s="2">
        <v>279.56</v>
      </c>
      <c r="M352" s="2">
        <v>311.2</v>
      </c>
      <c r="N352" s="2">
        <v>322.52999999999997</v>
      </c>
      <c r="O352" s="2">
        <v>332.58</v>
      </c>
      <c r="P352" s="2">
        <v>355.7</v>
      </c>
      <c r="Q352" s="2">
        <v>365.4</v>
      </c>
      <c r="R352" s="2">
        <v>398.34</v>
      </c>
      <c r="S352" s="2">
        <v>408.36</v>
      </c>
      <c r="T352" s="2">
        <v>441.88</v>
      </c>
      <c r="U352" s="2">
        <v>461.37</v>
      </c>
      <c r="V352" s="2">
        <v>483.75</v>
      </c>
      <c r="W352" s="2">
        <v>517.54999999999995</v>
      </c>
      <c r="X352" s="2">
        <v>538.37</v>
      </c>
      <c r="Y352" s="2">
        <v>550.27</v>
      </c>
      <c r="Z352" s="2">
        <v>594.49</v>
      </c>
      <c r="AA352" s="2">
        <v>629.29999999999995</v>
      </c>
      <c r="AB352" s="2">
        <v>640.54</v>
      </c>
      <c r="AC352" s="2">
        <v>662.7</v>
      </c>
      <c r="AD352" s="2">
        <v>696.41</v>
      </c>
      <c r="AE352" s="2">
        <v>706.52</v>
      </c>
      <c r="AF352" s="2">
        <v>728.44</v>
      </c>
      <c r="AG352" s="2">
        <v>752.02</v>
      </c>
      <c r="AH352" s="2">
        <v>773.5</v>
      </c>
      <c r="AI352" s="2">
        <v>795.86</v>
      </c>
      <c r="AJ352" s="2">
        <v>829.52</v>
      </c>
      <c r="AK352" s="2">
        <v>841.05</v>
      </c>
      <c r="AL352" s="2">
        <v>860.98</v>
      </c>
      <c r="AM352" s="2">
        <v>870.49</v>
      </c>
      <c r="AN352" s="2">
        <v>893.6</v>
      </c>
      <c r="AO352" s="2">
        <v>917.02</v>
      </c>
      <c r="AP352" s="2">
        <v>926.73</v>
      </c>
      <c r="AQ352" s="2">
        <v>958.56</v>
      </c>
      <c r="AR352" s="2">
        <v>980.77</v>
      </c>
      <c r="AS352" s="2">
        <v>992.32</v>
      </c>
      <c r="AT352" s="2">
        <v>1026.6400000000001</v>
      </c>
      <c r="AU352" s="2">
        <v>1049.1099999999999</v>
      </c>
      <c r="AV352" s="2">
        <v>1058.6099999999999</v>
      </c>
      <c r="AW352" s="2">
        <v>1069.24</v>
      </c>
      <c r="AX352" s="2">
        <v>1100.71</v>
      </c>
      <c r="AY352" s="2">
        <v>1123.3800000000001</v>
      </c>
      <c r="AZ352" s="2">
        <v>1146.97</v>
      </c>
      <c r="BA352" s="2">
        <v>1179.3</v>
      </c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</row>
    <row r="353" spans="1:95" x14ac:dyDescent="0.25">
      <c r="A353" s="1" t="s">
        <v>84</v>
      </c>
      <c r="B353" s="2" t="s">
        <v>2</v>
      </c>
      <c r="C353" s="2" t="str">
        <f t="shared" si="5"/>
        <v>SUB089_Control</v>
      </c>
      <c r="D353" s="2">
        <v>3.05</v>
      </c>
      <c r="E353" s="2">
        <v>15.23</v>
      </c>
      <c r="F353" s="2">
        <v>24.93</v>
      </c>
      <c r="G353" s="2">
        <v>36.58</v>
      </c>
      <c r="H353" s="2">
        <v>47.49</v>
      </c>
      <c r="I353" s="2">
        <v>58</v>
      </c>
      <c r="J353" s="2">
        <v>67.819999999999993</v>
      </c>
      <c r="K353" s="2">
        <v>79.98</v>
      </c>
      <c r="L353" s="2">
        <v>91</v>
      </c>
      <c r="M353" s="2">
        <v>101.95</v>
      </c>
      <c r="N353" s="2">
        <v>1211.42</v>
      </c>
      <c r="O353" s="2">
        <v>1224.03</v>
      </c>
      <c r="P353" s="2">
        <v>1236.1300000000001</v>
      </c>
      <c r="Q353" s="2">
        <v>1247.02</v>
      </c>
      <c r="R353" s="2">
        <v>1258.4100000000001</v>
      </c>
      <c r="S353" s="2">
        <v>1270.01</v>
      </c>
      <c r="T353" s="2">
        <v>1280.0899999999999</v>
      </c>
      <c r="U353" s="2">
        <v>1290.96</v>
      </c>
      <c r="V353" s="2">
        <v>1301.1099999999999</v>
      </c>
      <c r="W353" s="2">
        <v>1312.96</v>
      </c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</row>
    <row r="354" spans="1:95" x14ac:dyDescent="0.25">
      <c r="A354" s="1" t="s">
        <v>84</v>
      </c>
      <c r="B354" s="2" t="s">
        <v>3</v>
      </c>
      <c r="C354" s="2" t="str">
        <f t="shared" si="5"/>
        <v>SUB089_LOSS</v>
      </c>
      <c r="D354" s="2">
        <v>159.13</v>
      </c>
      <c r="E354" s="2">
        <v>170.09</v>
      </c>
      <c r="F354" s="2">
        <v>200.56</v>
      </c>
      <c r="G354" s="2">
        <v>210.5</v>
      </c>
      <c r="H354" s="2">
        <v>267.48</v>
      </c>
      <c r="I354" s="2">
        <v>279.56</v>
      </c>
      <c r="J354" s="2">
        <v>322.52999999999997</v>
      </c>
      <c r="K354" s="2">
        <v>332.58</v>
      </c>
      <c r="L354" s="2">
        <v>343.33</v>
      </c>
      <c r="M354" s="2">
        <v>365.4</v>
      </c>
      <c r="N354" s="2">
        <v>386.32</v>
      </c>
      <c r="O354" s="2">
        <v>420.47</v>
      </c>
      <c r="P354" s="2">
        <v>441.88</v>
      </c>
      <c r="Q354" s="2">
        <v>451.37</v>
      </c>
      <c r="R354" s="2">
        <v>461.37</v>
      </c>
      <c r="S354" s="2">
        <v>473.44</v>
      </c>
      <c r="T354" s="2">
        <v>483.75</v>
      </c>
      <c r="U354" s="2">
        <v>517.54999999999995</v>
      </c>
      <c r="V354" s="2">
        <v>528.42999999999995</v>
      </c>
      <c r="W354" s="2">
        <v>594.49</v>
      </c>
      <c r="X354" s="2">
        <v>617.41999999999996</v>
      </c>
      <c r="Y354" s="2">
        <v>640.54</v>
      </c>
      <c r="Z354" s="2">
        <v>652.46</v>
      </c>
      <c r="AA354" s="2">
        <v>662.7</v>
      </c>
      <c r="AB354" s="2">
        <v>674.5</v>
      </c>
      <c r="AC354" s="2">
        <v>706.52</v>
      </c>
      <c r="AD354" s="2">
        <v>739.47</v>
      </c>
      <c r="AE354" s="2">
        <v>752.02</v>
      </c>
      <c r="AF354" s="2">
        <v>762.1</v>
      </c>
      <c r="AG354" s="2">
        <v>807.77</v>
      </c>
      <c r="AH354" s="2">
        <v>851.78</v>
      </c>
      <c r="AI354" s="2">
        <v>860.98</v>
      </c>
      <c r="AJ354" s="2">
        <v>870.49</v>
      </c>
      <c r="AK354" s="2">
        <v>893.6</v>
      </c>
      <c r="AL354" s="2">
        <v>917.02</v>
      </c>
      <c r="AM354" s="2">
        <v>937.72</v>
      </c>
      <c r="AN354" s="2">
        <v>946.72</v>
      </c>
      <c r="AO354" s="2">
        <v>980.77</v>
      </c>
      <c r="AP354" s="2">
        <v>1026.6400000000001</v>
      </c>
      <c r="AQ354" s="2">
        <v>1037.3599999999999</v>
      </c>
      <c r="AR354" s="2">
        <v>1049.1099999999999</v>
      </c>
      <c r="AS354" s="2">
        <v>1058.6099999999999</v>
      </c>
      <c r="AT354" s="2">
        <v>1090.26</v>
      </c>
      <c r="AU354" s="2">
        <v>1111.78</v>
      </c>
      <c r="AV354" s="2">
        <v>1201.3800000000001</v>
      </c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</row>
    <row r="355" spans="1:95" x14ac:dyDescent="0.25">
      <c r="A355" s="1" t="s">
        <v>84</v>
      </c>
      <c r="B355" s="2" t="s">
        <v>4</v>
      </c>
      <c r="C355" s="2" t="str">
        <f t="shared" si="5"/>
        <v>SUB089_WIN</v>
      </c>
      <c r="D355" s="2">
        <v>123.68</v>
      </c>
      <c r="E355" s="2">
        <v>136.53</v>
      </c>
      <c r="F355" s="2">
        <v>148.93</v>
      </c>
      <c r="G355" s="2">
        <v>181.29</v>
      </c>
      <c r="H355" s="2">
        <v>190.97</v>
      </c>
      <c r="I355" s="2">
        <v>221.46</v>
      </c>
      <c r="J355" s="2">
        <v>233.56</v>
      </c>
      <c r="K355" s="2">
        <v>245.47</v>
      </c>
      <c r="L355" s="2">
        <v>256.47000000000003</v>
      </c>
      <c r="M355" s="2">
        <v>289.95</v>
      </c>
      <c r="N355" s="2">
        <v>300.73</v>
      </c>
      <c r="O355" s="2">
        <v>311.2</v>
      </c>
      <c r="P355" s="2">
        <v>355.7</v>
      </c>
      <c r="Q355" s="2">
        <v>375.4</v>
      </c>
      <c r="R355" s="2">
        <v>398.34</v>
      </c>
      <c r="S355" s="2">
        <v>408.36</v>
      </c>
      <c r="T355" s="2">
        <v>431.45</v>
      </c>
      <c r="U355" s="2">
        <v>494.46</v>
      </c>
      <c r="V355" s="2">
        <v>505.34</v>
      </c>
      <c r="W355" s="2">
        <v>538.37</v>
      </c>
      <c r="X355" s="2">
        <v>550.27</v>
      </c>
      <c r="Y355" s="2">
        <v>561.63</v>
      </c>
      <c r="Z355" s="2">
        <v>572.35</v>
      </c>
      <c r="AA355" s="2">
        <v>584.4</v>
      </c>
      <c r="AB355" s="2">
        <v>606.38</v>
      </c>
      <c r="AC355" s="2">
        <v>629.29999999999995</v>
      </c>
      <c r="AD355" s="2">
        <v>684.54</v>
      </c>
      <c r="AE355" s="2">
        <v>696.41</v>
      </c>
      <c r="AF355" s="2">
        <v>717.37</v>
      </c>
      <c r="AG355" s="2">
        <v>728.44</v>
      </c>
      <c r="AH355" s="2">
        <v>773.5</v>
      </c>
      <c r="AI355" s="2">
        <v>783.33</v>
      </c>
      <c r="AJ355" s="2">
        <v>795.86</v>
      </c>
      <c r="AK355" s="2">
        <v>818.39</v>
      </c>
      <c r="AL355" s="2">
        <v>829.52</v>
      </c>
      <c r="AM355" s="2">
        <v>841.05</v>
      </c>
      <c r="AN355" s="2">
        <v>881.3</v>
      </c>
      <c r="AO355" s="2">
        <v>904.12</v>
      </c>
      <c r="AP355" s="2">
        <v>926.73</v>
      </c>
      <c r="AQ355" s="2">
        <v>958.56</v>
      </c>
      <c r="AR355" s="2">
        <v>969.48</v>
      </c>
      <c r="AS355" s="2">
        <v>992.32</v>
      </c>
      <c r="AT355" s="2">
        <v>1002.36</v>
      </c>
      <c r="AU355" s="2">
        <v>1014.31</v>
      </c>
      <c r="AV355" s="2">
        <v>1069.24</v>
      </c>
      <c r="AW355" s="2">
        <v>1079.69</v>
      </c>
      <c r="AX355" s="2">
        <v>1100.71</v>
      </c>
      <c r="AY355" s="2">
        <v>1123.3800000000001</v>
      </c>
      <c r="AZ355" s="2">
        <v>1135.1199999999999</v>
      </c>
      <c r="BA355" s="2">
        <v>1146.97</v>
      </c>
      <c r="BB355" s="2">
        <v>1159.1600000000001</v>
      </c>
      <c r="BC355" s="2">
        <v>1179.3</v>
      </c>
      <c r="BD355" s="2">
        <v>1189.71</v>
      </c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</row>
    <row r="356" spans="1:95" x14ac:dyDescent="0.25">
      <c r="A356" s="1" t="s">
        <v>85</v>
      </c>
      <c r="B356" s="2" t="s">
        <v>0</v>
      </c>
      <c r="C356" s="2" t="str">
        <f t="shared" si="5"/>
        <v>SUB090_AB</v>
      </c>
      <c r="D356" s="2">
        <v>113.98</v>
      </c>
      <c r="E356" s="2">
        <v>135.63999999999999</v>
      </c>
      <c r="F356" s="2">
        <v>147.52000000000001</v>
      </c>
      <c r="G356" s="2">
        <v>158.44</v>
      </c>
      <c r="H356" s="2">
        <v>169.73</v>
      </c>
      <c r="I356" s="2">
        <v>180.55</v>
      </c>
      <c r="J356" s="2">
        <v>210.45</v>
      </c>
      <c r="K356" s="2">
        <v>233.34</v>
      </c>
      <c r="L356" s="2">
        <v>245.54</v>
      </c>
      <c r="M356" s="2">
        <v>267.45</v>
      </c>
      <c r="N356" s="2">
        <v>279.38</v>
      </c>
      <c r="O356" s="2">
        <v>289.56</v>
      </c>
      <c r="P356" s="2">
        <v>300.45999999999998</v>
      </c>
      <c r="Q356" s="2">
        <v>310.67</v>
      </c>
      <c r="R356" s="2">
        <v>322.5</v>
      </c>
      <c r="S356" s="2">
        <v>375.34</v>
      </c>
      <c r="T356" s="2">
        <v>386.87</v>
      </c>
      <c r="U356" s="2">
        <v>399.82</v>
      </c>
      <c r="V356" s="2">
        <v>420.42</v>
      </c>
      <c r="W356" s="2">
        <v>431.37</v>
      </c>
      <c r="X356" s="2">
        <v>441.52</v>
      </c>
      <c r="Y356" s="2">
        <v>451.6</v>
      </c>
      <c r="Z356" s="2">
        <v>483.9</v>
      </c>
      <c r="AA356" s="2">
        <v>494.44</v>
      </c>
      <c r="AB356" s="2">
        <v>517.48</v>
      </c>
      <c r="AC356" s="2">
        <v>528.46</v>
      </c>
      <c r="AD356" s="2">
        <v>560.61</v>
      </c>
      <c r="AE356" s="2">
        <v>572.44000000000005</v>
      </c>
      <c r="AF356" s="2">
        <v>584.41999999999996</v>
      </c>
      <c r="AG356" s="2">
        <v>606.41999999999996</v>
      </c>
      <c r="AH356" s="2">
        <v>629.37</v>
      </c>
      <c r="AI356" s="2">
        <v>651.35</v>
      </c>
      <c r="AJ356" s="2">
        <v>684.62</v>
      </c>
      <c r="AK356" s="2">
        <v>696.3</v>
      </c>
      <c r="AL356" s="2">
        <v>717.94</v>
      </c>
      <c r="AM356" s="2">
        <v>727.8</v>
      </c>
      <c r="AN356" s="2">
        <v>750.43</v>
      </c>
      <c r="AO356" s="2">
        <v>773.81</v>
      </c>
      <c r="AP356" s="2">
        <v>807.66</v>
      </c>
      <c r="AQ356" s="2">
        <v>818.66</v>
      </c>
      <c r="AR356" s="2">
        <v>850.75</v>
      </c>
      <c r="AS356" s="2">
        <v>860.44</v>
      </c>
      <c r="AT356" s="2">
        <v>870.42</v>
      </c>
      <c r="AU356" s="2">
        <v>881.51</v>
      </c>
      <c r="AV356" s="2">
        <v>893.42</v>
      </c>
      <c r="AW356" s="2">
        <v>947.17</v>
      </c>
      <c r="AX356" s="2">
        <v>969.36</v>
      </c>
      <c r="AY356" s="2">
        <v>980.37</v>
      </c>
      <c r="AZ356" s="2">
        <v>992.37</v>
      </c>
      <c r="BA356" s="2">
        <v>1014.39</v>
      </c>
      <c r="BB356" s="2">
        <v>1047.96</v>
      </c>
      <c r="BC356" s="2">
        <v>1058.67</v>
      </c>
      <c r="BD356" s="2">
        <v>1089.56</v>
      </c>
      <c r="BE356" s="2">
        <v>1111.7</v>
      </c>
      <c r="BF356" s="2">
        <v>1135.07</v>
      </c>
      <c r="BG356" s="2">
        <v>1148.0999999999999</v>
      </c>
      <c r="BH356" s="2">
        <v>1168.58</v>
      </c>
      <c r="BI356" s="2">
        <v>1189.43</v>
      </c>
      <c r="BJ356" s="2">
        <v>1201.49</v>
      </c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</row>
    <row r="357" spans="1:95" x14ac:dyDescent="0.25">
      <c r="A357" s="1" t="s">
        <v>85</v>
      </c>
      <c r="B357" s="2" t="s">
        <v>1</v>
      </c>
      <c r="C357" s="2" t="str">
        <f t="shared" si="5"/>
        <v>SUB090_CD</v>
      </c>
      <c r="D357" s="2">
        <v>123.53</v>
      </c>
      <c r="E357" s="2">
        <v>190.56</v>
      </c>
      <c r="F357" s="2">
        <v>200.96</v>
      </c>
      <c r="G357" s="2">
        <v>221.5</v>
      </c>
      <c r="H357" s="2">
        <v>256.35000000000002</v>
      </c>
      <c r="I357" s="2">
        <v>332.93</v>
      </c>
      <c r="J357" s="2">
        <v>343.45</v>
      </c>
      <c r="K357" s="2">
        <v>355.78</v>
      </c>
      <c r="L357" s="2">
        <v>365.61</v>
      </c>
      <c r="M357" s="2">
        <v>408.5</v>
      </c>
      <c r="N357" s="2">
        <v>461.58</v>
      </c>
      <c r="O357" s="2">
        <v>473.51</v>
      </c>
      <c r="P357" s="2">
        <v>505.34</v>
      </c>
      <c r="Q357" s="2">
        <v>538.38</v>
      </c>
      <c r="R357" s="2">
        <v>549.66999999999996</v>
      </c>
      <c r="S357" s="2">
        <v>595.02</v>
      </c>
      <c r="T357" s="2">
        <v>617.54999999999995</v>
      </c>
      <c r="U357" s="2">
        <v>639.6</v>
      </c>
      <c r="V357" s="2">
        <v>662.9</v>
      </c>
      <c r="W357" s="2">
        <v>674.38</v>
      </c>
      <c r="X357" s="2">
        <v>706.46</v>
      </c>
      <c r="Y357" s="2">
        <v>739.45</v>
      </c>
      <c r="Z357" s="2">
        <v>761.41</v>
      </c>
      <c r="AA357" s="2">
        <v>783.82</v>
      </c>
      <c r="AB357" s="2">
        <v>795.39</v>
      </c>
      <c r="AC357" s="2">
        <v>829.58</v>
      </c>
      <c r="AD357" s="2">
        <v>840.44</v>
      </c>
      <c r="AE357" s="2">
        <v>903.59</v>
      </c>
      <c r="AF357" s="2">
        <v>915.44</v>
      </c>
      <c r="AG357" s="2">
        <v>925.56</v>
      </c>
      <c r="AH357" s="2">
        <v>936.59</v>
      </c>
      <c r="AI357" s="2">
        <v>959.06</v>
      </c>
      <c r="AJ357" s="2">
        <v>1002.84</v>
      </c>
      <c r="AK357" s="2">
        <v>1026.4000000000001</v>
      </c>
      <c r="AL357" s="2">
        <v>1037.3900000000001</v>
      </c>
      <c r="AM357" s="2">
        <v>1068.83</v>
      </c>
      <c r="AN357" s="2">
        <v>1079.46</v>
      </c>
      <c r="AO357" s="2">
        <v>1100.75</v>
      </c>
      <c r="AP357" s="2">
        <v>1123.52</v>
      </c>
      <c r="AQ357" s="2">
        <v>1158.8599999999999</v>
      </c>
      <c r="AR357" s="2">
        <v>1179.6600000000001</v>
      </c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</row>
    <row r="358" spans="1:95" x14ac:dyDescent="0.25">
      <c r="A358" s="1" t="s">
        <v>85</v>
      </c>
      <c r="B358" s="2" t="s">
        <v>2</v>
      </c>
      <c r="C358" s="2" t="str">
        <f t="shared" si="5"/>
        <v>SUB090_Control</v>
      </c>
      <c r="D358" s="2">
        <v>3.06</v>
      </c>
      <c r="E358" s="2">
        <v>14.64</v>
      </c>
      <c r="F358" s="2">
        <v>24.61</v>
      </c>
      <c r="G358" s="2">
        <v>36.630000000000003</v>
      </c>
      <c r="H358" s="2">
        <v>46.63</v>
      </c>
      <c r="I358" s="2">
        <v>57.64</v>
      </c>
      <c r="J358" s="2">
        <v>67.67</v>
      </c>
      <c r="K358" s="2">
        <v>79.430000000000007</v>
      </c>
      <c r="L358" s="2">
        <v>90.81</v>
      </c>
      <c r="M358" s="2">
        <v>101.5</v>
      </c>
      <c r="N358" s="2">
        <v>1211.78</v>
      </c>
      <c r="O358" s="2">
        <v>1223.5999999999999</v>
      </c>
      <c r="P358" s="2">
        <v>1235.6199999999999</v>
      </c>
      <c r="Q358" s="2">
        <v>1246.51</v>
      </c>
      <c r="R358" s="2">
        <v>1257.5999999999999</v>
      </c>
      <c r="S358" s="2">
        <v>1270.3800000000001</v>
      </c>
      <c r="T358" s="2">
        <v>1279.8900000000001</v>
      </c>
      <c r="U358" s="2">
        <v>1290.6300000000001</v>
      </c>
      <c r="V358" s="2">
        <v>1300.6600000000001</v>
      </c>
      <c r="W358" s="2">
        <v>1312.94</v>
      </c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</row>
    <row r="359" spans="1:95" x14ac:dyDescent="0.25">
      <c r="A359" s="1" t="s">
        <v>85</v>
      </c>
      <c r="B359" s="2" t="s">
        <v>3</v>
      </c>
      <c r="C359" s="2" t="str">
        <f t="shared" si="5"/>
        <v>SUB090_LOSS</v>
      </c>
      <c r="D359" s="2">
        <v>135.63999999999999</v>
      </c>
      <c r="E359" s="2">
        <v>169.73</v>
      </c>
      <c r="F359" s="2">
        <v>210.45</v>
      </c>
      <c r="G359" s="2">
        <v>221.5</v>
      </c>
      <c r="H359" s="2">
        <v>245.54</v>
      </c>
      <c r="I359" s="2">
        <v>256.35000000000002</v>
      </c>
      <c r="J359" s="2">
        <v>289.56</v>
      </c>
      <c r="K359" s="2">
        <v>310.67</v>
      </c>
      <c r="L359" s="2">
        <v>322.5</v>
      </c>
      <c r="M359" s="2">
        <v>343.45</v>
      </c>
      <c r="N359" s="2">
        <v>365.61</v>
      </c>
      <c r="O359" s="2">
        <v>386.87</v>
      </c>
      <c r="P359" s="2">
        <v>420.42</v>
      </c>
      <c r="Q359" s="2">
        <v>441.52</v>
      </c>
      <c r="R359" s="2">
        <v>461.58</v>
      </c>
      <c r="S359" s="2">
        <v>483.9</v>
      </c>
      <c r="T359" s="2">
        <v>517.48</v>
      </c>
      <c r="U359" s="2">
        <v>538.38</v>
      </c>
      <c r="V359" s="2">
        <v>549.66999999999996</v>
      </c>
      <c r="W359" s="2">
        <v>572.44000000000005</v>
      </c>
      <c r="X359" s="2">
        <v>584.41999999999996</v>
      </c>
      <c r="Y359" s="2">
        <v>606.41999999999996</v>
      </c>
      <c r="Z359" s="2">
        <v>617.54999999999995</v>
      </c>
      <c r="AA359" s="2">
        <v>662.9</v>
      </c>
      <c r="AB359" s="2">
        <v>674.38</v>
      </c>
      <c r="AC359" s="2">
        <v>717.94</v>
      </c>
      <c r="AD359" s="2">
        <v>727.8</v>
      </c>
      <c r="AE359" s="2">
        <v>773.81</v>
      </c>
      <c r="AF359" s="2">
        <v>783.82</v>
      </c>
      <c r="AG359" s="2">
        <v>807.66</v>
      </c>
      <c r="AH359" s="2">
        <v>818.66</v>
      </c>
      <c r="AI359" s="2">
        <v>829.58</v>
      </c>
      <c r="AJ359" s="2">
        <v>840.44</v>
      </c>
      <c r="AK359" s="2">
        <v>881.51</v>
      </c>
      <c r="AL359" s="2">
        <v>893.42</v>
      </c>
      <c r="AM359" s="2">
        <v>915.44</v>
      </c>
      <c r="AN359" s="2">
        <v>936.59</v>
      </c>
      <c r="AO359" s="2">
        <v>947.17</v>
      </c>
      <c r="AP359" s="2">
        <v>959.06</v>
      </c>
      <c r="AQ359" s="2">
        <v>980.37</v>
      </c>
      <c r="AR359" s="2">
        <v>1047.96</v>
      </c>
      <c r="AS359" s="2">
        <v>1068.83</v>
      </c>
      <c r="AT359" s="2">
        <v>1079.46</v>
      </c>
      <c r="AU359" s="2">
        <v>1089.56</v>
      </c>
      <c r="AV359" s="2">
        <v>1123.52</v>
      </c>
      <c r="AW359" s="2">
        <v>1135.07</v>
      </c>
      <c r="AX359" s="2">
        <v>1158.8599999999999</v>
      </c>
      <c r="AY359" s="2">
        <v>1168.58</v>
      </c>
      <c r="AZ359" s="2">
        <v>1179.6600000000001</v>
      </c>
      <c r="BA359" s="2">
        <v>1201.49</v>
      </c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</row>
    <row r="360" spans="1:95" x14ac:dyDescent="0.25">
      <c r="A360" s="1" t="s">
        <v>85</v>
      </c>
      <c r="B360" s="2" t="s">
        <v>4</v>
      </c>
      <c r="C360" s="2" t="str">
        <f t="shared" si="5"/>
        <v>SUB090_WIN</v>
      </c>
      <c r="D360" s="2">
        <v>113.98</v>
      </c>
      <c r="E360" s="2">
        <v>123.53</v>
      </c>
      <c r="F360" s="2">
        <v>147.52000000000001</v>
      </c>
      <c r="G360" s="2">
        <v>158.44</v>
      </c>
      <c r="H360" s="2">
        <v>180.55</v>
      </c>
      <c r="I360" s="2">
        <v>190.56</v>
      </c>
      <c r="J360" s="2">
        <v>200.96</v>
      </c>
      <c r="K360" s="2">
        <v>233.34</v>
      </c>
      <c r="L360" s="2">
        <v>267.45</v>
      </c>
      <c r="M360" s="2">
        <v>279.38</v>
      </c>
      <c r="N360" s="2">
        <v>300.45999999999998</v>
      </c>
      <c r="O360" s="2">
        <v>332.93</v>
      </c>
      <c r="P360" s="2">
        <v>355.78</v>
      </c>
      <c r="Q360" s="2">
        <v>375.34</v>
      </c>
      <c r="R360" s="2">
        <v>399.82</v>
      </c>
      <c r="S360" s="2">
        <v>408.5</v>
      </c>
      <c r="T360" s="2">
        <v>431.37</v>
      </c>
      <c r="U360" s="2">
        <v>451.6</v>
      </c>
      <c r="V360" s="2">
        <v>473.51</v>
      </c>
      <c r="W360" s="2">
        <v>494.44</v>
      </c>
      <c r="X360" s="2">
        <v>505.34</v>
      </c>
      <c r="Y360" s="2">
        <v>528.46</v>
      </c>
      <c r="Z360" s="2">
        <v>560.61</v>
      </c>
      <c r="AA360" s="2">
        <v>595.02</v>
      </c>
      <c r="AB360" s="2">
        <v>629.37</v>
      </c>
      <c r="AC360" s="2">
        <v>639.6</v>
      </c>
      <c r="AD360" s="2">
        <v>651.35</v>
      </c>
      <c r="AE360" s="2">
        <v>684.62</v>
      </c>
      <c r="AF360" s="2">
        <v>696.3</v>
      </c>
      <c r="AG360" s="2">
        <v>706.46</v>
      </c>
      <c r="AH360" s="2">
        <v>739.45</v>
      </c>
      <c r="AI360" s="2">
        <v>750.43</v>
      </c>
      <c r="AJ360" s="2">
        <v>761.41</v>
      </c>
      <c r="AK360" s="2">
        <v>795.39</v>
      </c>
      <c r="AL360" s="2">
        <v>850.75</v>
      </c>
      <c r="AM360" s="2">
        <v>860.44</v>
      </c>
      <c r="AN360" s="2">
        <v>870.42</v>
      </c>
      <c r="AO360" s="2">
        <v>903.59</v>
      </c>
      <c r="AP360" s="2">
        <v>925.56</v>
      </c>
      <c r="AQ360" s="2">
        <v>969.36</v>
      </c>
      <c r="AR360" s="2">
        <v>992.37</v>
      </c>
      <c r="AS360" s="2">
        <v>1002.84</v>
      </c>
      <c r="AT360" s="2">
        <v>1014.39</v>
      </c>
      <c r="AU360" s="2">
        <v>1026.4000000000001</v>
      </c>
      <c r="AV360" s="2">
        <v>1037.3900000000001</v>
      </c>
      <c r="AW360" s="2">
        <v>1058.67</v>
      </c>
      <c r="AX360" s="2">
        <v>1100.75</v>
      </c>
      <c r="AY360" s="2">
        <v>1111.7</v>
      </c>
      <c r="AZ360" s="2">
        <v>1148.0999999999999</v>
      </c>
      <c r="BA360" s="2">
        <v>1189.43</v>
      </c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</row>
    <row r="361" spans="1:95" x14ac:dyDescent="0.25">
      <c r="A361" s="1" t="s">
        <v>86</v>
      </c>
      <c r="B361" s="2" t="s">
        <v>0</v>
      </c>
      <c r="C361" s="2" t="str">
        <f t="shared" si="5"/>
        <v>SUB091_AB</v>
      </c>
      <c r="D361" s="2">
        <v>135.30000000000001</v>
      </c>
      <c r="E361" s="2">
        <v>147.27000000000001</v>
      </c>
      <c r="F361" s="2">
        <v>158.35</v>
      </c>
      <c r="G361" s="2">
        <v>180.3</v>
      </c>
      <c r="H361" s="2">
        <v>200.44</v>
      </c>
      <c r="I361" s="2">
        <v>221.26</v>
      </c>
      <c r="J361" s="2">
        <v>233.38</v>
      </c>
      <c r="K361" s="2">
        <v>245.39</v>
      </c>
      <c r="L361" s="2">
        <v>256.54000000000002</v>
      </c>
      <c r="M361" s="2">
        <v>300.47000000000003</v>
      </c>
      <c r="N361" s="2">
        <v>310.33999999999997</v>
      </c>
      <c r="O361" s="2">
        <v>322.45</v>
      </c>
      <c r="P361" s="2">
        <v>386.54</v>
      </c>
      <c r="Q361" s="2">
        <v>398.26</v>
      </c>
      <c r="R361" s="2">
        <v>408.45</v>
      </c>
      <c r="S361" s="2">
        <v>420.41</v>
      </c>
      <c r="T361" s="2">
        <v>451.39</v>
      </c>
      <c r="U361" s="2">
        <v>461.82</v>
      </c>
      <c r="V361" s="2">
        <v>606.5</v>
      </c>
      <c r="W361" s="2">
        <v>617.49</v>
      </c>
      <c r="X361" s="2">
        <v>629.41999999999996</v>
      </c>
      <c r="Y361" s="2">
        <v>639.72</v>
      </c>
      <c r="Z361" s="2">
        <v>686.41</v>
      </c>
      <c r="AA361" s="2">
        <v>696.56</v>
      </c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</row>
    <row r="362" spans="1:95" x14ac:dyDescent="0.25">
      <c r="A362" s="1" t="s">
        <v>86</v>
      </c>
      <c r="B362" s="2" t="s">
        <v>1</v>
      </c>
      <c r="C362" s="2" t="str">
        <f t="shared" si="5"/>
        <v>SUB091_CD</v>
      </c>
      <c r="D362" s="2">
        <v>113.44</v>
      </c>
      <c r="E362" s="2">
        <v>123.42</v>
      </c>
      <c r="F362" s="2">
        <v>169.49</v>
      </c>
      <c r="G362" s="2">
        <v>190.36</v>
      </c>
      <c r="H362" s="2">
        <v>210.56</v>
      </c>
      <c r="I362" s="2">
        <v>267.27999999999997</v>
      </c>
      <c r="J362" s="2">
        <v>279.29000000000002</v>
      </c>
      <c r="K362" s="2">
        <v>289.44</v>
      </c>
      <c r="L362" s="2">
        <v>332.45</v>
      </c>
      <c r="M362" s="2">
        <v>343.42</v>
      </c>
      <c r="N362" s="2">
        <v>355.44</v>
      </c>
      <c r="O362" s="2">
        <v>365.42</v>
      </c>
      <c r="P362" s="2">
        <v>375.42</v>
      </c>
      <c r="Q362" s="2">
        <v>431.4</v>
      </c>
      <c r="R362" s="2">
        <v>441.38</v>
      </c>
      <c r="S362" s="2">
        <v>473.49</v>
      </c>
      <c r="T362" s="2">
        <v>483.37</v>
      </c>
      <c r="U362" s="2">
        <v>494.42</v>
      </c>
      <c r="V362" s="2">
        <v>505.35</v>
      </c>
      <c r="W362" s="2">
        <v>517.49</v>
      </c>
      <c r="X362" s="2">
        <v>528.48</v>
      </c>
      <c r="Y362" s="2">
        <v>538.5</v>
      </c>
      <c r="Z362" s="2">
        <v>551.73</v>
      </c>
      <c r="AA362" s="2">
        <v>560.49</v>
      </c>
      <c r="AB362" s="2">
        <v>572.49</v>
      </c>
      <c r="AC362" s="2">
        <v>584.42999999999995</v>
      </c>
      <c r="AD362" s="2">
        <v>594.48</v>
      </c>
      <c r="AE362" s="2">
        <v>651.33000000000004</v>
      </c>
      <c r="AF362" s="2">
        <v>662.33</v>
      </c>
      <c r="AG362" s="2">
        <v>674.64</v>
      </c>
      <c r="AH362" s="2">
        <v>706.37</v>
      </c>
      <c r="AI362" s="2">
        <v>717.27</v>
      </c>
      <c r="AJ362" s="2">
        <v>727.27</v>
      </c>
      <c r="AK362" s="2">
        <v>739.29</v>
      </c>
      <c r="AL362" s="2">
        <v>750.61</v>
      </c>
      <c r="AM362" s="2">
        <v>761.49</v>
      </c>
      <c r="AN362" s="2">
        <v>773.49</v>
      </c>
      <c r="AO362" s="2">
        <v>783.45</v>
      </c>
      <c r="AP362" s="2">
        <v>795.27</v>
      </c>
      <c r="AQ362" s="2">
        <v>807.39</v>
      </c>
      <c r="AR362" s="2">
        <v>818.75</v>
      </c>
      <c r="AS362" s="2">
        <v>829.41</v>
      </c>
      <c r="AT362" s="2">
        <v>840.46</v>
      </c>
      <c r="AU362" s="2">
        <v>850.5</v>
      </c>
      <c r="AV362" s="2">
        <v>860.48</v>
      </c>
      <c r="AW362" s="2">
        <v>870.4</v>
      </c>
      <c r="AX362" s="2">
        <v>881.52</v>
      </c>
      <c r="AY362" s="2">
        <v>893.5</v>
      </c>
      <c r="AZ362" s="2">
        <v>903.64</v>
      </c>
      <c r="BA362" s="2">
        <v>915.42</v>
      </c>
      <c r="BB362" s="2">
        <v>925.63</v>
      </c>
      <c r="BC362" s="2">
        <v>936.41</v>
      </c>
      <c r="BD362" s="2">
        <v>946.47</v>
      </c>
      <c r="BE362" s="2">
        <v>958.66</v>
      </c>
      <c r="BF362" s="2">
        <v>969.73</v>
      </c>
      <c r="BG362" s="2">
        <v>980.69</v>
      </c>
      <c r="BH362" s="2">
        <v>992.33</v>
      </c>
      <c r="BI362" s="2">
        <v>1002.32</v>
      </c>
      <c r="BJ362" s="2">
        <v>1014.27</v>
      </c>
      <c r="BK362" s="2">
        <v>1026.3599999999999</v>
      </c>
      <c r="BL362" s="2">
        <v>1037.45</v>
      </c>
      <c r="BM362" s="2">
        <v>1047.53</v>
      </c>
      <c r="BN362" s="2">
        <v>1058.57</v>
      </c>
      <c r="BO362" s="2">
        <v>1068.75</v>
      </c>
      <c r="BP362" s="2">
        <v>1079.8599999999999</v>
      </c>
      <c r="BQ362" s="2">
        <v>1089.3800000000001</v>
      </c>
      <c r="BR362" s="2">
        <v>1100.3499999999999</v>
      </c>
      <c r="BS362" s="2">
        <v>1111.32</v>
      </c>
      <c r="BT362" s="2">
        <v>1123.5899999999999</v>
      </c>
      <c r="BU362" s="2">
        <v>1134.55</v>
      </c>
      <c r="BV362" s="2">
        <v>1146.27</v>
      </c>
      <c r="BW362" s="2">
        <v>1158.7</v>
      </c>
      <c r="BX362" s="2">
        <v>1168.57</v>
      </c>
      <c r="BY362" s="2">
        <v>1179.6400000000001</v>
      </c>
      <c r="BZ362" s="2">
        <v>1189.67</v>
      </c>
      <c r="CA362" s="2">
        <v>1201.52</v>
      </c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</row>
    <row r="363" spans="1:95" x14ac:dyDescent="0.25">
      <c r="A363" s="1" t="s">
        <v>86</v>
      </c>
      <c r="B363" s="2" t="s">
        <v>2</v>
      </c>
      <c r="C363" s="2" t="str">
        <f t="shared" si="5"/>
        <v>SUB091_Control</v>
      </c>
      <c r="D363" s="2">
        <v>2.96</v>
      </c>
      <c r="E363" s="2">
        <v>14.47</v>
      </c>
      <c r="F363" s="2">
        <v>24.4</v>
      </c>
      <c r="G363" s="2">
        <v>36.47</v>
      </c>
      <c r="H363" s="2">
        <v>46.72</v>
      </c>
      <c r="I363" s="2">
        <v>57.29</v>
      </c>
      <c r="J363" s="2">
        <v>67.36</v>
      </c>
      <c r="K363" s="2">
        <v>79.489999999999995</v>
      </c>
      <c r="L363" s="2">
        <v>90.45</v>
      </c>
      <c r="M363" s="2">
        <v>101.39</v>
      </c>
      <c r="N363" s="2">
        <v>1212.4100000000001</v>
      </c>
      <c r="O363" s="2">
        <v>1223.44</v>
      </c>
      <c r="P363" s="2">
        <v>1235.81</v>
      </c>
      <c r="Q363" s="2">
        <v>1246.43</v>
      </c>
      <c r="R363" s="2">
        <v>1257.42</v>
      </c>
      <c r="S363" s="2">
        <v>1269.3800000000001</v>
      </c>
      <c r="T363" s="2">
        <v>1279.31</v>
      </c>
      <c r="U363" s="2">
        <v>1290.25</v>
      </c>
      <c r="V363" s="2">
        <v>1300.3499999999999</v>
      </c>
      <c r="W363" s="2">
        <v>1312.94</v>
      </c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</row>
    <row r="364" spans="1:95" x14ac:dyDescent="0.25">
      <c r="A364" s="1" t="s">
        <v>86</v>
      </c>
      <c r="B364" s="2" t="s">
        <v>3</v>
      </c>
      <c r="C364" s="2" t="str">
        <f t="shared" si="5"/>
        <v>SUB091_LOSS</v>
      </c>
      <c r="D364" s="2">
        <v>123.42</v>
      </c>
      <c r="E364" s="2">
        <v>147.27000000000001</v>
      </c>
      <c r="F364" s="2">
        <v>221.26</v>
      </c>
      <c r="G364" s="2">
        <v>256.54000000000002</v>
      </c>
      <c r="H364" s="2">
        <v>267.27999999999997</v>
      </c>
      <c r="I364" s="2">
        <v>300.47000000000003</v>
      </c>
      <c r="J364" s="2">
        <v>322.45</v>
      </c>
      <c r="K364" s="2">
        <v>332.45</v>
      </c>
      <c r="L364" s="2">
        <v>355.44</v>
      </c>
      <c r="M364" s="2">
        <v>375.42</v>
      </c>
      <c r="N364" s="2">
        <v>398.26</v>
      </c>
      <c r="O364" s="2">
        <v>408.45</v>
      </c>
      <c r="P364" s="2">
        <v>431.4</v>
      </c>
      <c r="Q364" s="2">
        <v>451.39</v>
      </c>
      <c r="R364" s="2">
        <v>473.49</v>
      </c>
      <c r="S364" s="2">
        <v>505.35</v>
      </c>
      <c r="T364" s="2">
        <v>517.49</v>
      </c>
      <c r="U364" s="2">
        <v>528.48</v>
      </c>
      <c r="V364" s="2">
        <v>538.5</v>
      </c>
      <c r="W364" s="2">
        <v>560.49</v>
      </c>
      <c r="X364" s="2">
        <v>572.49</v>
      </c>
      <c r="Y364" s="2">
        <v>606.5</v>
      </c>
      <c r="Z364" s="2">
        <v>629.41999999999996</v>
      </c>
      <c r="AA364" s="2">
        <v>651.33000000000004</v>
      </c>
      <c r="AB364" s="2">
        <v>686.41</v>
      </c>
      <c r="AC364" s="2">
        <v>706.37</v>
      </c>
      <c r="AD364" s="2">
        <v>739.29</v>
      </c>
      <c r="AE364" s="2">
        <v>750.61</v>
      </c>
      <c r="AF364" s="2">
        <v>773.49</v>
      </c>
      <c r="AG364" s="2">
        <v>795.27</v>
      </c>
      <c r="AH364" s="2">
        <v>807.39</v>
      </c>
      <c r="AI364" s="2">
        <v>840.46</v>
      </c>
      <c r="AJ364" s="2">
        <v>860.48</v>
      </c>
      <c r="AK364" s="2">
        <v>870.4</v>
      </c>
      <c r="AL364" s="2">
        <v>881.52</v>
      </c>
      <c r="AM364" s="2">
        <v>915.42</v>
      </c>
      <c r="AN364" s="2">
        <v>946.47</v>
      </c>
      <c r="AO364" s="2">
        <v>969.73</v>
      </c>
      <c r="AP364" s="2">
        <v>980.69</v>
      </c>
      <c r="AQ364" s="2">
        <v>1014.27</v>
      </c>
      <c r="AR364" s="2">
        <v>1037.45</v>
      </c>
      <c r="AS364" s="2">
        <v>1058.57</v>
      </c>
      <c r="AT364" s="2">
        <v>1068.75</v>
      </c>
      <c r="AU364" s="2">
        <v>1089.3800000000001</v>
      </c>
      <c r="AV364" s="2">
        <v>1111.32</v>
      </c>
      <c r="AW364" s="2">
        <v>1134.55</v>
      </c>
      <c r="AX364" s="2">
        <v>1179.6400000000001</v>
      </c>
      <c r="AY364" s="2">
        <v>1189.67</v>
      </c>
      <c r="AZ364" s="2">
        <v>1201.52</v>
      </c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</row>
    <row r="365" spans="1:95" x14ac:dyDescent="0.25">
      <c r="A365" s="1" t="s">
        <v>86</v>
      </c>
      <c r="B365" s="2" t="s">
        <v>4</v>
      </c>
      <c r="C365" s="2" t="str">
        <f t="shared" si="5"/>
        <v>SUB091_WIN</v>
      </c>
      <c r="D365" s="2">
        <v>113.44</v>
      </c>
      <c r="E365" s="2">
        <v>135.30000000000001</v>
      </c>
      <c r="F365" s="2">
        <v>158.35</v>
      </c>
      <c r="G365" s="2">
        <v>169.49</v>
      </c>
      <c r="H365" s="2">
        <v>180.3</v>
      </c>
      <c r="I365" s="2">
        <v>190.36</v>
      </c>
      <c r="J365" s="2">
        <v>200.44</v>
      </c>
      <c r="K365" s="2">
        <v>210.56</v>
      </c>
      <c r="L365" s="2">
        <v>233.38</v>
      </c>
      <c r="M365" s="2">
        <v>245.39</v>
      </c>
      <c r="N365" s="2">
        <v>279.29000000000002</v>
      </c>
      <c r="O365" s="2">
        <v>289.44</v>
      </c>
      <c r="P365" s="2">
        <v>310.33999999999997</v>
      </c>
      <c r="Q365" s="2">
        <v>343.42</v>
      </c>
      <c r="R365" s="2">
        <v>365.42</v>
      </c>
      <c r="S365" s="2">
        <v>386.54</v>
      </c>
      <c r="T365" s="2">
        <v>420.41</v>
      </c>
      <c r="U365" s="2">
        <v>441.38</v>
      </c>
      <c r="V365" s="2">
        <v>461.82</v>
      </c>
      <c r="W365" s="2">
        <v>483.37</v>
      </c>
      <c r="X365" s="2">
        <v>494.42</v>
      </c>
      <c r="Y365" s="2">
        <v>551.73</v>
      </c>
      <c r="Z365" s="2">
        <v>584.42999999999995</v>
      </c>
      <c r="AA365" s="2">
        <v>594.48</v>
      </c>
      <c r="AB365" s="2">
        <v>617.49</v>
      </c>
      <c r="AC365" s="2">
        <v>639.72</v>
      </c>
      <c r="AD365" s="2">
        <v>662.33</v>
      </c>
      <c r="AE365" s="2">
        <v>674.64</v>
      </c>
      <c r="AF365" s="2">
        <v>696.56</v>
      </c>
      <c r="AG365" s="2">
        <v>717.27</v>
      </c>
      <c r="AH365" s="2">
        <v>727.27</v>
      </c>
      <c r="AI365" s="2">
        <v>761.49</v>
      </c>
      <c r="AJ365" s="2">
        <v>783.45</v>
      </c>
      <c r="AK365" s="2">
        <v>818.75</v>
      </c>
      <c r="AL365" s="2">
        <v>829.41</v>
      </c>
      <c r="AM365" s="2">
        <v>850.5</v>
      </c>
      <c r="AN365" s="2">
        <v>893.5</v>
      </c>
      <c r="AO365" s="2">
        <v>903.64</v>
      </c>
      <c r="AP365" s="2">
        <v>925.63</v>
      </c>
      <c r="AQ365" s="2">
        <v>936.41</v>
      </c>
      <c r="AR365" s="2">
        <v>958.66</v>
      </c>
      <c r="AS365" s="2">
        <v>992.33</v>
      </c>
      <c r="AT365" s="2">
        <v>1002.32</v>
      </c>
      <c r="AU365" s="2">
        <v>1026.3599999999999</v>
      </c>
      <c r="AV365" s="2">
        <v>1047.53</v>
      </c>
      <c r="AW365" s="2">
        <v>1079.8599999999999</v>
      </c>
      <c r="AX365" s="2">
        <v>1100.3499999999999</v>
      </c>
      <c r="AY365" s="2">
        <v>1123.5899999999999</v>
      </c>
      <c r="AZ365" s="2">
        <v>1146.27</v>
      </c>
      <c r="BA365" s="2">
        <v>1158.7</v>
      </c>
      <c r="BB365" s="2">
        <v>1168.57</v>
      </c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</row>
    <row r="366" spans="1:95" x14ac:dyDescent="0.25">
      <c r="A366" s="1" t="s">
        <v>87</v>
      </c>
      <c r="B366" s="2" t="s">
        <v>0</v>
      </c>
      <c r="C366" s="2" t="str">
        <f t="shared" si="5"/>
        <v>SUB092_AB</v>
      </c>
      <c r="D366" s="2">
        <v>124.09</v>
      </c>
      <c r="E366" s="2">
        <v>136.38</v>
      </c>
      <c r="F366" s="2">
        <v>190.75</v>
      </c>
      <c r="G366" s="2">
        <v>200.73</v>
      </c>
      <c r="H366" s="2">
        <v>233.67</v>
      </c>
      <c r="I366" s="2">
        <v>267.58</v>
      </c>
      <c r="J366" s="2">
        <v>279.86</v>
      </c>
      <c r="K366" s="2">
        <v>398.5</v>
      </c>
      <c r="L366" s="2">
        <v>408.54</v>
      </c>
      <c r="M366" s="2">
        <v>881.93</v>
      </c>
      <c r="N366" s="2">
        <v>893.55</v>
      </c>
      <c r="O366" s="2">
        <v>1027.05</v>
      </c>
      <c r="P366" s="2">
        <v>1037.6500000000001</v>
      </c>
      <c r="Q366" s="2">
        <v>1158.69</v>
      </c>
      <c r="R366" s="2">
        <v>1168.6500000000001</v>
      </c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</row>
    <row r="367" spans="1:95" x14ac:dyDescent="0.25">
      <c r="A367" s="1" t="s">
        <v>87</v>
      </c>
      <c r="B367" s="2" t="s">
        <v>1</v>
      </c>
      <c r="C367" s="2" t="str">
        <f t="shared" si="5"/>
        <v>SUB092_CD</v>
      </c>
      <c r="D367" s="2">
        <v>148.69999999999999</v>
      </c>
      <c r="E367" s="2">
        <v>169.74</v>
      </c>
      <c r="F367" s="2">
        <v>180.62</v>
      </c>
      <c r="G367" s="2">
        <v>210.65</v>
      </c>
      <c r="H367" s="2">
        <v>221.56</v>
      </c>
      <c r="I367" s="2">
        <v>245.62</v>
      </c>
      <c r="J367" s="2">
        <v>256.66000000000003</v>
      </c>
      <c r="K367" s="2">
        <v>289.83</v>
      </c>
      <c r="L367" s="2">
        <v>300.66000000000003</v>
      </c>
      <c r="M367" s="2">
        <v>310.86</v>
      </c>
      <c r="N367" s="2">
        <v>322.67</v>
      </c>
      <c r="O367" s="2">
        <v>332.73</v>
      </c>
      <c r="P367" s="2">
        <v>343.62</v>
      </c>
      <c r="Q367" s="2">
        <v>355.62</v>
      </c>
      <c r="R367" s="2">
        <v>367.29</v>
      </c>
      <c r="S367" s="2">
        <v>375.93</v>
      </c>
      <c r="T367" s="2">
        <v>386.63</v>
      </c>
      <c r="U367" s="2">
        <v>420.55</v>
      </c>
      <c r="V367" s="2">
        <v>431.5</v>
      </c>
      <c r="W367" s="2">
        <v>442.53</v>
      </c>
      <c r="X367" s="2">
        <v>451.68</v>
      </c>
      <c r="Y367" s="2">
        <v>461.93</v>
      </c>
      <c r="Z367" s="2">
        <v>473.69</v>
      </c>
      <c r="AA367" s="2">
        <v>483.79</v>
      </c>
      <c r="AB367" s="2">
        <v>494.7</v>
      </c>
      <c r="AC367" s="2">
        <v>505.63</v>
      </c>
      <c r="AD367" s="2">
        <v>517.61</v>
      </c>
      <c r="AE367" s="2">
        <v>528.77</v>
      </c>
      <c r="AF367" s="2">
        <v>538.69000000000005</v>
      </c>
      <c r="AG367" s="2">
        <v>549.65</v>
      </c>
      <c r="AH367" s="2">
        <v>560.61</v>
      </c>
      <c r="AI367" s="2">
        <v>572.92999999999995</v>
      </c>
      <c r="AJ367" s="2">
        <v>584.59</v>
      </c>
      <c r="AK367" s="2">
        <v>594.49</v>
      </c>
      <c r="AL367" s="2">
        <v>606.71</v>
      </c>
      <c r="AM367" s="2">
        <v>617.69000000000005</v>
      </c>
      <c r="AN367" s="2">
        <v>630.13</v>
      </c>
      <c r="AO367" s="2">
        <v>639.71</v>
      </c>
      <c r="AP367" s="2">
        <v>651.61</v>
      </c>
      <c r="AQ367" s="2">
        <v>662.57</v>
      </c>
      <c r="AR367" s="2">
        <v>674.49</v>
      </c>
      <c r="AS367" s="2">
        <v>684.87</v>
      </c>
      <c r="AT367" s="2">
        <v>696.63</v>
      </c>
      <c r="AU367" s="2">
        <v>706.61</v>
      </c>
      <c r="AV367" s="2">
        <v>717.52</v>
      </c>
      <c r="AW367" s="2">
        <v>727.75</v>
      </c>
      <c r="AX367" s="2">
        <v>739.87</v>
      </c>
      <c r="AY367" s="2">
        <v>750.55</v>
      </c>
      <c r="AZ367" s="2">
        <v>761.72</v>
      </c>
      <c r="BA367" s="2">
        <v>773.68</v>
      </c>
      <c r="BB367" s="2">
        <v>783.92</v>
      </c>
      <c r="BC367" s="2">
        <v>795.47</v>
      </c>
      <c r="BD367" s="2">
        <v>807.71</v>
      </c>
      <c r="BE367" s="2">
        <v>818.58</v>
      </c>
      <c r="BF367" s="2">
        <v>829.57</v>
      </c>
      <c r="BG367" s="2">
        <v>840.53</v>
      </c>
      <c r="BH367" s="2">
        <v>851.44</v>
      </c>
      <c r="BI367" s="2">
        <v>860.49</v>
      </c>
      <c r="BJ367" s="2">
        <v>870.63</v>
      </c>
      <c r="BK367" s="2">
        <v>903.69</v>
      </c>
      <c r="BL367" s="2">
        <v>915.89</v>
      </c>
      <c r="BM367" s="2">
        <v>925.93</v>
      </c>
      <c r="BN367" s="2">
        <v>936.51</v>
      </c>
      <c r="BO367" s="2">
        <v>946.71</v>
      </c>
      <c r="BP367" s="2">
        <v>958.47</v>
      </c>
      <c r="BQ367" s="2">
        <v>969.52</v>
      </c>
      <c r="BR367" s="2">
        <v>981.01</v>
      </c>
      <c r="BS367" s="2">
        <v>992.65</v>
      </c>
      <c r="BT367" s="2">
        <v>1002.74</v>
      </c>
      <c r="BU367" s="2">
        <v>1014.44</v>
      </c>
      <c r="BV367" s="2">
        <v>1047.5999999999999</v>
      </c>
      <c r="BW367" s="2">
        <v>1058.73</v>
      </c>
      <c r="BX367" s="2">
        <v>1068.78</v>
      </c>
      <c r="BY367" s="2">
        <v>1079.73</v>
      </c>
      <c r="BZ367" s="2">
        <v>1089.77</v>
      </c>
      <c r="CA367" s="2">
        <v>1100.8800000000001</v>
      </c>
      <c r="CB367" s="2">
        <v>1111.6300000000001</v>
      </c>
      <c r="CC367" s="2">
        <v>1123.57</v>
      </c>
      <c r="CD367" s="2">
        <v>1134.5899999999999</v>
      </c>
      <c r="CE367" s="2">
        <v>1146.53</v>
      </c>
      <c r="CF367" s="2">
        <v>1179.5899999999999</v>
      </c>
      <c r="CG367" s="2">
        <v>1189.47</v>
      </c>
      <c r="CH367" s="2">
        <v>1201.5999999999999</v>
      </c>
      <c r="CI367" s="1"/>
      <c r="CJ367" s="1"/>
      <c r="CK367" s="1"/>
      <c r="CL367" s="1"/>
      <c r="CM367" s="1"/>
      <c r="CN367" s="1"/>
      <c r="CO367" s="1"/>
      <c r="CP367" s="1"/>
      <c r="CQ367" s="1"/>
    </row>
    <row r="368" spans="1:95" x14ac:dyDescent="0.25">
      <c r="A368" s="1" t="s">
        <v>87</v>
      </c>
      <c r="B368" s="2" t="s">
        <v>2</v>
      </c>
      <c r="C368" s="2" t="str">
        <f t="shared" si="5"/>
        <v>SUB092_Control</v>
      </c>
      <c r="D368" s="2">
        <v>3.34</v>
      </c>
      <c r="E368" s="2">
        <v>15.6</v>
      </c>
      <c r="F368" s="2">
        <v>25.02</v>
      </c>
      <c r="G368" s="2">
        <v>37.020000000000003</v>
      </c>
      <c r="H368" s="2">
        <v>49</v>
      </c>
      <c r="I368" s="2">
        <v>58.27</v>
      </c>
      <c r="J368" s="2">
        <v>67.91</v>
      </c>
      <c r="K368" s="2">
        <v>79.709999999999994</v>
      </c>
      <c r="L368" s="2">
        <v>91.57</v>
      </c>
      <c r="M368" s="2">
        <v>101.88</v>
      </c>
      <c r="N368" s="2">
        <v>1212.5999999999999</v>
      </c>
      <c r="O368" s="2">
        <v>1224.18</v>
      </c>
      <c r="P368" s="2">
        <v>1235.6600000000001</v>
      </c>
      <c r="Q368" s="2">
        <v>1247.04</v>
      </c>
      <c r="R368" s="2">
        <v>1258.31</v>
      </c>
      <c r="S368" s="2">
        <v>1270.07</v>
      </c>
      <c r="T368" s="2">
        <v>1280.23</v>
      </c>
      <c r="U368" s="2">
        <v>1290.9100000000001</v>
      </c>
      <c r="V368" s="2">
        <v>1301.42</v>
      </c>
      <c r="W368" s="2">
        <v>1313.07</v>
      </c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</row>
    <row r="369" spans="1:95" x14ac:dyDescent="0.25">
      <c r="A369" s="1" t="s">
        <v>87</v>
      </c>
      <c r="B369" s="2" t="s">
        <v>3</v>
      </c>
      <c r="C369" s="2" t="str">
        <f t="shared" si="5"/>
        <v>SUB092_LOSS</v>
      </c>
      <c r="D369" s="2">
        <v>190.75</v>
      </c>
      <c r="E369" s="2">
        <v>210.65</v>
      </c>
      <c r="F369" s="2">
        <v>221.56</v>
      </c>
      <c r="G369" s="2">
        <v>267.58</v>
      </c>
      <c r="H369" s="2">
        <v>279.86</v>
      </c>
      <c r="I369" s="2">
        <v>289.83</v>
      </c>
      <c r="J369" s="2">
        <v>300.66000000000003</v>
      </c>
      <c r="K369" s="2">
        <v>343.62</v>
      </c>
      <c r="L369" s="2">
        <v>355.62</v>
      </c>
      <c r="M369" s="2">
        <v>367.29</v>
      </c>
      <c r="N369" s="2">
        <v>420.55</v>
      </c>
      <c r="O369" s="2">
        <v>431.5</v>
      </c>
      <c r="P369" s="2">
        <v>442.53</v>
      </c>
      <c r="Q369" s="2">
        <v>494.7</v>
      </c>
      <c r="R369" s="2">
        <v>505.63</v>
      </c>
      <c r="S369" s="2">
        <v>517.61</v>
      </c>
      <c r="T369" s="2">
        <v>528.77</v>
      </c>
      <c r="U369" s="2">
        <v>549.65</v>
      </c>
      <c r="V369" s="2">
        <v>584.59</v>
      </c>
      <c r="W369" s="2">
        <v>617.69000000000005</v>
      </c>
      <c r="X369" s="2">
        <v>630.13</v>
      </c>
      <c r="Y369" s="2">
        <v>651.61</v>
      </c>
      <c r="Z369" s="2">
        <v>662.57</v>
      </c>
      <c r="AA369" s="2">
        <v>674.49</v>
      </c>
      <c r="AB369" s="2">
        <v>727.75</v>
      </c>
      <c r="AC369" s="2">
        <v>739.87</v>
      </c>
      <c r="AD369" s="2">
        <v>750.55</v>
      </c>
      <c r="AE369" s="2">
        <v>795.47</v>
      </c>
      <c r="AF369" s="2">
        <v>807.71</v>
      </c>
      <c r="AG369" s="2">
        <v>818.58</v>
      </c>
      <c r="AH369" s="2">
        <v>840.53</v>
      </c>
      <c r="AI369" s="2">
        <v>851.44</v>
      </c>
      <c r="AJ369" s="2">
        <v>870.63</v>
      </c>
      <c r="AK369" s="2">
        <v>881.93</v>
      </c>
      <c r="AL369" s="2">
        <v>958.47</v>
      </c>
      <c r="AM369" s="2">
        <v>969.52</v>
      </c>
      <c r="AN369" s="2">
        <v>992.65</v>
      </c>
      <c r="AO369" s="2">
        <v>1002.74</v>
      </c>
      <c r="AP369" s="2">
        <v>1014.44</v>
      </c>
      <c r="AQ369" s="2">
        <v>1027.05</v>
      </c>
      <c r="AR369" s="2">
        <v>1037.6500000000001</v>
      </c>
      <c r="AS369" s="2">
        <v>1079.73</v>
      </c>
      <c r="AT369" s="2">
        <v>1100.8800000000001</v>
      </c>
      <c r="AU369" s="2">
        <v>1111.6300000000001</v>
      </c>
      <c r="AV369" s="2">
        <v>1134.5899999999999</v>
      </c>
      <c r="AW369" s="2">
        <v>1146.53</v>
      </c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</row>
    <row r="370" spans="1:95" x14ac:dyDescent="0.25">
      <c r="A370" s="1" t="s">
        <v>87</v>
      </c>
      <c r="B370" s="2" t="s">
        <v>4</v>
      </c>
      <c r="C370" s="2" t="str">
        <f t="shared" si="5"/>
        <v>SUB092_WIN</v>
      </c>
      <c r="D370" s="2">
        <v>124.09</v>
      </c>
      <c r="E370" s="2">
        <v>136.38</v>
      </c>
      <c r="F370" s="2">
        <v>148.69999999999999</v>
      </c>
      <c r="G370" s="2">
        <v>169.74</v>
      </c>
      <c r="H370" s="2">
        <v>180.62</v>
      </c>
      <c r="I370" s="2">
        <v>200.73</v>
      </c>
      <c r="J370" s="2">
        <v>233.67</v>
      </c>
      <c r="K370" s="2">
        <v>245.62</v>
      </c>
      <c r="L370" s="2">
        <v>256.66000000000003</v>
      </c>
      <c r="M370" s="2">
        <v>310.86</v>
      </c>
      <c r="N370" s="2">
        <v>322.67</v>
      </c>
      <c r="O370" s="2">
        <v>332.73</v>
      </c>
      <c r="P370" s="2">
        <v>375.93</v>
      </c>
      <c r="Q370" s="2">
        <v>386.63</v>
      </c>
      <c r="R370" s="2">
        <v>398.5</v>
      </c>
      <c r="S370" s="2">
        <v>408.54</v>
      </c>
      <c r="T370" s="2">
        <v>451.68</v>
      </c>
      <c r="U370" s="2">
        <v>461.93</v>
      </c>
      <c r="V370" s="2">
        <v>473.69</v>
      </c>
      <c r="W370" s="2">
        <v>483.79</v>
      </c>
      <c r="X370" s="2">
        <v>538.69000000000005</v>
      </c>
      <c r="Y370" s="2">
        <v>560.61</v>
      </c>
      <c r="Z370" s="2">
        <v>572.92999999999995</v>
      </c>
      <c r="AA370" s="2">
        <v>594.49</v>
      </c>
      <c r="AB370" s="2">
        <v>606.71</v>
      </c>
      <c r="AC370" s="2">
        <v>639.71</v>
      </c>
      <c r="AD370" s="2">
        <v>684.87</v>
      </c>
      <c r="AE370" s="2">
        <v>696.63</v>
      </c>
      <c r="AF370" s="2">
        <v>706.61</v>
      </c>
      <c r="AG370" s="2">
        <v>717.52</v>
      </c>
      <c r="AH370" s="2">
        <v>761.72</v>
      </c>
      <c r="AI370" s="2">
        <v>773.68</v>
      </c>
      <c r="AJ370" s="2">
        <v>783.92</v>
      </c>
      <c r="AK370" s="2">
        <v>829.57</v>
      </c>
      <c r="AL370" s="2">
        <v>860.49</v>
      </c>
      <c r="AM370" s="2">
        <v>893.55</v>
      </c>
      <c r="AN370" s="2">
        <v>903.69</v>
      </c>
      <c r="AO370" s="2">
        <v>915.89</v>
      </c>
      <c r="AP370" s="2">
        <v>925.93</v>
      </c>
      <c r="AQ370" s="2">
        <v>936.51</v>
      </c>
      <c r="AR370" s="2">
        <v>946.71</v>
      </c>
      <c r="AS370" s="2">
        <v>981.01</v>
      </c>
      <c r="AT370" s="2">
        <v>1047.5999999999999</v>
      </c>
      <c r="AU370" s="2">
        <v>1058.73</v>
      </c>
      <c r="AV370" s="2">
        <v>1068.78</v>
      </c>
      <c r="AW370" s="2">
        <v>1089.77</v>
      </c>
      <c r="AX370" s="2">
        <v>1123.57</v>
      </c>
      <c r="AY370" s="2">
        <v>1158.69</v>
      </c>
      <c r="AZ370" s="2">
        <v>1168.6500000000001</v>
      </c>
      <c r="BA370" s="2">
        <v>1179.5899999999999</v>
      </c>
      <c r="BB370" s="2">
        <v>1189.47</v>
      </c>
      <c r="BC370" s="2">
        <v>1201.5999999999999</v>
      </c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</row>
    <row r="371" spans="1:95" x14ac:dyDescent="0.25">
      <c r="A371" s="1" t="s">
        <v>88</v>
      </c>
      <c r="B371" s="2" t="s">
        <v>0</v>
      </c>
      <c r="C371" s="2" t="str">
        <f t="shared" si="5"/>
        <v>SUB093_AB</v>
      </c>
      <c r="D371" s="2">
        <v>114.44</v>
      </c>
      <c r="E371" s="2">
        <v>123.73</v>
      </c>
      <c r="F371" s="2">
        <v>135.6</v>
      </c>
      <c r="G371" s="2">
        <v>158.66999999999999</v>
      </c>
      <c r="H371" s="2">
        <v>200.73</v>
      </c>
      <c r="I371" s="2">
        <v>210.65</v>
      </c>
      <c r="J371" s="2">
        <v>221.49</v>
      </c>
      <c r="K371" s="2">
        <v>267.60000000000002</v>
      </c>
      <c r="L371" s="2">
        <v>289.51</v>
      </c>
      <c r="M371" s="2">
        <v>322.41000000000003</v>
      </c>
      <c r="N371" s="2">
        <v>332.43</v>
      </c>
      <c r="O371" s="2">
        <v>343.48</v>
      </c>
      <c r="P371" s="2">
        <v>365.64</v>
      </c>
      <c r="Q371" s="2">
        <v>398.42</v>
      </c>
      <c r="R371" s="2">
        <v>420.31</v>
      </c>
      <c r="S371" s="2">
        <v>431.72</v>
      </c>
      <c r="T371" s="2">
        <v>451.33</v>
      </c>
      <c r="U371" s="2">
        <v>494.44</v>
      </c>
      <c r="V371" s="2">
        <v>505.69</v>
      </c>
      <c r="W371" s="2">
        <v>517.51</v>
      </c>
      <c r="X371" s="2">
        <v>549.52</v>
      </c>
      <c r="Y371" s="2">
        <v>584.97</v>
      </c>
      <c r="Z371" s="2">
        <v>594.57000000000005</v>
      </c>
      <c r="AA371" s="2">
        <v>629.48</v>
      </c>
      <c r="AB371" s="2">
        <v>639.72</v>
      </c>
      <c r="AC371" s="2">
        <v>674.48</v>
      </c>
      <c r="AD371" s="2">
        <v>706.47</v>
      </c>
      <c r="AE371" s="2">
        <v>750.45</v>
      </c>
      <c r="AF371" s="2">
        <v>818.4</v>
      </c>
      <c r="AG371" s="2">
        <v>850.69</v>
      </c>
      <c r="AH371" s="2">
        <v>903.45</v>
      </c>
      <c r="AI371" s="2">
        <v>925.37</v>
      </c>
      <c r="AJ371" s="2">
        <v>958.4</v>
      </c>
      <c r="AK371" s="2">
        <v>969.4</v>
      </c>
      <c r="AL371" s="2">
        <v>1037.3800000000001</v>
      </c>
      <c r="AM371" s="2">
        <v>1047.4100000000001</v>
      </c>
      <c r="AN371" s="2">
        <v>1100.3900000000001</v>
      </c>
      <c r="AO371" s="2">
        <v>1158.4000000000001</v>
      </c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</row>
    <row r="372" spans="1:95" x14ac:dyDescent="0.25">
      <c r="A372" s="1" t="s">
        <v>88</v>
      </c>
      <c r="B372" s="2" t="s">
        <v>1</v>
      </c>
      <c r="C372" s="2" t="str">
        <f t="shared" si="5"/>
        <v>SUB093_CD</v>
      </c>
      <c r="D372" s="2">
        <v>147.77000000000001</v>
      </c>
      <c r="E372" s="2">
        <v>169.6</v>
      </c>
      <c r="F372" s="2">
        <v>180.5</v>
      </c>
      <c r="G372" s="2">
        <v>190.61</v>
      </c>
      <c r="H372" s="2">
        <v>233.55</v>
      </c>
      <c r="I372" s="2">
        <v>245.53</v>
      </c>
      <c r="J372" s="2">
        <v>256.57</v>
      </c>
      <c r="K372" s="2">
        <v>279.45</v>
      </c>
      <c r="L372" s="2">
        <v>300.54000000000002</v>
      </c>
      <c r="M372" s="2">
        <v>310.58999999999997</v>
      </c>
      <c r="N372" s="2">
        <v>355.53</v>
      </c>
      <c r="O372" s="2">
        <v>375.36</v>
      </c>
      <c r="P372" s="2">
        <v>386.49</v>
      </c>
      <c r="Q372" s="2">
        <v>408.54</v>
      </c>
      <c r="R372" s="2">
        <v>441.48</v>
      </c>
      <c r="S372" s="2">
        <v>462.02</v>
      </c>
      <c r="T372" s="2">
        <v>473.53</v>
      </c>
      <c r="U372" s="2">
        <v>483.68</v>
      </c>
      <c r="V372" s="2">
        <v>528.54999999999995</v>
      </c>
      <c r="W372" s="2">
        <v>538.61</v>
      </c>
      <c r="X372" s="2">
        <v>560.52</v>
      </c>
      <c r="Y372" s="2">
        <v>572.54</v>
      </c>
      <c r="Z372" s="2">
        <v>606.45000000000005</v>
      </c>
      <c r="AA372" s="2">
        <v>617.52</v>
      </c>
      <c r="AB372" s="2">
        <v>651.41999999999996</v>
      </c>
      <c r="AC372" s="2">
        <v>662.33</v>
      </c>
      <c r="AD372" s="2">
        <v>684.89</v>
      </c>
      <c r="AE372" s="2">
        <v>696.55</v>
      </c>
      <c r="AF372" s="2">
        <v>717.4</v>
      </c>
      <c r="AG372" s="2">
        <v>727.88</v>
      </c>
      <c r="AH372" s="2">
        <v>739.6</v>
      </c>
      <c r="AI372" s="2">
        <v>761.56</v>
      </c>
      <c r="AJ372" s="2">
        <v>773.43</v>
      </c>
      <c r="AK372" s="2">
        <v>783.43</v>
      </c>
      <c r="AL372" s="2">
        <v>795.56</v>
      </c>
      <c r="AM372" s="2">
        <v>807.56</v>
      </c>
      <c r="AN372" s="2">
        <v>829.56</v>
      </c>
      <c r="AO372" s="2">
        <v>840.6</v>
      </c>
      <c r="AP372" s="2">
        <v>860.72</v>
      </c>
      <c r="AQ372" s="2">
        <v>870.36</v>
      </c>
      <c r="AR372" s="2">
        <v>881.61</v>
      </c>
      <c r="AS372" s="2">
        <v>893.35</v>
      </c>
      <c r="AT372" s="2">
        <v>915.43</v>
      </c>
      <c r="AU372" s="2">
        <v>936.55</v>
      </c>
      <c r="AV372" s="2">
        <v>946.52</v>
      </c>
      <c r="AW372" s="2">
        <v>980.43</v>
      </c>
      <c r="AX372" s="2">
        <v>992.44</v>
      </c>
      <c r="AY372" s="2">
        <v>1002.4</v>
      </c>
      <c r="AZ372" s="2">
        <v>1014.6</v>
      </c>
      <c r="BA372" s="2">
        <v>1026.43</v>
      </c>
      <c r="BB372" s="2">
        <v>1058.3399999999999</v>
      </c>
      <c r="BC372" s="2">
        <v>1068.32</v>
      </c>
      <c r="BD372" s="2">
        <v>1079.3699999999999</v>
      </c>
      <c r="BE372" s="2">
        <v>1089.43</v>
      </c>
      <c r="BF372" s="2">
        <v>1111.5</v>
      </c>
      <c r="BG372" s="2">
        <v>1123.49</v>
      </c>
      <c r="BH372" s="2">
        <v>1134.42</v>
      </c>
      <c r="BI372" s="2">
        <v>1146.58</v>
      </c>
      <c r="BJ372" s="2">
        <v>1168.3900000000001</v>
      </c>
      <c r="BK372" s="2">
        <v>1179.45</v>
      </c>
      <c r="BL372" s="2">
        <v>1189.3599999999999</v>
      </c>
      <c r="BM372" s="2">
        <v>1201.44</v>
      </c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</row>
    <row r="373" spans="1:95" x14ac:dyDescent="0.25">
      <c r="A373" s="1" t="s">
        <v>88</v>
      </c>
      <c r="B373" s="2" t="s">
        <v>2</v>
      </c>
      <c r="C373" s="2" t="str">
        <f t="shared" si="5"/>
        <v>SUB093_Control</v>
      </c>
      <c r="D373" s="2">
        <v>3.33</v>
      </c>
      <c r="E373" s="2">
        <v>15.74</v>
      </c>
      <c r="F373" s="2">
        <v>24.82</v>
      </c>
      <c r="G373" s="2">
        <v>36.950000000000003</v>
      </c>
      <c r="H373" s="2">
        <v>46.7</v>
      </c>
      <c r="I373" s="2">
        <v>57.76</v>
      </c>
      <c r="J373" s="2">
        <v>67.62</v>
      </c>
      <c r="K373" s="2">
        <v>79.98</v>
      </c>
      <c r="L373" s="2">
        <v>90.86</v>
      </c>
      <c r="M373" s="2">
        <v>102.11</v>
      </c>
      <c r="N373" s="2">
        <v>1212.08</v>
      </c>
      <c r="O373" s="2">
        <v>1224.26</v>
      </c>
      <c r="P373" s="2">
        <v>1235.8399999999999</v>
      </c>
      <c r="Q373" s="2">
        <v>1246.8</v>
      </c>
      <c r="R373" s="2">
        <v>1257.6600000000001</v>
      </c>
      <c r="S373" s="2">
        <v>1269.5</v>
      </c>
      <c r="T373" s="2">
        <v>1279.7</v>
      </c>
      <c r="U373" s="2">
        <v>1290.7</v>
      </c>
      <c r="V373" s="2">
        <v>1300.77</v>
      </c>
      <c r="W373" s="2">
        <v>1312.69</v>
      </c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</row>
    <row r="374" spans="1:95" x14ac:dyDescent="0.25">
      <c r="A374" s="1" t="s">
        <v>88</v>
      </c>
      <c r="B374" s="2" t="s">
        <v>3</v>
      </c>
      <c r="C374" s="2" t="str">
        <f t="shared" si="5"/>
        <v>SUB093_LOSS</v>
      </c>
      <c r="D374" s="2">
        <v>123.73</v>
      </c>
      <c r="E374" s="2">
        <v>180.5</v>
      </c>
      <c r="F374" s="2">
        <v>210.65</v>
      </c>
      <c r="G374" s="2">
        <v>221.49</v>
      </c>
      <c r="H374" s="2">
        <v>245.53</v>
      </c>
      <c r="I374" s="2">
        <v>279.45</v>
      </c>
      <c r="J374" s="2">
        <v>289.51</v>
      </c>
      <c r="K374" s="2">
        <v>300.54000000000002</v>
      </c>
      <c r="L374" s="2">
        <v>322.41000000000003</v>
      </c>
      <c r="M374" s="2">
        <v>355.53</v>
      </c>
      <c r="N374" s="2">
        <v>365.64</v>
      </c>
      <c r="O374" s="2">
        <v>408.54</v>
      </c>
      <c r="P374" s="2">
        <v>431.72</v>
      </c>
      <c r="Q374" s="2">
        <v>441.48</v>
      </c>
      <c r="R374" s="2">
        <v>451.33</v>
      </c>
      <c r="S374" s="2">
        <v>473.53</v>
      </c>
      <c r="T374" s="2">
        <v>494.44</v>
      </c>
      <c r="U374" s="2">
        <v>517.51</v>
      </c>
      <c r="V374" s="2">
        <v>528.54999999999995</v>
      </c>
      <c r="W374" s="2">
        <v>572.54</v>
      </c>
      <c r="X374" s="2">
        <v>584.97</v>
      </c>
      <c r="Y374" s="2">
        <v>606.45000000000005</v>
      </c>
      <c r="Z374" s="2">
        <v>629.48</v>
      </c>
      <c r="AA374" s="2">
        <v>651.41999999999996</v>
      </c>
      <c r="AB374" s="2">
        <v>684.89</v>
      </c>
      <c r="AC374" s="2">
        <v>727.88</v>
      </c>
      <c r="AD374" s="2">
        <v>761.56</v>
      </c>
      <c r="AE374" s="2">
        <v>773.43</v>
      </c>
      <c r="AF374" s="2">
        <v>783.43</v>
      </c>
      <c r="AG374" s="2">
        <v>795.56</v>
      </c>
      <c r="AH374" s="2">
        <v>829.56</v>
      </c>
      <c r="AI374" s="2">
        <v>850.69</v>
      </c>
      <c r="AJ374" s="2">
        <v>860.72</v>
      </c>
      <c r="AK374" s="2">
        <v>915.43</v>
      </c>
      <c r="AL374" s="2">
        <v>925.37</v>
      </c>
      <c r="AM374" s="2">
        <v>958.4</v>
      </c>
      <c r="AN374" s="2">
        <v>969.4</v>
      </c>
      <c r="AO374" s="2">
        <v>980.43</v>
      </c>
      <c r="AP374" s="2">
        <v>992.44</v>
      </c>
      <c r="AQ374" s="2">
        <v>1002.4</v>
      </c>
      <c r="AR374" s="2">
        <v>1037.3800000000001</v>
      </c>
      <c r="AS374" s="2">
        <v>1047.4100000000001</v>
      </c>
      <c r="AT374" s="2">
        <v>1058.3399999999999</v>
      </c>
      <c r="AU374" s="2">
        <v>1089.43</v>
      </c>
      <c r="AV374" s="2">
        <v>1111.5</v>
      </c>
      <c r="AW374" s="2">
        <v>1146.58</v>
      </c>
      <c r="AX374" s="2">
        <v>1179.45</v>
      </c>
      <c r="AY374" s="2">
        <v>1189.3599999999999</v>
      </c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</row>
    <row r="375" spans="1:95" x14ac:dyDescent="0.25">
      <c r="A375" s="1" t="s">
        <v>88</v>
      </c>
      <c r="B375" s="2" t="s">
        <v>4</v>
      </c>
      <c r="C375" s="2" t="str">
        <f t="shared" si="5"/>
        <v>SUB093_WIN</v>
      </c>
      <c r="D375" s="2">
        <v>114.44</v>
      </c>
      <c r="E375" s="2">
        <v>135.6</v>
      </c>
      <c r="F375" s="2">
        <v>147.77000000000001</v>
      </c>
      <c r="G375" s="2">
        <v>158.66999999999999</v>
      </c>
      <c r="H375" s="2">
        <v>169.6</v>
      </c>
      <c r="I375" s="2">
        <v>190.61</v>
      </c>
      <c r="J375" s="2">
        <v>200.73</v>
      </c>
      <c r="K375" s="2">
        <v>233.55</v>
      </c>
      <c r="L375" s="2">
        <v>256.57</v>
      </c>
      <c r="M375" s="2">
        <v>267.60000000000002</v>
      </c>
      <c r="N375" s="2">
        <v>310.58999999999997</v>
      </c>
      <c r="O375" s="2">
        <v>332.43</v>
      </c>
      <c r="P375" s="2">
        <v>343.48</v>
      </c>
      <c r="Q375" s="2">
        <v>375.36</v>
      </c>
      <c r="R375" s="2">
        <v>386.49</v>
      </c>
      <c r="S375" s="2">
        <v>398.42</v>
      </c>
      <c r="T375" s="2">
        <v>420.31</v>
      </c>
      <c r="U375" s="2">
        <v>462.02</v>
      </c>
      <c r="V375" s="2">
        <v>483.68</v>
      </c>
      <c r="W375" s="2">
        <v>505.69</v>
      </c>
      <c r="X375" s="2">
        <v>538.61</v>
      </c>
      <c r="Y375" s="2">
        <v>549.52</v>
      </c>
      <c r="Z375" s="2">
        <v>560.52</v>
      </c>
      <c r="AA375" s="2">
        <v>594.57000000000005</v>
      </c>
      <c r="AB375" s="2">
        <v>617.52</v>
      </c>
      <c r="AC375" s="2">
        <v>639.72</v>
      </c>
      <c r="AD375" s="2">
        <v>662.33</v>
      </c>
      <c r="AE375" s="2">
        <v>674.48</v>
      </c>
      <c r="AF375" s="2">
        <v>696.55</v>
      </c>
      <c r="AG375" s="2">
        <v>706.47</v>
      </c>
      <c r="AH375" s="2">
        <v>717.4</v>
      </c>
      <c r="AI375" s="2">
        <v>739.6</v>
      </c>
      <c r="AJ375" s="2">
        <v>750.45</v>
      </c>
      <c r="AK375" s="2">
        <v>807.56</v>
      </c>
      <c r="AL375" s="2">
        <v>818.4</v>
      </c>
      <c r="AM375" s="2">
        <v>840.6</v>
      </c>
      <c r="AN375" s="2">
        <v>870.36</v>
      </c>
      <c r="AO375" s="2">
        <v>881.61</v>
      </c>
      <c r="AP375" s="2">
        <v>893.35</v>
      </c>
      <c r="AQ375" s="2">
        <v>903.45</v>
      </c>
      <c r="AR375" s="2">
        <v>936.55</v>
      </c>
      <c r="AS375" s="2">
        <v>946.52</v>
      </c>
      <c r="AT375" s="2">
        <v>1014.6</v>
      </c>
      <c r="AU375" s="2">
        <v>1026.43</v>
      </c>
      <c r="AV375" s="2">
        <v>1068.32</v>
      </c>
      <c r="AW375" s="2">
        <v>1079.3699999999999</v>
      </c>
      <c r="AX375" s="2">
        <v>1100.3900000000001</v>
      </c>
      <c r="AY375" s="2">
        <v>1123.49</v>
      </c>
      <c r="AZ375" s="2">
        <v>1134.42</v>
      </c>
      <c r="BA375" s="2">
        <v>1158.4000000000001</v>
      </c>
      <c r="BB375" s="2">
        <v>1168.3900000000001</v>
      </c>
      <c r="BC375" s="2">
        <v>1201.44</v>
      </c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</row>
    <row r="376" spans="1:95" x14ac:dyDescent="0.25">
      <c r="A376" s="1" t="s">
        <v>89</v>
      </c>
      <c r="B376" s="2" t="s">
        <v>0</v>
      </c>
      <c r="C376" s="2" t="str">
        <f t="shared" si="5"/>
        <v>SUB094_AB</v>
      </c>
      <c r="D376" s="2">
        <v>113.9</v>
      </c>
      <c r="E376" s="2">
        <v>123.7</v>
      </c>
      <c r="F376" s="2">
        <v>159.37</v>
      </c>
      <c r="G376" s="2">
        <v>169.53</v>
      </c>
      <c r="H376" s="2">
        <v>180.36</v>
      </c>
      <c r="I376" s="2">
        <v>210.43</v>
      </c>
      <c r="J376" s="2">
        <v>221.33</v>
      </c>
      <c r="K376" s="2">
        <v>267.35000000000002</v>
      </c>
      <c r="L376" s="2">
        <v>279.45999999999998</v>
      </c>
      <c r="M376" s="2">
        <v>310.29000000000002</v>
      </c>
      <c r="N376" s="2">
        <v>322.73</v>
      </c>
      <c r="O376" s="2">
        <v>332.54</v>
      </c>
      <c r="P376" s="2">
        <v>343.44</v>
      </c>
      <c r="Q376" s="2">
        <v>355.38</v>
      </c>
      <c r="R376" s="2">
        <v>376.53</v>
      </c>
      <c r="S376" s="2">
        <v>398.85</v>
      </c>
      <c r="T376" s="2">
        <v>431.93</v>
      </c>
      <c r="U376" s="2">
        <v>473.41</v>
      </c>
      <c r="V376" s="2">
        <v>483.95</v>
      </c>
      <c r="W376" s="2">
        <v>494.44</v>
      </c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</row>
    <row r="377" spans="1:95" x14ac:dyDescent="0.25">
      <c r="A377" s="1" t="s">
        <v>89</v>
      </c>
      <c r="B377" s="2" t="s">
        <v>1</v>
      </c>
      <c r="C377" s="2" t="str">
        <f t="shared" si="5"/>
        <v>SUB094_CD</v>
      </c>
      <c r="D377" s="2">
        <v>135.41999999999999</v>
      </c>
      <c r="E377" s="2">
        <v>147.54</v>
      </c>
      <c r="F377" s="2">
        <v>190.44</v>
      </c>
      <c r="G377" s="2">
        <v>200.59</v>
      </c>
      <c r="H377" s="2">
        <v>233.56</v>
      </c>
      <c r="I377" s="2">
        <v>245.54</v>
      </c>
      <c r="J377" s="2">
        <v>257.3</v>
      </c>
      <c r="K377" s="2">
        <v>289.51</v>
      </c>
      <c r="L377" s="2">
        <v>300.7</v>
      </c>
      <c r="M377" s="2">
        <v>365.5</v>
      </c>
      <c r="N377" s="2">
        <v>386.34</v>
      </c>
      <c r="O377" s="2">
        <v>408.68</v>
      </c>
      <c r="P377" s="2">
        <v>421.02</v>
      </c>
      <c r="Q377" s="2">
        <v>441.35</v>
      </c>
      <c r="R377" s="2">
        <v>451.84</v>
      </c>
      <c r="S377" s="2">
        <v>461.45</v>
      </c>
      <c r="T377" s="2">
        <v>505.36</v>
      </c>
      <c r="U377" s="2">
        <v>517.59</v>
      </c>
      <c r="V377" s="2">
        <v>538.65</v>
      </c>
      <c r="W377" s="2">
        <v>549.57000000000005</v>
      </c>
      <c r="X377" s="2">
        <v>560.54999999999995</v>
      </c>
      <c r="Y377" s="2">
        <v>572.71</v>
      </c>
      <c r="Z377" s="2">
        <v>584.53</v>
      </c>
      <c r="AA377" s="2">
        <v>594.45000000000005</v>
      </c>
      <c r="AB377" s="2">
        <v>606.49</v>
      </c>
      <c r="AC377" s="2">
        <v>617.86</v>
      </c>
      <c r="AD377" s="2">
        <v>629.59</v>
      </c>
      <c r="AE377" s="2">
        <v>639.74</v>
      </c>
      <c r="AF377" s="2">
        <v>651.74</v>
      </c>
      <c r="AG377" s="2">
        <v>663.1</v>
      </c>
      <c r="AH377" s="2">
        <v>674.33</v>
      </c>
      <c r="AI377" s="2">
        <v>696.41</v>
      </c>
      <c r="AJ377" s="2">
        <v>706.47</v>
      </c>
      <c r="AK377" s="2">
        <v>717.6</v>
      </c>
      <c r="AL377" s="2">
        <v>727.75</v>
      </c>
      <c r="AM377" s="2">
        <v>739.51</v>
      </c>
      <c r="AN377" s="2">
        <v>750.9</v>
      </c>
      <c r="AO377" s="2">
        <v>761.6</v>
      </c>
      <c r="AP377" s="2">
        <v>773.73</v>
      </c>
      <c r="AQ377" s="2">
        <v>783.68</v>
      </c>
      <c r="AR377" s="2">
        <v>796.08</v>
      </c>
      <c r="AS377" s="2">
        <v>807.6</v>
      </c>
      <c r="AT377" s="2">
        <v>818.57</v>
      </c>
      <c r="AU377" s="2">
        <v>829.46</v>
      </c>
      <c r="AV377" s="2">
        <v>840.51</v>
      </c>
      <c r="AW377" s="2">
        <v>850.65</v>
      </c>
      <c r="AX377" s="2">
        <v>860.88</v>
      </c>
      <c r="AY377" s="2">
        <v>881.48</v>
      </c>
      <c r="AZ377" s="2">
        <v>893.51</v>
      </c>
      <c r="BA377" s="2">
        <v>903.4</v>
      </c>
      <c r="BB377" s="2">
        <v>915.6</v>
      </c>
      <c r="BC377" s="2">
        <v>925.47</v>
      </c>
      <c r="BD377" s="2">
        <v>936.5</v>
      </c>
      <c r="BE377" s="2">
        <v>946.51</v>
      </c>
      <c r="BF377" s="2">
        <v>958.87</v>
      </c>
      <c r="BG377" s="2">
        <v>970.03</v>
      </c>
      <c r="BH377" s="2">
        <v>980.83</v>
      </c>
      <c r="BI377" s="2">
        <v>992.54</v>
      </c>
      <c r="BJ377" s="2">
        <v>1002.54</v>
      </c>
      <c r="BK377" s="2">
        <v>1014.29</v>
      </c>
      <c r="BL377" s="2">
        <v>1026.7</v>
      </c>
      <c r="BM377" s="2">
        <v>1037.9100000000001</v>
      </c>
      <c r="BN377" s="2">
        <v>1048.31</v>
      </c>
      <c r="BO377" s="2">
        <v>1058.72</v>
      </c>
      <c r="BP377" s="2">
        <v>1068.55</v>
      </c>
      <c r="BQ377" s="2">
        <v>1079.53</v>
      </c>
      <c r="BR377" s="2">
        <v>1089.6400000000001</v>
      </c>
      <c r="BS377" s="2">
        <v>1100.79</v>
      </c>
      <c r="BT377" s="2">
        <v>1111.45</v>
      </c>
      <c r="BU377" s="2">
        <v>1123.6300000000001</v>
      </c>
      <c r="BV377" s="2">
        <v>1134.58</v>
      </c>
      <c r="BW377" s="2">
        <v>1146.71</v>
      </c>
      <c r="BX377" s="2">
        <v>1158.6199999999999</v>
      </c>
      <c r="BY377" s="2">
        <v>1168.6600000000001</v>
      </c>
      <c r="BZ377" s="2">
        <v>1179.5899999999999</v>
      </c>
      <c r="CA377" s="2">
        <v>1189.95</v>
      </c>
      <c r="CB377" s="2">
        <v>1201.6199999999999</v>
      </c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</row>
    <row r="378" spans="1:95" x14ac:dyDescent="0.25">
      <c r="A378" s="1" t="s">
        <v>89</v>
      </c>
      <c r="B378" s="2" t="s">
        <v>2</v>
      </c>
      <c r="C378" s="2" t="str">
        <f t="shared" si="5"/>
        <v>SUB094_Control</v>
      </c>
      <c r="D378" s="2">
        <v>3.31</v>
      </c>
      <c r="E378" s="2">
        <v>14.78</v>
      </c>
      <c r="F378" s="2">
        <v>24.74</v>
      </c>
      <c r="G378" s="2">
        <v>36.799999999999997</v>
      </c>
      <c r="H378" s="2">
        <v>46.49</v>
      </c>
      <c r="I378" s="2">
        <v>57.74</v>
      </c>
      <c r="J378" s="2">
        <v>67.569999999999993</v>
      </c>
      <c r="K378" s="2">
        <v>79.739999999999995</v>
      </c>
      <c r="L378" s="2">
        <v>90.46</v>
      </c>
      <c r="M378" s="2">
        <v>101.86</v>
      </c>
      <c r="N378" s="2">
        <v>1211.3499999999999</v>
      </c>
      <c r="O378" s="2">
        <v>1224.3499999999999</v>
      </c>
      <c r="P378" s="2">
        <v>1235.6500000000001</v>
      </c>
      <c r="Q378" s="2">
        <v>1246.54</v>
      </c>
      <c r="R378" s="2">
        <v>1257.6199999999999</v>
      </c>
      <c r="S378" s="2">
        <v>1269.6300000000001</v>
      </c>
      <c r="T378" s="2">
        <v>1279.42</v>
      </c>
      <c r="U378" s="2">
        <v>1290.3800000000001</v>
      </c>
      <c r="V378" s="2">
        <v>1300.57</v>
      </c>
      <c r="W378" s="2">
        <v>1313.08</v>
      </c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</row>
    <row r="379" spans="1:95" x14ac:dyDescent="0.25">
      <c r="A379" s="1" t="s">
        <v>89</v>
      </c>
      <c r="B379" s="2" t="s">
        <v>3</v>
      </c>
      <c r="C379" s="2" t="str">
        <f t="shared" si="5"/>
        <v>SUB094_LOSS</v>
      </c>
      <c r="D379" s="2">
        <v>169.53</v>
      </c>
      <c r="E379" s="2">
        <v>180.36</v>
      </c>
      <c r="F379" s="2">
        <v>190.44</v>
      </c>
      <c r="G379" s="2">
        <v>245.54</v>
      </c>
      <c r="H379" s="2">
        <v>267.35000000000002</v>
      </c>
      <c r="I379" s="2">
        <v>279.45999999999998</v>
      </c>
      <c r="J379" s="2">
        <v>289.51</v>
      </c>
      <c r="K379" s="2">
        <v>300.7</v>
      </c>
      <c r="L379" s="2">
        <v>310.29000000000002</v>
      </c>
      <c r="M379" s="2">
        <v>355.38</v>
      </c>
      <c r="N379" s="2">
        <v>376.53</v>
      </c>
      <c r="O379" s="2">
        <v>408.68</v>
      </c>
      <c r="P379" s="2">
        <v>431.93</v>
      </c>
      <c r="Q379" s="2">
        <v>451.84</v>
      </c>
      <c r="R379" s="2">
        <v>461.45</v>
      </c>
      <c r="S379" s="2">
        <v>473.41</v>
      </c>
      <c r="T379" s="2">
        <v>494.44</v>
      </c>
      <c r="U379" s="2">
        <v>505.36</v>
      </c>
      <c r="V379" s="2">
        <v>517.59</v>
      </c>
      <c r="W379" s="2">
        <v>572.71</v>
      </c>
      <c r="X379" s="2">
        <v>584.53</v>
      </c>
      <c r="Y379" s="2">
        <v>594.45000000000005</v>
      </c>
      <c r="Z379" s="2">
        <v>606.49</v>
      </c>
      <c r="AA379" s="2">
        <v>663.1</v>
      </c>
      <c r="AB379" s="2">
        <v>696.41</v>
      </c>
      <c r="AC379" s="2">
        <v>706.47</v>
      </c>
      <c r="AD379" s="2">
        <v>717.6</v>
      </c>
      <c r="AE379" s="2">
        <v>773.73</v>
      </c>
      <c r="AF379" s="2">
        <v>783.68</v>
      </c>
      <c r="AG379" s="2">
        <v>796.08</v>
      </c>
      <c r="AH379" s="2">
        <v>829.46</v>
      </c>
      <c r="AI379" s="2">
        <v>840.51</v>
      </c>
      <c r="AJ379" s="2">
        <v>850.65</v>
      </c>
      <c r="AK379" s="2">
        <v>860.88</v>
      </c>
      <c r="AL379" s="2">
        <v>881.48</v>
      </c>
      <c r="AM379" s="2">
        <v>915.6</v>
      </c>
      <c r="AN379" s="2">
        <v>946.51</v>
      </c>
      <c r="AO379" s="2">
        <v>970.03</v>
      </c>
      <c r="AP379" s="2">
        <v>992.54</v>
      </c>
      <c r="AQ379" s="2">
        <v>1002.54</v>
      </c>
      <c r="AR379" s="2">
        <v>1068.55</v>
      </c>
      <c r="AS379" s="2">
        <v>1079.53</v>
      </c>
      <c r="AT379" s="2">
        <v>1100.79</v>
      </c>
      <c r="AU379" s="2">
        <v>1111.45</v>
      </c>
      <c r="AV379" s="2">
        <v>1134.58</v>
      </c>
      <c r="AW379" s="2">
        <v>1168.6600000000001</v>
      </c>
      <c r="AX379" s="2">
        <v>1189.95</v>
      </c>
      <c r="AY379" s="2">
        <v>1201.6199999999999</v>
      </c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</row>
    <row r="380" spans="1:95" x14ac:dyDescent="0.25">
      <c r="A380" s="1" t="s">
        <v>89</v>
      </c>
      <c r="B380" s="2" t="s">
        <v>4</v>
      </c>
      <c r="C380" s="2" t="str">
        <f t="shared" si="5"/>
        <v>SUB094_WIN</v>
      </c>
      <c r="D380" s="2">
        <v>113.9</v>
      </c>
      <c r="E380" s="2">
        <v>123.7</v>
      </c>
      <c r="F380" s="2">
        <v>135.41999999999999</v>
      </c>
      <c r="G380" s="2">
        <v>147.54</v>
      </c>
      <c r="H380" s="2">
        <v>159.37</v>
      </c>
      <c r="I380" s="2">
        <v>200.59</v>
      </c>
      <c r="J380" s="2">
        <v>210.43</v>
      </c>
      <c r="K380" s="2">
        <v>221.33</v>
      </c>
      <c r="L380" s="2">
        <v>233.56</v>
      </c>
      <c r="M380" s="2">
        <v>257.3</v>
      </c>
      <c r="N380" s="2">
        <v>322.73</v>
      </c>
      <c r="O380" s="2">
        <v>332.54</v>
      </c>
      <c r="P380" s="2">
        <v>343.44</v>
      </c>
      <c r="Q380" s="2">
        <v>365.5</v>
      </c>
      <c r="R380" s="2">
        <v>386.34</v>
      </c>
      <c r="S380" s="2">
        <v>398.85</v>
      </c>
      <c r="T380" s="2">
        <v>421.02</v>
      </c>
      <c r="U380" s="2">
        <v>441.35</v>
      </c>
      <c r="V380" s="2">
        <v>483.95</v>
      </c>
      <c r="W380" s="2">
        <v>538.65</v>
      </c>
      <c r="X380" s="2">
        <v>549.57000000000005</v>
      </c>
      <c r="Y380" s="2">
        <v>560.54999999999995</v>
      </c>
      <c r="Z380" s="2">
        <v>617.86</v>
      </c>
      <c r="AA380" s="2">
        <v>629.59</v>
      </c>
      <c r="AB380" s="2">
        <v>639.74</v>
      </c>
      <c r="AC380" s="2">
        <v>651.74</v>
      </c>
      <c r="AD380" s="2">
        <v>674.33</v>
      </c>
      <c r="AE380" s="2">
        <v>727.75</v>
      </c>
      <c r="AF380" s="2">
        <v>739.51</v>
      </c>
      <c r="AG380" s="2">
        <v>750.9</v>
      </c>
      <c r="AH380" s="2">
        <v>761.6</v>
      </c>
      <c r="AI380" s="2">
        <v>807.6</v>
      </c>
      <c r="AJ380" s="2">
        <v>818.57</v>
      </c>
      <c r="AK380" s="2">
        <v>893.51</v>
      </c>
      <c r="AL380" s="2">
        <v>903.4</v>
      </c>
      <c r="AM380" s="2">
        <v>925.47</v>
      </c>
      <c r="AN380" s="2">
        <v>936.5</v>
      </c>
      <c r="AO380" s="2">
        <v>958.87</v>
      </c>
      <c r="AP380" s="2">
        <v>980.83</v>
      </c>
      <c r="AQ380" s="2">
        <v>1014.29</v>
      </c>
      <c r="AR380" s="2">
        <v>1026.7</v>
      </c>
      <c r="AS380" s="2">
        <v>1037.9100000000001</v>
      </c>
      <c r="AT380" s="2">
        <v>1048.31</v>
      </c>
      <c r="AU380" s="2">
        <v>1058.72</v>
      </c>
      <c r="AV380" s="2">
        <v>1089.6400000000001</v>
      </c>
      <c r="AW380" s="2">
        <v>1123.6300000000001</v>
      </c>
      <c r="AX380" s="2">
        <v>1146.71</v>
      </c>
      <c r="AY380" s="2">
        <v>1158.6199999999999</v>
      </c>
      <c r="AZ380" s="2">
        <v>1179.5899999999999</v>
      </c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</row>
    <row r="381" spans="1:95" x14ac:dyDescent="0.25">
      <c r="A381" s="1" t="s">
        <v>90</v>
      </c>
      <c r="B381" s="2" t="s">
        <v>0</v>
      </c>
      <c r="C381" s="2" t="str">
        <f t="shared" si="5"/>
        <v>SUB095_AB</v>
      </c>
      <c r="D381" s="2">
        <v>123.58</v>
      </c>
      <c r="E381" s="2">
        <v>135.43</v>
      </c>
      <c r="F381" s="2">
        <v>180.47</v>
      </c>
      <c r="G381" s="2">
        <v>191.09</v>
      </c>
      <c r="H381" s="2">
        <v>210.42</v>
      </c>
      <c r="I381" s="2">
        <v>245.42</v>
      </c>
      <c r="J381" s="2">
        <v>256.56</v>
      </c>
      <c r="K381" s="2">
        <v>267.51</v>
      </c>
      <c r="L381" s="2">
        <v>322.79000000000002</v>
      </c>
      <c r="M381" s="2">
        <v>355.67</v>
      </c>
      <c r="N381" s="2">
        <v>365.59</v>
      </c>
      <c r="O381" s="2">
        <v>375.88</v>
      </c>
      <c r="P381" s="2">
        <v>408.6</v>
      </c>
      <c r="Q381" s="2">
        <v>420.55</v>
      </c>
      <c r="R381" s="2">
        <v>431.92</v>
      </c>
      <c r="S381" s="2">
        <v>461.52</v>
      </c>
      <c r="T381" s="2">
        <v>473.89</v>
      </c>
      <c r="U381" s="2">
        <v>505.77</v>
      </c>
      <c r="V381" s="2">
        <v>518.63</v>
      </c>
      <c r="W381" s="2">
        <v>549.83000000000004</v>
      </c>
      <c r="X381" s="2">
        <v>561.07000000000005</v>
      </c>
      <c r="Y381" s="2">
        <v>572.55999999999995</v>
      </c>
      <c r="Z381" s="2">
        <v>584.35</v>
      </c>
      <c r="AA381" s="2">
        <v>617.29</v>
      </c>
      <c r="AB381" s="2">
        <v>629.62</v>
      </c>
      <c r="AC381" s="2">
        <v>639.39</v>
      </c>
      <c r="AD381" s="2">
        <v>674.65</v>
      </c>
      <c r="AE381" s="2">
        <v>684.66</v>
      </c>
      <c r="AF381" s="2">
        <v>696.45</v>
      </c>
      <c r="AG381" s="2">
        <v>739.54</v>
      </c>
      <c r="AH381" s="2">
        <v>750.62</v>
      </c>
      <c r="AI381" s="2">
        <v>818.45</v>
      </c>
      <c r="AJ381" s="2">
        <v>850.56</v>
      </c>
      <c r="AK381" s="2">
        <v>860.88</v>
      </c>
      <c r="AL381" s="2">
        <v>936.4</v>
      </c>
      <c r="AM381" s="2">
        <v>947.07</v>
      </c>
      <c r="AN381" s="2">
        <v>959.03</v>
      </c>
      <c r="AO381" s="2">
        <v>969.26</v>
      </c>
      <c r="AP381" s="2">
        <v>992.41</v>
      </c>
      <c r="AQ381" s="2">
        <v>1002.58</v>
      </c>
      <c r="AR381" s="2">
        <v>1026.27</v>
      </c>
      <c r="AS381" s="2">
        <v>1068.03</v>
      </c>
      <c r="AT381" s="2">
        <v>1079.25</v>
      </c>
      <c r="AU381" s="2">
        <v>1111.27</v>
      </c>
      <c r="AV381" s="2">
        <v>1146.25</v>
      </c>
      <c r="AW381" s="2">
        <v>1168.8</v>
      </c>
      <c r="AX381" s="2">
        <v>1179.46</v>
      </c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</row>
    <row r="382" spans="1:95" x14ac:dyDescent="0.25">
      <c r="A382" s="1" t="s">
        <v>90</v>
      </c>
      <c r="B382" s="2" t="s">
        <v>1</v>
      </c>
      <c r="C382" s="2" t="str">
        <f t="shared" si="5"/>
        <v>SUB095_CD</v>
      </c>
      <c r="D382" s="2">
        <v>147.32</v>
      </c>
      <c r="E382" s="2">
        <v>158.53</v>
      </c>
      <c r="F382" s="2">
        <v>169.46</v>
      </c>
      <c r="G382" s="2">
        <v>200.47</v>
      </c>
      <c r="H382" s="2">
        <v>221.43</v>
      </c>
      <c r="I382" s="2">
        <v>233.62</v>
      </c>
      <c r="J382" s="2">
        <v>279.32</v>
      </c>
      <c r="K382" s="2">
        <v>289.45999999999998</v>
      </c>
      <c r="L382" s="2">
        <v>300.38</v>
      </c>
      <c r="M382" s="2">
        <v>310.51</v>
      </c>
      <c r="N382" s="2">
        <v>332.56</v>
      </c>
      <c r="O382" s="2">
        <v>343.58</v>
      </c>
      <c r="P382" s="2">
        <v>386.4</v>
      </c>
      <c r="Q382" s="2">
        <v>398.5</v>
      </c>
      <c r="R382" s="2">
        <v>441.41</v>
      </c>
      <c r="S382" s="2">
        <v>451.62</v>
      </c>
      <c r="T382" s="2">
        <v>483.65</v>
      </c>
      <c r="U382" s="2">
        <v>494.54</v>
      </c>
      <c r="V382" s="2">
        <v>528.35</v>
      </c>
      <c r="W382" s="2">
        <v>538.75</v>
      </c>
      <c r="X382" s="2">
        <v>594.30999999999995</v>
      </c>
      <c r="Y382" s="2">
        <v>606.64</v>
      </c>
      <c r="Z382" s="2">
        <v>651.33000000000004</v>
      </c>
      <c r="AA382" s="2">
        <v>662.39</v>
      </c>
      <c r="AB382" s="2">
        <v>706.8</v>
      </c>
      <c r="AC382" s="2">
        <v>717.92</v>
      </c>
      <c r="AD382" s="2">
        <v>761.53</v>
      </c>
      <c r="AE382" s="2">
        <v>773.34</v>
      </c>
      <c r="AF382" s="2">
        <v>795.52</v>
      </c>
      <c r="AG382" s="2">
        <v>807.43</v>
      </c>
      <c r="AH382" s="2">
        <v>829.55</v>
      </c>
      <c r="AI382" s="2">
        <v>840.48</v>
      </c>
      <c r="AJ382" s="2">
        <v>870.34</v>
      </c>
      <c r="AK382" s="2">
        <v>881.51</v>
      </c>
      <c r="AL382" s="2">
        <v>893.56</v>
      </c>
      <c r="AM382" s="2">
        <v>904.03</v>
      </c>
      <c r="AN382" s="2">
        <v>915.77</v>
      </c>
      <c r="AO382" s="2">
        <v>925.49</v>
      </c>
      <c r="AP382" s="2">
        <v>1014.33</v>
      </c>
      <c r="AQ382" s="2">
        <v>1037.3900000000001</v>
      </c>
      <c r="AR382" s="2">
        <v>1047.48</v>
      </c>
      <c r="AS382" s="2">
        <v>1058.4000000000001</v>
      </c>
      <c r="AT382" s="2">
        <v>1089.43</v>
      </c>
      <c r="AU382" s="2">
        <v>1100.28</v>
      </c>
      <c r="AV382" s="2">
        <v>1123.27</v>
      </c>
      <c r="AW382" s="2">
        <v>1134.5</v>
      </c>
      <c r="AX382" s="2">
        <v>1158.43</v>
      </c>
      <c r="AY382" s="2">
        <v>1189.4100000000001</v>
      </c>
      <c r="AZ382" s="2">
        <v>1201.28</v>
      </c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</row>
    <row r="383" spans="1:95" x14ac:dyDescent="0.25">
      <c r="A383" s="1" t="s">
        <v>90</v>
      </c>
      <c r="B383" s="2" t="s">
        <v>6</v>
      </c>
      <c r="C383" s="2" t="str">
        <f t="shared" si="5"/>
        <v xml:space="preserve">SUB095_Control </v>
      </c>
      <c r="D383" s="1">
        <v>3.15</v>
      </c>
      <c r="E383" s="2">
        <v>14.94</v>
      </c>
      <c r="F383" s="2">
        <v>24.74</v>
      </c>
      <c r="G383" s="2">
        <v>36.78</v>
      </c>
      <c r="H383" s="2">
        <v>46.96</v>
      </c>
      <c r="I383" s="2">
        <v>58.01</v>
      </c>
      <c r="J383" s="2">
        <v>67.739999999999995</v>
      </c>
      <c r="K383" s="2">
        <v>79.67</v>
      </c>
      <c r="L383" s="2">
        <v>90.94</v>
      </c>
      <c r="M383" s="2">
        <v>102.02</v>
      </c>
      <c r="N383" s="2">
        <v>1211.82</v>
      </c>
      <c r="O383" s="2">
        <v>1224.06</v>
      </c>
      <c r="P383" s="2">
        <v>1235.6099999999999</v>
      </c>
      <c r="Q383" s="2">
        <v>1247.1300000000001</v>
      </c>
      <c r="R383" s="2">
        <v>1258.25</v>
      </c>
      <c r="S383" s="2">
        <v>1269.9000000000001</v>
      </c>
      <c r="T383" s="2">
        <v>1279.5</v>
      </c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</row>
    <row r="384" spans="1:95" x14ac:dyDescent="0.25">
      <c r="A384" s="1" t="s">
        <v>90</v>
      </c>
      <c r="B384" s="2" t="s">
        <v>3</v>
      </c>
      <c r="C384" s="2" t="str">
        <f t="shared" si="5"/>
        <v>SUB095_LOSS</v>
      </c>
      <c r="D384" s="2">
        <v>180.47</v>
      </c>
      <c r="E384" s="2">
        <v>200.47</v>
      </c>
      <c r="F384" s="2">
        <v>233.62</v>
      </c>
      <c r="G384" s="2">
        <v>245.42</v>
      </c>
      <c r="H384" s="2">
        <v>256.56</v>
      </c>
      <c r="I384" s="2">
        <v>279.32</v>
      </c>
      <c r="J384" s="2">
        <v>300.38</v>
      </c>
      <c r="K384" s="2">
        <v>343.58</v>
      </c>
      <c r="L384" s="2">
        <v>365.59</v>
      </c>
      <c r="M384" s="2">
        <v>386.4</v>
      </c>
      <c r="N384" s="2">
        <v>408.6</v>
      </c>
      <c r="O384" s="2">
        <v>420.55</v>
      </c>
      <c r="P384" s="2">
        <v>431.92</v>
      </c>
      <c r="Q384" s="2">
        <v>441.41</v>
      </c>
      <c r="R384" s="2">
        <v>461.52</v>
      </c>
      <c r="S384" s="2">
        <v>528.35</v>
      </c>
      <c r="T384" s="2">
        <v>538.75</v>
      </c>
      <c r="U384" s="2">
        <v>549.83000000000004</v>
      </c>
      <c r="V384" s="2">
        <v>572.55999999999995</v>
      </c>
      <c r="W384" s="2">
        <v>606.64</v>
      </c>
      <c r="X384" s="2">
        <v>617.29</v>
      </c>
      <c r="Y384" s="2">
        <v>629.62</v>
      </c>
      <c r="Z384" s="2">
        <v>639.39</v>
      </c>
      <c r="AA384" s="2">
        <v>651.33000000000004</v>
      </c>
      <c r="AB384" s="2">
        <v>684.66</v>
      </c>
      <c r="AC384" s="2">
        <v>706.8</v>
      </c>
      <c r="AD384" s="2">
        <v>739.54</v>
      </c>
      <c r="AE384" s="2">
        <v>761.53</v>
      </c>
      <c r="AF384" s="2">
        <v>829.55</v>
      </c>
      <c r="AG384" s="2">
        <v>840.48</v>
      </c>
      <c r="AH384" s="2">
        <v>850.56</v>
      </c>
      <c r="AI384" s="2">
        <v>870.34</v>
      </c>
      <c r="AJ384" s="2">
        <v>881.51</v>
      </c>
      <c r="AK384" s="2">
        <v>904.03</v>
      </c>
      <c r="AL384" s="2">
        <v>915.77</v>
      </c>
      <c r="AM384" s="2">
        <v>936.4</v>
      </c>
      <c r="AN384" s="2">
        <v>947.07</v>
      </c>
      <c r="AO384" s="2">
        <v>1037.3900000000001</v>
      </c>
      <c r="AP384" s="2">
        <v>1058.4000000000001</v>
      </c>
      <c r="AQ384" s="2">
        <v>1068.03</v>
      </c>
      <c r="AR384" s="2">
        <v>1079.25</v>
      </c>
      <c r="AS384" s="2">
        <v>1134.5</v>
      </c>
      <c r="AT384" s="2">
        <v>1146.25</v>
      </c>
      <c r="AU384" s="2">
        <v>1158.43</v>
      </c>
      <c r="AV384" s="2">
        <v>1168.8</v>
      </c>
      <c r="AW384" s="2">
        <v>1189.4100000000001</v>
      </c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</row>
    <row r="385" spans="1:95" x14ac:dyDescent="0.25">
      <c r="A385" s="1" t="s">
        <v>90</v>
      </c>
      <c r="B385" s="2" t="s">
        <v>4</v>
      </c>
      <c r="C385" s="2" t="str">
        <f t="shared" si="5"/>
        <v>SUB095_WIN</v>
      </c>
      <c r="D385" s="2">
        <v>123.58</v>
      </c>
      <c r="E385" s="2">
        <v>135.43</v>
      </c>
      <c r="F385" s="2">
        <v>147.32</v>
      </c>
      <c r="G385" s="2">
        <v>158.53</v>
      </c>
      <c r="H385" s="2">
        <v>169.46</v>
      </c>
      <c r="I385" s="2">
        <v>191.09</v>
      </c>
      <c r="J385" s="2">
        <v>210.42</v>
      </c>
      <c r="K385" s="2">
        <v>221.43</v>
      </c>
      <c r="L385" s="2">
        <v>267.51</v>
      </c>
      <c r="M385" s="2">
        <v>289.45999999999998</v>
      </c>
      <c r="N385" s="2">
        <v>310.51</v>
      </c>
      <c r="O385" s="2">
        <v>322.79000000000002</v>
      </c>
      <c r="P385" s="2">
        <v>332.56</v>
      </c>
      <c r="Q385" s="2">
        <v>355.67</v>
      </c>
      <c r="R385" s="2">
        <v>375.88</v>
      </c>
      <c r="S385" s="2">
        <v>398.5</v>
      </c>
      <c r="T385" s="2">
        <v>451.62</v>
      </c>
      <c r="U385" s="2">
        <v>473.89</v>
      </c>
      <c r="V385" s="2">
        <v>483.65</v>
      </c>
      <c r="W385" s="2">
        <v>494.54</v>
      </c>
      <c r="X385" s="2">
        <v>505.77</v>
      </c>
      <c r="Y385" s="2">
        <v>518.63</v>
      </c>
      <c r="Z385" s="2">
        <v>561.07000000000005</v>
      </c>
      <c r="AA385" s="2">
        <v>584.35</v>
      </c>
      <c r="AB385" s="2">
        <v>594.30999999999995</v>
      </c>
      <c r="AC385" s="2">
        <v>662.39</v>
      </c>
      <c r="AD385" s="2">
        <v>674.65</v>
      </c>
      <c r="AE385" s="2">
        <v>696.45</v>
      </c>
      <c r="AF385" s="2">
        <v>717.92</v>
      </c>
      <c r="AG385" s="2">
        <v>750.62</v>
      </c>
      <c r="AH385" s="2">
        <v>773.34</v>
      </c>
      <c r="AI385" s="2">
        <v>795.52</v>
      </c>
      <c r="AJ385" s="2">
        <v>807.43</v>
      </c>
      <c r="AK385" s="2">
        <v>818.45</v>
      </c>
      <c r="AL385" s="2">
        <v>860.88</v>
      </c>
      <c r="AM385" s="2">
        <v>893.56</v>
      </c>
      <c r="AN385" s="2">
        <v>925.49</v>
      </c>
      <c r="AO385" s="2">
        <v>959.03</v>
      </c>
      <c r="AP385" s="2">
        <v>969.26</v>
      </c>
      <c r="AQ385" s="2">
        <v>992.41</v>
      </c>
      <c r="AR385" s="2">
        <v>1002.58</v>
      </c>
      <c r="AS385" s="2">
        <v>1014.33</v>
      </c>
      <c r="AT385" s="2">
        <v>1026.27</v>
      </c>
      <c r="AU385" s="2">
        <v>1047.48</v>
      </c>
      <c r="AV385" s="2">
        <v>1089.43</v>
      </c>
      <c r="AW385" s="2">
        <v>1100.28</v>
      </c>
      <c r="AX385" s="2">
        <v>1111.27</v>
      </c>
      <c r="AY385" s="2">
        <v>1123.27</v>
      </c>
      <c r="AZ385" s="2">
        <v>1179.46</v>
      </c>
      <c r="BA385" s="2">
        <v>1201.28</v>
      </c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</row>
    <row r="386" spans="1:95" x14ac:dyDescent="0.25">
      <c r="A386" s="1" t="s">
        <v>91</v>
      </c>
      <c r="B386" s="2" t="s">
        <v>0</v>
      </c>
      <c r="C386" s="2" t="str">
        <f t="shared" ref="C386:C405" si="6">CONCATENATE(A386,"_",B386)</f>
        <v>SUB096_AB</v>
      </c>
      <c r="D386" s="2">
        <v>115.54</v>
      </c>
      <c r="E386" s="2">
        <v>135.96</v>
      </c>
      <c r="F386" s="2">
        <v>158.57</v>
      </c>
      <c r="G386" s="2">
        <v>171.54</v>
      </c>
      <c r="H386" s="2">
        <v>180.71</v>
      </c>
      <c r="I386" s="2">
        <v>190.86</v>
      </c>
      <c r="J386" s="2">
        <v>222.24</v>
      </c>
      <c r="K386" s="2">
        <v>233.89</v>
      </c>
      <c r="L386" s="2">
        <v>245.41</v>
      </c>
      <c r="M386" s="2">
        <v>256.63</v>
      </c>
      <c r="N386" s="2">
        <v>267.81</v>
      </c>
      <c r="O386" s="2">
        <v>290.18</v>
      </c>
      <c r="P386" s="2">
        <v>300.42</v>
      </c>
      <c r="Q386" s="2">
        <v>310.57</v>
      </c>
      <c r="R386" s="2">
        <v>343.41</v>
      </c>
      <c r="S386" s="2">
        <v>386.94</v>
      </c>
      <c r="T386" s="2">
        <v>494.61</v>
      </c>
      <c r="U386" s="2">
        <v>518.25</v>
      </c>
      <c r="V386" s="2">
        <v>529.25</v>
      </c>
      <c r="W386" s="2">
        <v>539.41</v>
      </c>
      <c r="X386" s="2">
        <v>549.4</v>
      </c>
      <c r="Y386" s="2">
        <v>652.33000000000004</v>
      </c>
      <c r="Z386" s="2">
        <v>662.79</v>
      </c>
      <c r="AA386" s="2">
        <v>684.41</v>
      </c>
      <c r="AB386" s="2">
        <v>708.21</v>
      </c>
      <c r="AC386" s="2">
        <v>773.94</v>
      </c>
      <c r="AD386" s="2">
        <v>784.12</v>
      </c>
      <c r="AE386" s="2">
        <v>795.28</v>
      </c>
      <c r="AF386" s="2">
        <v>818.64</v>
      </c>
      <c r="AG386" s="2">
        <v>870.42</v>
      </c>
      <c r="AH386" s="2">
        <v>881.31</v>
      </c>
      <c r="AI386" s="2">
        <v>903.69</v>
      </c>
      <c r="AJ386" s="2">
        <v>915.48</v>
      </c>
      <c r="AK386" s="2">
        <v>925.25</v>
      </c>
      <c r="AL386" s="2">
        <v>958.37</v>
      </c>
      <c r="AM386" s="2">
        <v>970.37</v>
      </c>
      <c r="AN386" s="2">
        <v>1002.73</v>
      </c>
      <c r="AO386" s="2">
        <v>1026.6199999999999</v>
      </c>
      <c r="AP386" s="2">
        <v>1068.42</v>
      </c>
      <c r="AQ386" s="2">
        <v>1089.3399999999999</v>
      </c>
      <c r="AR386" s="2">
        <v>1123.6400000000001</v>
      </c>
      <c r="AS386" s="2">
        <v>1134.33</v>
      </c>
      <c r="AT386" s="2">
        <v>1168.4000000000001</v>
      </c>
      <c r="AU386" s="2">
        <v>1179.52</v>
      </c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</row>
    <row r="387" spans="1:95" x14ac:dyDescent="0.25">
      <c r="A387" s="1" t="s">
        <v>91</v>
      </c>
      <c r="B387" s="2" t="s">
        <v>1</v>
      </c>
      <c r="C387" s="2" t="str">
        <f t="shared" si="6"/>
        <v>SUB096_CD</v>
      </c>
      <c r="D387" s="2">
        <v>123.82</v>
      </c>
      <c r="E387" s="2">
        <v>148.37</v>
      </c>
      <c r="F387" s="2">
        <v>200.43</v>
      </c>
      <c r="G387" s="2">
        <v>210.45</v>
      </c>
      <c r="H387" s="2">
        <v>279.54000000000002</v>
      </c>
      <c r="I387" s="2">
        <v>322.98</v>
      </c>
      <c r="J387" s="2">
        <v>332.62</v>
      </c>
      <c r="K387" s="2">
        <v>355.73</v>
      </c>
      <c r="L387" s="2">
        <v>365.64</v>
      </c>
      <c r="M387" s="2">
        <v>375.77</v>
      </c>
      <c r="N387" s="2">
        <v>398.28</v>
      </c>
      <c r="O387" s="2">
        <v>408.34</v>
      </c>
      <c r="P387" s="2">
        <v>420.47</v>
      </c>
      <c r="Q387" s="2">
        <v>431.41</v>
      </c>
      <c r="R387" s="2">
        <v>441.53</v>
      </c>
      <c r="S387" s="2">
        <v>451.39</v>
      </c>
      <c r="T387" s="2">
        <v>461.33</v>
      </c>
      <c r="U387" s="2">
        <v>473.51</v>
      </c>
      <c r="V387" s="2">
        <v>484.02</v>
      </c>
      <c r="W387" s="2">
        <v>505.37</v>
      </c>
      <c r="X387" s="2">
        <v>560.29</v>
      </c>
      <c r="Y387" s="2">
        <v>572.61</v>
      </c>
      <c r="Z387" s="2">
        <v>585.02</v>
      </c>
      <c r="AA387" s="2">
        <v>594.57000000000005</v>
      </c>
      <c r="AB387" s="2">
        <v>606.54999999999995</v>
      </c>
      <c r="AC387" s="2">
        <v>618.53</v>
      </c>
      <c r="AD387" s="2">
        <v>629.57000000000005</v>
      </c>
      <c r="AE387" s="2">
        <v>639.49</v>
      </c>
      <c r="AF387" s="2">
        <v>674.39</v>
      </c>
      <c r="AG387" s="2">
        <v>696.69</v>
      </c>
      <c r="AH387" s="2">
        <v>717.58</v>
      </c>
      <c r="AI387" s="2">
        <v>727.34</v>
      </c>
      <c r="AJ387" s="2">
        <v>739.31</v>
      </c>
      <c r="AK387" s="2">
        <v>750.35</v>
      </c>
      <c r="AL387" s="2">
        <v>761.4</v>
      </c>
      <c r="AM387" s="2">
        <v>807.77</v>
      </c>
      <c r="AN387" s="2">
        <v>829.39</v>
      </c>
      <c r="AO387" s="2">
        <v>840.43</v>
      </c>
      <c r="AP387" s="2">
        <v>850.76</v>
      </c>
      <c r="AQ387" s="2">
        <v>860.4</v>
      </c>
      <c r="AR387" s="2">
        <v>893.36</v>
      </c>
      <c r="AS387" s="2">
        <v>936.39</v>
      </c>
      <c r="AT387" s="2">
        <v>946.4</v>
      </c>
      <c r="AU387" s="2">
        <v>980.31</v>
      </c>
      <c r="AV387" s="2">
        <v>992.3</v>
      </c>
      <c r="AW387" s="2">
        <v>1014.28</v>
      </c>
      <c r="AX387" s="2">
        <v>1037.45</v>
      </c>
      <c r="AY387" s="2">
        <v>1047.3599999999999</v>
      </c>
      <c r="AZ387" s="2">
        <v>1058.44</v>
      </c>
      <c r="BA387" s="2">
        <v>1079.58</v>
      </c>
      <c r="BB387" s="2">
        <v>1100.26</v>
      </c>
      <c r="BC387" s="2">
        <v>1111.28</v>
      </c>
      <c r="BD387" s="2">
        <v>1147.03</v>
      </c>
      <c r="BE387" s="2">
        <v>1158.31</v>
      </c>
      <c r="BF387" s="2">
        <v>1189.3</v>
      </c>
      <c r="BG387" s="2">
        <v>1202.49</v>
      </c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</row>
    <row r="388" spans="1:95" x14ac:dyDescent="0.25">
      <c r="A388" s="1" t="s">
        <v>91</v>
      </c>
      <c r="B388" s="2" t="s">
        <v>2</v>
      </c>
      <c r="C388" s="2" t="str">
        <f t="shared" si="6"/>
        <v>SUB096_Control</v>
      </c>
      <c r="D388" s="2">
        <v>3.33</v>
      </c>
      <c r="E388" s="2">
        <v>15.03</v>
      </c>
      <c r="F388" s="2">
        <v>24.55</v>
      </c>
      <c r="G388" s="2">
        <v>36.369999999999997</v>
      </c>
      <c r="H388" s="2">
        <v>46.49</v>
      </c>
      <c r="I388" s="2">
        <v>57.43</v>
      </c>
      <c r="J388" s="2">
        <v>67.55</v>
      </c>
      <c r="K388" s="2">
        <v>79.400000000000006</v>
      </c>
      <c r="L388" s="2">
        <v>90.46</v>
      </c>
      <c r="M388" s="2">
        <v>101.4</v>
      </c>
      <c r="N388" s="2">
        <v>1212.92</v>
      </c>
      <c r="O388" s="2">
        <v>1223.67</v>
      </c>
      <c r="P388" s="2">
        <v>1235.74</v>
      </c>
      <c r="Q388" s="2">
        <v>1246.3800000000001</v>
      </c>
      <c r="R388" s="2">
        <v>1257.83</v>
      </c>
      <c r="S388" s="2">
        <v>1270.22</v>
      </c>
      <c r="T388" s="2">
        <v>1279.8599999999999</v>
      </c>
      <c r="U388" s="2">
        <v>1290.99</v>
      </c>
      <c r="V388" s="2">
        <v>1300.6600000000001</v>
      </c>
      <c r="W388" s="2">
        <v>1313.13</v>
      </c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</row>
    <row r="389" spans="1:95" x14ac:dyDescent="0.25">
      <c r="A389" s="1" t="s">
        <v>91</v>
      </c>
      <c r="B389" s="2" t="s">
        <v>3</v>
      </c>
      <c r="C389" s="2" t="str">
        <f t="shared" si="6"/>
        <v>SUB096_LOSS</v>
      </c>
      <c r="D389" s="2">
        <v>171.54</v>
      </c>
      <c r="E389" s="2">
        <v>180.71</v>
      </c>
      <c r="F389" s="2">
        <v>200.43</v>
      </c>
      <c r="G389" s="2">
        <v>233.89</v>
      </c>
      <c r="H389" s="2">
        <v>245.41</v>
      </c>
      <c r="I389" s="2">
        <v>267.81</v>
      </c>
      <c r="J389" s="2">
        <v>279.54000000000002</v>
      </c>
      <c r="K389" s="2">
        <v>300.42</v>
      </c>
      <c r="L389" s="2">
        <v>332.62</v>
      </c>
      <c r="M389" s="2">
        <v>375.77</v>
      </c>
      <c r="N389" s="2">
        <v>386.94</v>
      </c>
      <c r="O389" s="2">
        <v>420.47</v>
      </c>
      <c r="P389" s="2">
        <v>441.53</v>
      </c>
      <c r="Q389" s="2">
        <v>451.39</v>
      </c>
      <c r="R389" s="2">
        <v>461.33</v>
      </c>
      <c r="S389" s="2">
        <v>494.61</v>
      </c>
      <c r="T389" s="2">
        <v>505.37</v>
      </c>
      <c r="U389" s="2">
        <v>518.25</v>
      </c>
      <c r="V389" s="2">
        <v>539.41</v>
      </c>
      <c r="W389" s="2">
        <v>549.4</v>
      </c>
      <c r="X389" s="2">
        <v>560.29</v>
      </c>
      <c r="Y389" s="2">
        <v>572.61</v>
      </c>
      <c r="Z389" s="2">
        <v>585.02</v>
      </c>
      <c r="AA389" s="2">
        <v>629.57000000000005</v>
      </c>
      <c r="AB389" s="2">
        <v>639.49</v>
      </c>
      <c r="AC389" s="2">
        <v>708.21</v>
      </c>
      <c r="AD389" s="2">
        <v>717.58</v>
      </c>
      <c r="AE389" s="2">
        <v>761.4</v>
      </c>
      <c r="AF389" s="2">
        <v>807.77</v>
      </c>
      <c r="AG389" s="2">
        <v>840.43</v>
      </c>
      <c r="AH389" s="2">
        <v>850.76</v>
      </c>
      <c r="AI389" s="2">
        <v>860.4</v>
      </c>
      <c r="AJ389" s="2">
        <v>881.31</v>
      </c>
      <c r="AK389" s="2">
        <v>893.36</v>
      </c>
      <c r="AL389" s="2">
        <v>903.69</v>
      </c>
      <c r="AM389" s="2">
        <v>915.48</v>
      </c>
      <c r="AN389" s="2">
        <v>925.25</v>
      </c>
      <c r="AO389" s="2">
        <v>936.39</v>
      </c>
      <c r="AP389" s="2">
        <v>970.37</v>
      </c>
      <c r="AQ389" s="2">
        <v>1002.73</v>
      </c>
      <c r="AR389" s="2">
        <v>1058.44</v>
      </c>
      <c r="AS389" s="2">
        <v>1068.42</v>
      </c>
      <c r="AT389" s="2">
        <v>1079.58</v>
      </c>
      <c r="AU389" s="2">
        <v>1100.26</v>
      </c>
      <c r="AV389" s="2">
        <v>1123.6400000000001</v>
      </c>
      <c r="AW389" s="2">
        <v>1147.03</v>
      </c>
      <c r="AX389" s="2">
        <v>1168.4000000000001</v>
      </c>
      <c r="AY389" s="2">
        <v>1202.49</v>
      </c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</row>
    <row r="390" spans="1:95" x14ac:dyDescent="0.25">
      <c r="A390" s="1" t="s">
        <v>91</v>
      </c>
      <c r="B390" s="2" t="s">
        <v>9</v>
      </c>
      <c r="C390" s="2" t="str">
        <f t="shared" si="6"/>
        <v xml:space="preserve">SUB096_WIN </v>
      </c>
      <c r="D390" s="2">
        <v>115.54</v>
      </c>
      <c r="E390" s="2">
        <v>123.82</v>
      </c>
      <c r="F390" s="2">
        <v>135.96</v>
      </c>
      <c r="G390" s="2">
        <v>148.37</v>
      </c>
      <c r="H390" s="2">
        <v>158.57</v>
      </c>
      <c r="I390" s="2">
        <v>190.86</v>
      </c>
      <c r="J390" s="2">
        <v>210.45</v>
      </c>
      <c r="K390" s="2">
        <v>222.24</v>
      </c>
      <c r="L390" s="2">
        <v>256.63</v>
      </c>
      <c r="M390" s="2">
        <v>290.18</v>
      </c>
      <c r="N390" s="2">
        <v>310.57</v>
      </c>
      <c r="O390" s="2">
        <v>322.98</v>
      </c>
      <c r="P390" s="2">
        <v>343.41</v>
      </c>
      <c r="Q390" s="2">
        <v>355.73</v>
      </c>
      <c r="R390" s="2">
        <v>365.64</v>
      </c>
      <c r="S390" s="2">
        <v>398.28</v>
      </c>
      <c r="T390" s="2">
        <v>408.34</v>
      </c>
      <c r="U390" s="2">
        <v>431.41</v>
      </c>
      <c r="V390" s="2">
        <v>473.51</v>
      </c>
      <c r="W390" s="2">
        <v>484.02</v>
      </c>
      <c r="X390" s="2">
        <v>529.25</v>
      </c>
      <c r="Y390" s="2">
        <v>594.57000000000005</v>
      </c>
      <c r="Z390" s="2">
        <v>606.54999999999995</v>
      </c>
      <c r="AA390" s="2">
        <v>618.53</v>
      </c>
      <c r="AB390" s="2">
        <v>652.33000000000004</v>
      </c>
      <c r="AC390" s="2">
        <v>662.79</v>
      </c>
      <c r="AD390" s="2">
        <v>674.39</v>
      </c>
      <c r="AE390" s="2">
        <v>684.41</v>
      </c>
      <c r="AF390" s="2">
        <v>696.69</v>
      </c>
      <c r="AG390" s="2">
        <v>727.34</v>
      </c>
      <c r="AH390" s="2">
        <v>739.31</v>
      </c>
      <c r="AI390" s="2">
        <v>750.35</v>
      </c>
      <c r="AJ390" s="2">
        <v>773.94</v>
      </c>
      <c r="AK390" s="2">
        <v>784.12</v>
      </c>
      <c r="AL390" s="2">
        <v>795.28</v>
      </c>
      <c r="AM390" s="2">
        <v>818.64</v>
      </c>
      <c r="AN390" s="2">
        <v>829.39</v>
      </c>
      <c r="AO390" s="2">
        <v>870.42</v>
      </c>
      <c r="AP390" s="2">
        <v>946.4</v>
      </c>
      <c r="AQ390" s="2">
        <v>958.37</v>
      </c>
      <c r="AR390" s="2">
        <v>980.31</v>
      </c>
      <c r="AS390" s="2">
        <v>992.3</v>
      </c>
      <c r="AT390" s="2">
        <v>1014.28</v>
      </c>
      <c r="AU390" s="2">
        <v>1026.6199999999999</v>
      </c>
      <c r="AV390" s="2">
        <v>1037.45</v>
      </c>
      <c r="AW390" s="2">
        <v>1047.3599999999999</v>
      </c>
      <c r="AX390" s="2">
        <v>1089.3399999999999</v>
      </c>
      <c r="AY390" s="2">
        <v>1111.28</v>
      </c>
      <c r="AZ390" s="2">
        <v>1134.33</v>
      </c>
      <c r="BA390" s="2">
        <v>1158.31</v>
      </c>
      <c r="BB390" s="2">
        <v>1179.52</v>
      </c>
      <c r="BC390" s="2">
        <v>1189.3</v>
      </c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</row>
    <row r="391" spans="1:95" x14ac:dyDescent="0.25">
      <c r="A391" s="1" t="s">
        <v>10</v>
      </c>
      <c r="B391" s="2" t="s">
        <v>11</v>
      </c>
      <c r="C391" s="2" t="str">
        <f t="shared" si="6"/>
        <v xml:space="preserve">SUB097_AB </v>
      </c>
      <c r="D391" s="2">
        <v>113.66</v>
      </c>
      <c r="E391" s="2">
        <v>158.65</v>
      </c>
      <c r="F391" s="2">
        <v>180.51</v>
      </c>
      <c r="G391" s="2">
        <v>200.49</v>
      </c>
      <c r="H391" s="2">
        <v>267.58</v>
      </c>
      <c r="I391" s="2">
        <v>280.3</v>
      </c>
      <c r="J391" s="2">
        <v>310.67</v>
      </c>
      <c r="K391" s="2">
        <v>322.51</v>
      </c>
      <c r="L391" s="2">
        <v>344.5</v>
      </c>
      <c r="M391" s="2">
        <v>355.51</v>
      </c>
      <c r="N391" s="2">
        <v>365.55</v>
      </c>
      <c r="O391" s="2">
        <v>398.8</v>
      </c>
      <c r="P391" s="2">
        <v>431.9</v>
      </c>
      <c r="Q391" s="2">
        <v>473.95</v>
      </c>
      <c r="R391" s="2">
        <v>483.57</v>
      </c>
      <c r="S391" s="2">
        <v>517.75</v>
      </c>
      <c r="T391" s="2">
        <v>528.72</v>
      </c>
      <c r="U391" s="2">
        <v>560.79</v>
      </c>
      <c r="V391" s="2">
        <v>584.85</v>
      </c>
      <c r="W391" s="2">
        <v>594.66</v>
      </c>
      <c r="X391" s="2">
        <v>606.55999999999995</v>
      </c>
      <c r="Y391" s="2">
        <v>617.75</v>
      </c>
      <c r="Z391" s="2">
        <v>629.82000000000005</v>
      </c>
      <c r="AA391" s="2">
        <v>639.91</v>
      </c>
      <c r="AB391" s="2">
        <v>651.70000000000005</v>
      </c>
      <c r="AC391" s="2">
        <v>662.72</v>
      </c>
      <c r="AD391" s="2">
        <v>674.75</v>
      </c>
      <c r="AE391" s="2">
        <v>684.8</v>
      </c>
      <c r="AF391" s="2">
        <v>696.82</v>
      </c>
      <c r="AG391" s="2">
        <v>706.54</v>
      </c>
      <c r="AH391" s="2">
        <v>717.64</v>
      </c>
      <c r="AI391" s="2">
        <v>727.47</v>
      </c>
      <c r="AJ391" s="2">
        <v>740.25</v>
      </c>
      <c r="AK391" s="2">
        <v>751.25</v>
      </c>
      <c r="AL391" s="2">
        <v>829.9</v>
      </c>
      <c r="AM391" s="2">
        <v>841.24</v>
      </c>
      <c r="AN391" s="2">
        <v>850.64</v>
      </c>
      <c r="AO391" s="2">
        <v>860.74</v>
      </c>
      <c r="AP391" s="2">
        <v>870.78</v>
      </c>
      <c r="AQ391" s="2">
        <v>881.92</v>
      </c>
      <c r="AR391" s="2">
        <v>893.9</v>
      </c>
      <c r="AS391" s="2">
        <v>904.06</v>
      </c>
      <c r="AT391" s="2">
        <v>915.82</v>
      </c>
      <c r="AU391" s="2">
        <v>947.11</v>
      </c>
      <c r="AV391" s="2">
        <v>958.86</v>
      </c>
      <c r="AW391" s="2">
        <v>970.5</v>
      </c>
      <c r="AX391" s="2">
        <v>1002.59</v>
      </c>
      <c r="AY391" s="2">
        <v>1014.45</v>
      </c>
      <c r="AZ391" s="2">
        <v>1026.6199999999999</v>
      </c>
      <c r="BA391" s="2">
        <v>1037.6300000000001</v>
      </c>
      <c r="BB391" s="2">
        <v>1047.79</v>
      </c>
      <c r="BC391" s="2">
        <v>1058.58</v>
      </c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</row>
    <row r="392" spans="1:95" x14ac:dyDescent="0.25">
      <c r="A392" s="1" t="s">
        <v>10</v>
      </c>
      <c r="B392" s="2" t="s">
        <v>1</v>
      </c>
      <c r="C392" s="2" t="str">
        <f t="shared" si="6"/>
        <v>SUB097_CD</v>
      </c>
      <c r="D392" s="2">
        <v>123.75</v>
      </c>
      <c r="E392" s="2">
        <v>135.41999999999999</v>
      </c>
      <c r="F392" s="2">
        <v>147.46</v>
      </c>
      <c r="G392" s="2">
        <v>169.6</v>
      </c>
      <c r="H392" s="2">
        <v>190.61</v>
      </c>
      <c r="I392" s="2">
        <v>210.49</v>
      </c>
      <c r="J392" s="2">
        <v>221.78</v>
      </c>
      <c r="K392" s="2">
        <v>234.14</v>
      </c>
      <c r="L392" s="2">
        <v>245.68</v>
      </c>
      <c r="M392" s="2">
        <v>257.41000000000003</v>
      </c>
      <c r="N392" s="2">
        <v>289.45999999999998</v>
      </c>
      <c r="O392" s="2">
        <v>300.43</v>
      </c>
      <c r="P392" s="2">
        <v>332.48</v>
      </c>
      <c r="Q392" s="2">
        <v>375.96</v>
      </c>
      <c r="R392" s="2">
        <v>386.8</v>
      </c>
      <c r="S392" s="2">
        <v>408.48</v>
      </c>
      <c r="T392" s="2">
        <v>420.56</v>
      </c>
      <c r="U392" s="2">
        <v>442.27</v>
      </c>
      <c r="V392" s="2">
        <v>451.75</v>
      </c>
      <c r="W392" s="2">
        <v>462.04</v>
      </c>
      <c r="X392" s="2">
        <v>494.95</v>
      </c>
      <c r="Y392" s="2">
        <v>505.51</v>
      </c>
      <c r="Z392" s="2">
        <v>539.72</v>
      </c>
      <c r="AA392" s="2">
        <v>549.84</v>
      </c>
      <c r="AB392" s="2">
        <v>573.72</v>
      </c>
      <c r="AC392" s="2">
        <v>761.61</v>
      </c>
      <c r="AD392" s="2">
        <v>773.88</v>
      </c>
      <c r="AE392" s="2">
        <v>783.81</v>
      </c>
      <c r="AF392" s="2">
        <v>795.86</v>
      </c>
      <c r="AG392" s="2">
        <v>807.74</v>
      </c>
      <c r="AH392" s="2">
        <v>818.82</v>
      </c>
      <c r="AI392" s="2">
        <v>926.35</v>
      </c>
      <c r="AJ392" s="2">
        <v>936.59</v>
      </c>
      <c r="AK392" s="2">
        <v>980.74</v>
      </c>
      <c r="AL392" s="2">
        <v>993.07</v>
      </c>
      <c r="AM392" s="2">
        <v>1068.96</v>
      </c>
      <c r="AN392" s="2">
        <v>1079.5899999999999</v>
      </c>
      <c r="AO392" s="2">
        <v>1090.26</v>
      </c>
      <c r="AP392" s="2">
        <v>1100.5899999999999</v>
      </c>
      <c r="AQ392" s="2">
        <v>1111.43</v>
      </c>
      <c r="AR392" s="2">
        <v>1124.0899999999999</v>
      </c>
      <c r="AS392" s="2">
        <v>1135.02</v>
      </c>
      <c r="AT392" s="2">
        <v>1146.6500000000001</v>
      </c>
      <c r="AU392" s="2">
        <v>1158.57</v>
      </c>
      <c r="AV392" s="2">
        <v>1168.8900000000001</v>
      </c>
      <c r="AW392" s="2">
        <v>1179.72</v>
      </c>
      <c r="AX392" s="2">
        <v>1189.72</v>
      </c>
      <c r="AY392" s="2">
        <v>1201.9000000000001</v>
      </c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</row>
    <row r="393" spans="1:95" x14ac:dyDescent="0.25">
      <c r="A393" s="1" t="s">
        <v>10</v>
      </c>
      <c r="B393" s="2" t="s">
        <v>6</v>
      </c>
      <c r="C393" s="2" t="str">
        <f t="shared" si="6"/>
        <v xml:space="preserve">SUB097_Control </v>
      </c>
      <c r="D393" s="2">
        <v>3.38</v>
      </c>
      <c r="E393" s="2">
        <v>14.53</v>
      </c>
      <c r="F393" s="2">
        <v>24.6</v>
      </c>
      <c r="G393" s="2">
        <v>37.119999999999997</v>
      </c>
      <c r="H393" s="2">
        <v>47.39</v>
      </c>
      <c r="I393" s="2">
        <v>60</v>
      </c>
      <c r="J393" s="2">
        <v>67.77</v>
      </c>
      <c r="K393" s="2">
        <v>79.709999999999994</v>
      </c>
      <c r="L393" s="2">
        <v>91.86</v>
      </c>
      <c r="M393" s="2">
        <v>101.5</v>
      </c>
      <c r="N393" s="2">
        <v>1213.51</v>
      </c>
      <c r="O393" s="2">
        <v>1223.9000000000001</v>
      </c>
      <c r="P393" s="2">
        <v>1235.5899999999999</v>
      </c>
      <c r="Q393" s="2">
        <v>1246.94</v>
      </c>
      <c r="R393" s="2">
        <v>1257.8499999999999</v>
      </c>
      <c r="S393" s="2">
        <v>1270.06</v>
      </c>
      <c r="T393" s="2">
        <v>1279.7</v>
      </c>
      <c r="U393" s="2">
        <v>1290.68</v>
      </c>
      <c r="V393" s="2">
        <v>1301.08</v>
      </c>
      <c r="W393" s="2">
        <v>1313.16</v>
      </c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</row>
    <row r="394" spans="1:95" x14ac:dyDescent="0.25">
      <c r="A394" s="1" t="s">
        <v>10</v>
      </c>
      <c r="B394" s="2" t="s">
        <v>12</v>
      </c>
      <c r="C394" s="2" t="str">
        <f t="shared" si="6"/>
        <v xml:space="preserve">SUB097_LOSS   </v>
      </c>
      <c r="D394" s="2">
        <v>147.46</v>
      </c>
      <c r="E394" s="2">
        <v>200.49</v>
      </c>
      <c r="F394" s="2">
        <v>210.49</v>
      </c>
      <c r="G394" s="2">
        <v>221.78</v>
      </c>
      <c r="H394" s="2">
        <v>245.68</v>
      </c>
      <c r="I394" s="2">
        <v>257.41000000000003</v>
      </c>
      <c r="J394" s="2">
        <v>267.58</v>
      </c>
      <c r="K394" s="2">
        <v>322.51</v>
      </c>
      <c r="L394" s="2">
        <v>332.48</v>
      </c>
      <c r="M394" s="2">
        <v>344.5</v>
      </c>
      <c r="N394" s="2">
        <v>365.55</v>
      </c>
      <c r="O394" s="2">
        <v>386.8</v>
      </c>
      <c r="P394" s="2">
        <v>451.75</v>
      </c>
      <c r="Q394" s="2">
        <v>462.04</v>
      </c>
      <c r="R394" s="2">
        <v>473.95</v>
      </c>
      <c r="S394" s="2">
        <v>483.57</v>
      </c>
      <c r="T394" s="2">
        <v>505.51</v>
      </c>
      <c r="U394" s="2">
        <v>528.72</v>
      </c>
      <c r="V394" s="2">
        <v>560.79</v>
      </c>
      <c r="W394" s="2">
        <v>573.72</v>
      </c>
      <c r="X394" s="2">
        <v>594.66</v>
      </c>
      <c r="Y394" s="2">
        <v>606.55999999999995</v>
      </c>
      <c r="Z394" s="2">
        <v>651.70000000000005</v>
      </c>
      <c r="AA394" s="2">
        <v>684.8</v>
      </c>
      <c r="AB394" s="2">
        <v>696.82</v>
      </c>
      <c r="AC394" s="2">
        <v>706.54</v>
      </c>
      <c r="AD394" s="2">
        <v>727.47</v>
      </c>
      <c r="AE394" s="2">
        <v>773.88</v>
      </c>
      <c r="AF394" s="2">
        <v>783.81</v>
      </c>
      <c r="AG394" s="2">
        <v>795.86</v>
      </c>
      <c r="AH394" s="2">
        <v>841.24</v>
      </c>
      <c r="AI394" s="2">
        <v>850.64</v>
      </c>
      <c r="AJ394" s="2">
        <v>893.9</v>
      </c>
      <c r="AK394" s="2">
        <v>915.82</v>
      </c>
      <c r="AL394" s="2">
        <v>926.35</v>
      </c>
      <c r="AM394" s="2">
        <v>936.59</v>
      </c>
      <c r="AN394" s="2">
        <v>947.11</v>
      </c>
      <c r="AO394" s="2">
        <v>958.86</v>
      </c>
      <c r="AP394" s="2">
        <v>970.5</v>
      </c>
      <c r="AQ394" s="2">
        <v>980.74</v>
      </c>
      <c r="AR394" s="2">
        <v>993.07</v>
      </c>
      <c r="AS394" s="2">
        <v>1014.45</v>
      </c>
      <c r="AT394" s="2">
        <v>1037.6300000000001</v>
      </c>
      <c r="AU394" s="2">
        <v>1058.58</v>
      </c>
      <c r="AV394" s="2">
        <v>1090.26</v>
      </c>
      <c r="AW394" s="2">
        <v>1124.0899999999999</v>
      </c>
      <c r="AX394" s="2">
        <v>1135.02</v>
      </c>
      <c r="AY394" s="2">
        <v>1168.8900000000001</v>
      </c>
      <c r="AZ394" s="2">
        <v>1189.72</v>
      </c>
      <c r="BA394" s="2"/>
      <c r="BB394" s="2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</row>
    <row r="395" spans="1:95" x14ac:dyDescent="0.25">
      <c r="A395" s="1" t="s">
        <v>10</v>
      </c>
      <c r="B395" s="2" t="s">
        <v>9</v>
      </c>
      <c r="C395" s="2" t="str">
        <f t="shared" si="6"/>
        <v xml:space="preserve">SUB097_WIN </v>
      </c>
      <c r="D395" s="2">
        <v>113.66</v>
      </c>
      <c r="E395" s="2">
        <v>123.75</v>
      </c>
      <c r="F395" s="2">
        <v>135.41999999999999</v>
      </c>
      <c r="G395" s="2">
        <v>158.65</v>
      </c>
      <c r="H395" s="2">
        <v>169.6</v>
      </c>
      <c r="I395" s="2">
        <v>180.51</v>
      </c>
      <c r="J395" s="2">
        <v>190.61</v>
      </c>
      <c r="K395" s="2">
        <v>234.14</v>
      </c>
      <c r="L395" s="2">
        <v>280.3</v>
      </c>
      <c r="M395" s="2">
        <v>289.45999999999998</v>
      </c>
      <c r="N395" s="2">
        <v>300.43</v>
      </c>
      <c r="O395" s="2">
        <v>310.67</v>
      </c>
      <c r="P395" s="2">
        <v>355.51</v>
      </c>
      <c r="Q395" s="2">
        <v>375.96</v>
      </c>
      <c r="R395" s="2">
        <v>398.8</v>
      </c>
      <c r="S395" s="2">
        <v>408.48</v>
      </c>
      <c r="T395" s="2">
        <v>420.56</v>
      </c>
      <c r="U395" s="2">
        <v>431.9</v>
      </c>
      <c r="V395" s="2">
        <v>442.27</v>
      </c>
      <c r="W395" s="2">
        <v>494.95</v>
      </c>
      <c r="X395" s="2">
        <v>517.75</v>
      </c>
      <c r="Y395" s="2">
        <v>539.72</v>
      </c>
      <c r="Z395" s="2">
        <v>549.84</v>
      </c>
      <c r="AA395" s="2">
        <v>584.85</v>
      </c>
      <c r="AB395" s="2">
        <v>617.75</v>
      </c>
      <c r="AC395" s="2">
        <v>629.82000000000005</v>
      </c>
      <c r="AD395" s="2">
        <v>639.91</v>
      </c>
      <c r="AE395" s="2">
        <v>662.72</v>
      </c>
      <c r="AF395" s="2">
        <v>674.75</v>
      </c>
      <c r="AG395" s="2">
        <v>717.64</v>
      </c>
      <c r="AH395" s="2">
        <v>740.25</v>
      </c>
      <c r="AI395" s="2">
        <v>751.25</v>
      </c>
      <c r="AJ395" s="2">
        <v>761.61</v>
      </c>
      <c r="AK395" s="2">
        <v>807.74</v>
      </c>
      <c r="AL395" s="2">
        <v>818.82</v>
      </c>
      <c r="AM395" s="2">
        <v>829.9</v>
      </c>
      <c r="AN395" s="2">
        <v>860.74</v>
      </c>
      <c r="AO395" s="2">
        <v>870.78</v>
      </c>
      <c r="AP395" s="2">
        <v>881.92</v>
      </c>
      <c r="AQ395" s="2">
        <v>904.06</v>
      </c>
      <c r="AR395" s="2">
        <v>1002.59</v>
      </c>
      <c r="AS395" s="2">
        <v>1026.6199999999999</v>
      </c>
      <c r="AT395" s="2">
        <v>1047.79</v>
      </c>
      <c r="AU395" s="2">
        <v>1068.96</v>
      </c>
      <c r="AV395" s="2">
        <v>1079.5899999999999</v>
      </c>
      <c r="AW395" s="2">
        <v>1100.5899999999999</v>
      </c>
      <c r="AX395" s="2">
        <v>1111.43</v>
      </c>
      <c r="AY395" s="2">
        <v>1146.6500000000001</v>
      </c>
      <c r="AZ395" s="2">
        <v>1158.57</v>
      </c>
      <c r="BA395" s="2">
        <v>1179.72</v>
      </c>
      <c r="BB395" s="2">
        <v>1201.9000000000001</v>
      </c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</row>
    <row r="396" spans="1:95" x14ac:dyDescent="0.25">
      <c r="A396" s="1" t="s">
        <v>13</v>
      </c>
      <c r="B396" s="2" t="s">
        <v>14</v>
      </c>
      <c r="C396" s="2" t="str">
        <f t="shared" si="6"/>
        <v xml:space="preserve">SUB098_AB  </v>
      </c>
      <c r="D396" s="1">
        <v>114.53</v>
      </c>
      <c r="E396" s="2">
        <v>123.55</v>
      </c>
      <c r="F396" s="2">
        <v>169.42</v>
      </c>
      <c r="G396" s="2">
        <v>190.58</v>
      </c>
      <c r="H396" s="2">
        <v>210.34</v>
      </c>
      <c r="I396" s="2">
        <v>233.34</v>
      </c>
      <c r="J396" s="2">
        <v>245.39</v>
      </c>
      <c r="K396" s="2">
        <v>256.58999999999997</v>
      </c>
      <c r="L396" s="2">
        <v>267.29000000000002</v>
      </c>
      <c r="M396" s="2">
        <v>332.62</v>
      </c>
      <c r="N396" s="2">
        <v>343.67</v>
      </c>
      <c r="O396" s="2">
        <v>375.47</v>
      </c>
      <c r="P396" s="2">
        <v>386.79</v>
      </c>
      <c r="Q396" s="2">
        <v>398.88</v>
      </c>
      <c r="R396" s="2">
        <v>408.86</v>
      </c>
      <c r="S396" s="2">
        <v>441.46</v>
      </c>
      <c r="T396" s="2">
        <v>461.58</v>
      </c>
      <c r="U396" s="2">
        <v>473.54</v>
      </c>
      <c r="V396" s="2">
        <v>494.98</v>
      </c>
      <c r="W396" s="2">
        <v>517.91999999999996</v>
      </c>
      <c r="X396" s="2">
        <v>528.85</v>
      </c>
      <c r="Y396" s="2">
        <v>549.34</v>
      </c>
      <c r="Z396" s="2">
        <v>572.71</v>
      </c>
      <c r="AA396" s="2">
        <v>594.35</v>
      </c>
      <c r="AB396" s="2">
        <v>607.27</v>
      </c>
      <c r="AC396" s="2">
        <v>639.94000000000005</v>
      </c>
      <c r="AD396" s="2">
        <v>652.03</v>
      </c>
      <c r="AE396" s="2">
        <v>684.45</v>
      </c>
      <c r="AF396" s="2">
        <v>696.63</v>
      </c>
      <c r="AG396" s="2">
        <v>727.72</v>
      </c>
      <c r="AH396" s="2">
        <v>739.52</v>
      </c>
      <c r="AI396" s="2">
        <v>784.01</v>
      </c>
      <c r="AJ396" s="2">
        <v>818.49</v>
      </c>
      <c r="AK396" s="2">
        <v>829.55</v>
      </c>
      <c r="AL396" s="2">
        <v>870.49</v>
      </c>
      <c r="AM396" s="2">
        <v>881.77</v>
      </c>
      <c r="AN396" s="2">
        <v>915.57</v>
      </c>
      <c r="AO396" s="2">
        <v>925.82</v>
      </c>
      <c r="AP396" s="2">
        <v>947.54</v>
      </c>
      <c r="AQ396" s="2">
        <v>959.13</v>
      </c>
      <c r="AR396" s="2">
        <v>992.66</v>
      </c>
      <c r="AS396" s="2">
        <v>1026.5899999999999</v>
      </c>
      <c r="AT396" s="2">
        <v>1037.9000000000001</v>
      </c>
      <c r="AU396" s="2">
        <v>1068.92</v>
      </c>
      <c r="AV396" s="2">
        <v>1079.8900000000001</v>
      </c>
      <c r="AW396" s="2">
        <v>1111.6400000000001</v>
      </c>
      <c r="AX396" s="2">
        <v>1123.67</v>
      </c>
      <c r="AY396" s="2">
        <v>1135.05</v>
      </c>
      <c r="AZ396" s="2">
        <v>1158.5999999999999</v>
      </c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</row>
    <row r="397" spans="1:95" x14ac:dyDescent="0.25">
      <c r="A397" s="1" t="s">
        <v>13</v>
      </c>
      <c r="B397" s="2" t="s">
        <v>1</v>
      </c>
      <c r="C397" s="2" t="str">
        <f t="shared" si="6"/>
        <v>SUB098_CD</v>
      </c>
      <c r="D397" s="2">
        <v>135.71</v>
      </c>
      <c r="E397" s="2">
        <v>147.58000000000001</v>
      </c>
      <c r="F397" s="2">
        <v>158.78</v>
      </c>
      <c r="G397" s="2">
        <v>180.4</v>
      </c>
      <c r="H397" s="2">
        <v>200.46</v>
      </c>
      <c r="I397" s="2">
        <v>221.38</v>
      </c>
      <c r="J397" s="2">
        <v>279.49</v>
      </c>
      <c r="K397" s="2">
        <v>289.54000000000002</v>
      </c>
      <c r="L397" s="2">
        <v>300.62</v>
      </c>
      <c r="M397" s="2">
        <v>310.58</v>
      </c>
      <c r="N397" s="2">
        <v>322.60000000000002</v>
      </c>
      <c r="O397" s="2">
        <v>355.56</v>
      </c>
      <c r="P397" s="2">
        <v>365.56</v>
      </c>
      <c r="Q397" s="2">
        <v>420.69</v>
      </c>
      <c r="R397" s="2">
        <v>431.85</v>
      </c>
      <c r="S397" s="2">
        <v>451.73</v>
      </c>
      <c r="T397" s="2">
        <v>483.7</v>
      </c>
      <c r="U397" s="2">
        <v>505.94</v>
      </c>
      <c r="V397" s="2">
        <v>538.55999999999995</v>
      </c>
      <c r="W397" s="2">
        <v>560.54</v>
      </c>
      <c r="X397" s="2">
        <v>584.63</v>
      </c>
      <c r="Y397" s="2">
        <v>617.66</v>
      </c>
      <c r="Z397" s="2">
        <v>629.74</v>
      </c>
      <c r="AA397" s="2">
        <v>662.8</v>
      </c>
      <c r="AB397" s="2">
        <v>674.74</v>
      </c>
      <c r="AC397" s="2">
        <v>706.66</v>
      </c>
      <c r="AD397" s="2">
        <v>717.93</v>
      </c>
      <c r="AE397" s="2">
        <v>750.83</v>
      </c>
      <c r="AF397" s="2">
        <v>762.21</v>
      </c>
      <c r="AG397" s="2">
        <v>795.64</v>
      </c>
      <c r="AH397" s="2">
        <v>807.95</v>
      </c>
      <c r="AI397" s="2">
        <v>840.67</v>
      </c>
      <c r="AJ397" s="2">
        <v>850.62</v>
      </c>
      <c r="AK397" s="2">
        <v>860.37</v>
      </c>
      <c r="AL397" s="2">
        <v>893.78</v>
      </c>
      <c r="AM397" s="2">
        <v>903.47</v>
      </c>
      <c r="AN397" s="2">
        <v>936.53</v>
      </c>
      <c r="AO397" s="2">
        <v>969.89</v>
      </c>
      <c r="AP397" s="2">
        <v>980.78</v>
      </c>
      <c r="AQ397" s="2">
        <v>1003.58</v>
      </c>
      <c r="AR397" s="2">
        <v>1014.46</v>
      </c>
      <c r="AS397" s="2">
        <v>1049.76</v>
      </c>
      <c r="AT397" s="2">
        <v>1058.92</v>
      </c>
      <c r="AU397" s="2">
        <v>1089.71</v>
      </c>
      <c r="AV397" s="2">
        <v>1100.92</v>
      </c>
      <c r="AW397" s="2">
        <v>1146.97</v>
      </c>
      <c r="AX397" s="2">
        <v>1169.1600000000001</v>
      </c>
      <c r="AY397" s="2">
        <v>1180.03</v>
      </c>
      <c r="AZ397" s="2">
        <v>1189.49</v>
      </c>
      <c r="BA397" s="2">
        <v>1201.51</v>
      </c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</row>
    <row r="398" spans="1:95" x14ac:dyDescent="0.25">
      <c r="A398" s="1" t="s">
        <v>13</v>
      </c>
      <c r="B398" s="2" t="s">
        <v>15</v>
      </c>
      <c r="C398" s="2" t="str">
        <f t="shared" si="6"/>
        <v xml:space="preserve">SUB098_Control  </v>
      </c>
      <c r="D398" s="1">
        <v>3.37</v>
      </c>
      <c r="E398" s="2">
        <v>15.33</v>
      </c>
      <c r="F398" s="2">
        <v>25.01</v>
      </c>
      <c r="G398" s="2">
        <v>37.25</v>
      </c>
      <c r="H398" s="2">
        <v>59.42</v>
      </c>
      <c r="I398" s="2">
        <v>68.45</v>
      </c>
      <c r="J398" s="2">
        <v>80.53</v>
      </c>
      <c r="K398" s="2">
        <v>92.14</v>
      </c>
      <c r="L398" s="2">
        <v>101.98</v>
      </c>
      <c r="M398" s="2">
        <v>1211.54</v>
      </c>
      <c r="N398" s="2">
        <v>1224.28</v>
      </c>
      <c r="O398" s="2">
        <v>1236.07</v>
      </c>
      <c r="P398" s="2">
        <v>1247</v>
      </c>
      <c r="Q398" s="2">
        <v>1258.2</v>
      </c>
      <c r="R398" s="2">
        <v>1269.8800000000001</v>
      </c>
      <c r="S398" s="2">
        <v>1279.99</v>
      </c>
      <c r="T398" s="2">
        <v>1290.94</v>
      </c>
      <c r="U398" s="2">
        <v>1301.3800000000001</v>
      </c>
      <c r="V398" s="2">
        <v>1313.28</v>
      </c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</row>
    <row r="399" spans="1:95" x14ac:dyDescent="0.25">
      <c r="A399" s="1" t="s">
        <v>13</v>
      </c>
      <c r="B399" s="2" t="s">
        <v>12</v>
      </c>
      <c r="C399" s="2" t="str">
        <f t="shared" si="6"/>
        <v xml:space="preserve">SUB098_LOSS   </v>
      </c>
      <c r="D399" s="1">
        <v>123.55</v>
      </c>
      <c r="E399" s="2">
        <v>147.58000000000001</v>
      </c>
      <c r="F399" s="2">
        <v>200.46</v>
      </c>
      <c r="G399" s="2">
        <v>233.34</v>
      </c>
      <c r="H399" s="2">
        <v>245.39</v>
      </c>
      <c r="I399" s="2">
        <v>289.54000000000002</v>
      </c>
      <c r="J399" s="2">
        <v>300.62</v>
      </c>
      <c r="K399" s="2">
        <v>332.62</v>
      </c>
      <c r="L399" s="2">
        <v>343.67</v>
      </c>
      <c r="M399" s="2">
        <v>365.56</v>
      </c>
      <c r="N399" s="2">
        <v>386.79</v>
      </c>
      <c r="O399" s="2">
        <v>408.86</v>
      </c>
      <c r="P399" s="2">
        <v>420.69</v>
      </c>
      <c r="Q399" s="2">
        <v>431.85</v>
      </c>
      <c r="R399" s="2">
        <v>461.58</v>
      </c>
      <c r="S399" s="2">
        <v>473.54</v>
      </c>
      <c r="T399" s="2">
        <v>483.7</v>
      </c>
      <c r="U399" s="2">
        <v>517.91999999999996</v>
      </c>
      <c r="V399" s="2">
        <v>538.55999999999995</v>
      </c>
      <c r="W399" s="2">
        <v>594.35</v>
      </c>
      <c r="X399" s="2">
        <v>607.27</v>
      </c>
      <c r="Y399" s="2">
        <v>617.66</v>
      </c>
      <c r="Z399" s="2">
        <v>629.74</v>
      </c>
      <c r="AA399" s="2">
        <v>639.94000000000005</v>
      </c>
      <c r="AB399" s="2">
        <v>652.03</v>
      </c>
      <c r="AC399" s="2">
        <v>662.8</v>
      </c>
      <c r="AD399" s="2">
        <v>727.72</v>
      </c>
      <c r="AE399" s="2">
        <v>762.21</v>
      </c>
      <c r="AF399" s="2">
        <v>795.64</v>
      </c>
      <c r="AG399" s="2">
        <v>807.95</v>
      </c>
      <c r="AH399" s="2">
        <v>818.49</v>
      </c>
      <c r="AI399" s="2">
        <v>829.55</v>
      </c>
      <c r="AJ399" s="2">
        <v>840.67</v>
      </c>
      <c r="AK399" s="2">
        <v>870.49</v>
      </c>
      <c r="AL399" s="2">
        <v>893.78</v>
      </c>
      <c r="AM399" s="2">
        <v>936.53</v>
      </c>
      <c r="AN399" s="2">
        <v>969.89</v>
      </c>
      <c r="AO399" s="2">
        <v>980.78</v>
      </c>
      <c r="AP399" s="2">
        <v>992.66</v>
      </c>
      <c r="AQ399" s="2">
        <v>1037.9000000000001</v>
      </c>
      <c r="AR399" s="2">
        <v>1058.92</v>
      </c>
      <c r="AS399" s="2">
        <v>1068.92</v>
      </c>
      <c r="AT399" s="2">
        <v>1079.8900000000001</v>
      </c>
      <c r="AU399" s="2">
        <v>1089.71</v>
      </c>
      <c r="AV399" s="2">
        <v>1111.6400000000001</v>
      </c>
      <c r="AW399" s="2">
        <v>1158.5999999999999</v>
      </c>
      <c r="AX399" s="2">
        <v>1180.03</v>
      </c>
      <c r="AY399" s="2">
        <v>1189.49</v>
      </c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</row>
    <row r="400" spans="1:95" x14ac:dyDescent="0.25">
      <c r="A400" s="1" t="s">
        <v>13</v>
      </c>
      <c r="B400" s="2" t="s">
        <v>9</v>
      </c>
      <c r="C400" s="2" t="str">
        <f t="shared" si="6"/>
        <v xml:space="preserve">SUB098_WIN </v>
      </c>
      <c r="D400" s="2">
        <v>114.53</v>
      </c>
      <c r="E400" s="2">
        <v>135.71</v>
      </c>
      <c r="F400" s="2">
        <v>158.78</v>
      </c>
      <c r="G400" s="2">
        <v>169.42</v>
      </c>
      <c r="H400" s="2">
        <v>180.4</v>
      </c>
      <c r="I400" s="2">
        <v>190.58</v>
      </c>
      <c r="J400" s="2">
        <v>210.34</v>
      </c>
      <c r="K400" s="2">
        <v>221.38</v>
      </c>
      <c r="L400" s="2">
        <v>256.58999999999997</v>
      </c>
      <c r="M400" s="2">
        <v>267.29000000000002</v>
      </c>
      <c r="N400" s="2">
        <v>279.49</v>
      </c>
      <c r="O400" s="2">
        <v>310.58</v>
      </c>
      <c r="P400" s="2">
        <v>322.60000000000002</v>
      </c>
      <c r="Q400" s="2">
        <v>355.56</v>
      </c>
      <c r="R400" s="2">
        <v>375.47</v>
      </c>
      <c r="S400" s="2">
        <v>398.88</v>
      </c>
      <c r="T400" s="2">
        <v>441.46</v>
      </c>
      <c r="U400" s="2">
        <v>451.73</v>
      </c>
      <c r="V400" s="2">
        <v>494.98</v>
      </c>
      <c r="W400" s="2">
        <v>505.94</v>
      </c>
      <c r="X400" s="2">
        <v>528.85</v>
      </c>
      <c r="Y400" s="2">
        <v>549.34</v>
      </c>
      <c r="Z400" s="2">
        <v>560.54</v>
      </c>
      <c r="AA400" s="2">
        <v>572.71</v>
      </c>
      <c r="AB400" s="2">
        <v>584.63</v>
      </c>
      <c r="AC400" s="2">
        <v>674.74</v>
      </c>
      <c r="AD400" s="2">
        <v>684.45</v>
      </c>
      <c r="AE400" s="2">
        <v>696.63</v>
      </c>
      <c r="AF400" s="2">
        <v>706.66</v>
      </c>
      <c r="AG400" s="2">
        <v>717.93</v>
      </c>
      <c r="AH400" s="2">
        <v>739.52</v>
      </c>
      <c r="AI400" s="2">
        <v>750.83</v>
      </c>
      <c r="AJ400" s="2">
        <v>784.01</v>
      </c>
      <c r="AK400" s="2">
        <v>850.62</v>
      </c>
      <c r="AL400" s="2">
        <v>860.37</v>
      </c>
      <c r="AM400" s="2">
        <v>881.77</v>
      </c>
      <c r="AN400" s="2">
        <v>903.47</v>
      </c>
      <c r="AO400" s="2">
        <v>915.57</v>
      </c>
      <c r="AP400" s="2">
        <v>925.82</v>
      </c>
      <c r="AQ400" s="2">
        <v>947.54</v>
      </c>
      <c r="AR400" s="2">
        <v>959.13</v>
      </c>
      <c r="AS400" s="2">
        <v>1003.58</v>
      </c>
      <c r="AT400" s="2">
        <v>1014.46</v>
      </c>
      <c r="AU400" s="2">
        <v>1026.5899999999999</v>
      </c>
      <c r="AV400" s="2">
        <v>1049.76</v>
      </c>
      <c r="AW400" s="2">
        <v>1100.92</v>
      </c>
      <c r="AX400" s="2">
        <v>1123.67</v>
      </c>
      <c r="AY400" s="2">
        <v>1135.05</v>
      </c>
      <c r="AZ400" s="2">
        <v>1146.97</v>
      </c>
      <c r="BA400" s="2">
        <v>1169.1600000000001</v>
      </c>
      <c r="BB400" s="2">
        <v>1201.51</v>
      </c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</row>
    <row r="401" spans="1:95" x14ac:dyDescent="0.25">
      <c r="A401" s="1" t="s">
        <v>92</v>
      </c>
      <c r="B401" s="2" t="s">
        <v>0</v>
      </c>
      <c r="C401" s="2" t="str">
        <f t="shared" si="6"/>
        <v>SUB081_AB</v>
      </c>
      <c r="D401" s="2">
        <v>114.48</v>
      </c>
      <c r="E401" s="2">
        <v>123.86</v>
      </c>
      <c r="F401" s="2">
        <v>158.69999999999999</v>
      </c>
      <c r="G401" s="2">
        <v>169.74</v>
      </c>
      <c r="H401" s="2">
        <v>181.44</v>
      </c>
      <c r="I401" s="2">
        <v>211.04</v>
      </c>
      <c r="J401" s="2">
        <v>221.58</v>
      </c>
      <c r="K401" s="2">
        <v>245.55</v>
      </c>
      <c r="L401" s="2">
        <v>256.45999999999998</v>
      </c>
      <c r="M401" s="2">
        <v>267.63</v>
      </c>
      <c r="N401" s="2">
        <v>279.62</v>
      </c>
      <c r="O401" s="2">
        <v>322.60000000000002</v>
      </c>
      <c r="P401" s="2">
        <v>332.6</v>
      </c>
      <c r="Q401" s="2">
        <v>343.68</v>
      </c>
      <c r="R401" s="2">
        <v>375.46</v>
      </c>
      <c r="S401" s="2">
        <v>386.55</v>
      </c>
      <c r="T401" s="2">
        <v>408.56</v>
      </c>
      <c r="U401" s="2">
        <v>420.78</v>
      </c>
      <c r="V401" s="2">
        <v>441.61</v>
      </c>
      <c r="W401" s="2">
        <v>473.43</v>
      </c>
      <c r="X401" s="2">
        <v>483.57</v>
      </c>
      <c r="Y401" s="2">
        <v>528.47</v>
      </c>
      <c r="Z401" s="2">
        <v>538.51</v>
      </c>
      <c r="AA401" s="2">
        <v>572.63</v>
      </c>
      <c r="AB401" s="2">
        <v>584.55999999999995</v>
      </c>
      <c r="AC401" s="2">
        <v>606.49</v>
      </c>
      <c r="AD401" s="2">
        <v>630.07000000000005</v>
      </c>
      <c r="AE401" s="2">
        <v>639.49</v>
      </c>
      <c r="AF401" s="2">
        <v>674.38</v>
      </c>
      <c r="AG401" s="2">
        <v>696.34</v>
      </c>
      <c r="AH401" s="2">
        <v>739.56</v>
      </c>
      <c r="AI401" s="2">
        <v>750.32</v>
      </c>
      <c r="AJ401" s="2">
        <v>773.5</v>
      </c>
      <c r="AK401" s="2">
        <v>795.53</v>
      </c>
      <c r="AL401" s="2">
        <v>808.17</v>
      </c>
      <c r="AM401" s="2">
        <v>840.52</v>
      </c>
      <c r="AN401" s="2">
        <v>860.72</v>
      </c>
      <c r="AO401" s="2">
        <v>870.48</v>
      </c>
      <c r="AP401" s="2">
        <v>893.49</v>
      </c>
      <c r="AQ401" s="2">
        <v>915.64</v>
      </c>
      <c r="AR401" s="2">
        <v>936.6</v>
      </c>
      <c r="AS401" s="2">
        <v>958.66</v>
      </c>
      <c r="AT401" s="2">
        <v>1014.43</v>
      </c>
      <c r="AU401" s="2">
        <v>1026.55</v>
      </c>
      <c r="AV401" s="2">
        <v>1047.53</v>
      </c>
      <c r="AW401" s="2">
        <v>1058.53</v>
      </c>
      <c r="AX401" s="2">
        <v>1079.46</v>
      </c>
      <c r="AY401" s="2">
        <v>1100.75</v>
      </c>
      <c r="AZ401" s="2">
        <v>1146.53</v>
      </c>
      <c r="BA401" s="2">
        <v>1158.7</v>
      </c>
      <c r="BB401" s="2">
        <v>1189.67</v>
      </c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</row>
    <row r="402" spans="1:95" x14ac:dyDescent="0.25">
      <c r="A402" s="1" t="s">
        <v>92</v>
      </c>
      <c r="B402" s="2" t="s">
        <v>1</v>
      </c>
      <c r="C402" s="2" t="str">
        <f t="shared" si="6"/>
        <v>SUB081_CD</v>
      </c>
      <c r="D402" s="2">
        <v>135.78</v>
      </c>
      <c r="E402" s="2">
        <v>190.8</v>
      </c>
      <c r="F402" s="2">
        <v>200.64</v>
      </c>
      <c r="G402" s="2">
        <v>233.65</v>
      </c>
      <c r="H402" s="2">
        <v>289.70999999999998</v>
      </c>
      <c r="I402" s="2">
        <v>300.61</v>
      </c>
      <c r="J402" s="2">
        <v>310.67</v>
      </c>
      <c r="K402" s="2">
        <v>355.64</v>
      </c>
      <c r="L402" s="2">
        <v>365.7</v>
      </c>
      <c r="M402" s="2">
        <v>398.6</v>
      </c>
      <c r="N402" s="2">
        <v>431.9</v>
      </c>
      <c r="O402" s="2">
        <v>451.64</v>
      </c>
      <c r="P402" s="2">
        <v>461.78</v>
      </c>
      <c r="Q402" s="2">
        <v>494.41</v>
      </c>
      <c r="R402" s="2">
        <v>505.45</v>
      </c>
      <c r="S402" s="2">
        <v>518.09</v>
      </c>
      <c r="T402" s="2">
        <v>549.61</v>
      </c>
      <c r="U402" s="2">
        <v>560.25</v>
      </c>
      <c r="V402" s="2">
        <v>594.37</v>
      </c>
      <c r="W402" s="2">
        <v>617.49</v>
      </c>
      <c r="X402" s="2">
        <v>651.54</v>
      </c>
      <c r="Y402" s="2">
        <v>662.33</v>
      </c>
      <c r="Z402" s="2">
        <v>684.53</v>
      </c>
      <c r="AA402" s="2">
        <v>706.53</v>
      </c>
      <c r="AB402" s="2">
        <v>717.38</v>
      </c>
      <c r="AC402" s="2">
        <v>727.48</v>
      </c>
      <c r="AD402" s="2">
        <v>761.55</v>
      </c>
      <c r="AE402" s="2">
        <v>784</v>
      </c>
      <c r="AF402" s="2">
        <v>818.5</v>
      </c>
      <c r="AG402" s="2">
        <v>829.52</v>
      </c>
      <c r="AH402" s="2">
        <v>850.59</v>
      </c>
      <c r="AI402" s="2">
        <v>881.78</v>
      </c>
      <c r="AJ402" s="2">
        <v>903.44</v>
      </c>
      <c r="AK402" s="2">
        <v>925.73</v>
      </c>
      <c r="AL402" s="2">
        <v>946.54</v>
      </c>
      <c r="AM402" s="2">
        <v>969.64</v>
      </c>
      <c r="AN402" s="2">
        <v>980.6</v>
      </c>
      <c r="AO402" s="2">
        <v>992.53</v>
      </c>
      <c r="AP402" s="2">
        <v>1002.63</v>
      </c>
      <c r="AQ402" s="2">
        <v>1037.55</v>
      </c>
      <c r="AR402" s="2">
        <v>1068.52</v>
      </c>
      <c r="AS402" s="2">
        <v>1089.51</v>
      </c>
      <c r="AT402" s="2">
        <v>1111.9100000000001</v>
      </c>
      <c r="AU402" s="2">
        <v>1123.55</v>
      </c>
      <c r="AV402" s="2">
        <v>1134.5899999999999</v>
      </c>
      <c r="AW402" s="2">
        <v>1168.6199999999999</v>
      </c>
      <c r="AX402" s="2">
        <v>1179.94</v>
      </c>
      <c r="AY402" s="2">
        <v>1201.95</v>
      </c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</row>
    <row r="403" spans="1:95" x14ac:dyDescent="0.25">
      <c r="A403" s="1" t="s">
        <v>92</v>
      </c>
      <c r="B403" s="2" t="s">
        <v>5</v>
      </c>
      <c r="C403" s="2" t="str">
        <f t="shared" si="6"/>
        <v>SUB081_control</v>
      </c>
      <c r="D403" s="2">
        <v>2.95</v>
      </c>
      <c r="E403" s="2">
        <v>14.95</v>
      </c>
      <c r="F403" s="2">
        <v>25.02</v>
      </c>
      <c r="G403" s="2">
        <v>36.450000000000003</v>
      </c>
      <c r="H403" s="2">
        <v>47.07</v>
      </c>
      <c r="I403" s="2">
        <v>58.18</v>
      </c>
      <c r="J403" s="2">
        <v>67.98</v>
      </c>
      <c r="K403" s="2">
        <v>79.819999999999993</v>
      </c>
      <c r="L403" s="2">
        <v>91.42</v>
      </c>
      <c r="M403" s="2">
        <v>101.86</v>
      </c>
      <c r="N403" s="2">
        <v>1211.6400000000001</v>
      </c>
      <c r="O403" s="2">
        <v>1223.98</v>
      </c>
      <c r="P403" s="2">
        <v>1235.6500000000001</v>
      </c>
      <c r="Q403" s="2">
        <v>1246.5899999999999</v>
      </c>
      <c r="R403" s="2">
        <v>1258.28</v>
      </c>
      <c r="S403" s="2">
        <v>1269.95</v>
      </c>
      <c r="T403" s="2">
        <v>1279.5899999999999</v>
      </c>
      <c r="U403" s="2">
        <v>1291.05</v>
      </c>
      <c r="V403" s="2">
        <v>1300.82</v>
      </c>
      <c r="W403" s="2">
        <v>1313</v>
      </c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</row>
    <row r="404" spans="1:95" x14ac:dyDescent="0.25">
      <c r="A404" s="1" t="s">
        <v>92</v>
      </c>
      <c r="B404" s="2" t="s">
        <v>3</v>
      </c>
      <c r="C404" s="2" t="str">
        <f t="shared" si="6"/>
        <v>SUB081_LOSS</v>
      </c>
      <c r="D404" s="2">
        <v>169.74</v>
      </c>
      <c r="E404" s="2">
        <v>181.44</v>
      </c>
      <c r="F404" s="2">
        <v>233.65</v>
      </c>
      <c r="G404" s="2">
        <v>245.55</v>
      </c>
      <c r="H404" s="2">
        <v>256.45999999999998</v>
      </c>
      <c r="I404" s="2">
        <v>267.63</v>
      </c>
      <c r="J404" s="2">
        <v>300.61</v>
      </c>
      <c r="K404" s="2">
        <v>310.67</v>
      </c>
      <c r="L404" s="2">
        <v>343.68</v>
      </c>
      <c r="M404" s="2">
        <v>375.46</v>
      </c>
      <c r="N404" s="2">
        <v>398.6</v>
      </c>
      <c r="O404" s="2">
        <v>420.78</v>
      </c>
      <c r="P404" s="2">
        <v>431.9</v>
      </c>
      <c r="Q404" s="2">
        <v>441.61</v>
      </c>
      <c r="R404" s="2">
        <v>451.64</v>
      </c>
      <c r="S404" s="2">
        <v>473.43</v>
      </c>
      <c r="T404" s="2">
        <v>483.57</v>
      </c>
      <c r="U404" s="2">
        <v>494.41</v>
      </c>
      <c r="V404" s="2">
        <v>594.37</v>
      </c>
      <c r="W404" s="2">
        <v>606.49</v>
      </c>
      <c r="X404" s="2">
        <v>617.49</v>
      </c>
      <c r="Y404" s="2">
        <v>651.54</v>
      </c>
      <c r="Z404" s="2">
        <v>674.38</v>
      </c>
      <c r="AA404" s="2">
        <v>706.53</v>
      </c>
      <c r="AB404" s="2">
        <v>727.48</v>
      </c>
      <c r="AC404" s="2">
        <v>739.56</v>
      </c>
      <c r="AD404" s="2">
        <v>761.55</v>
      </c>
      <c r="AE404" s="2">
        <v>773.5</v>
      </c>
      <c r="AF404" s="2">
        <v>795.53</v>
      </c>
      <c r="AG404" s="2">
        <v>808.17</v>
      </c>
      <c r="AH404" s="2">
        <v>840.52</v>
      </c>
      <c r="AI404" s="2">
        <v>850.59</v>
      </c>
      <c r="AJ404" s="2">
        <v>870.48</v>
      </c>
      <c r="AK404" s="2">
        <v>881.78</v>
      </c>
      <c r="AL404" s="2">
        <v>903.44</v>
      </c>
      <c r="AM404" s="2">
        <v>936.6</v>
      </c>
      <c r="AN404" s="2">
        <v>946.54</v>
      </c>
      <c r="AO404" s="2">
        <v>958.66</v>
      </c>
      <c r="AP404" s="2">
        <v>969.64</v>
      </c>
      <c r="AQ404" s="2">
        <v>980.6</v>
      </c>
      <c r="AR404" s="2">
        <v>1037.55</v>
      </c>
      <c r="AS404" s="2">
        <v>1058.53</v>
      </c>
      <c r="AT404" s="2">
        <v>1079.46</v>
      </c>
      <c r="AU404" s="2">
        <v>1100.75</v>
      </c>
      <c r="AV404" s="2">
        <v>1111.9100000000001</v>
      </c>
      <c r="AW404" s="2">
        <v>1168.6199999999999</v>
      </c>
      <c r="AX404" s="2">
        <v>1179.94</v>
      </c>
      <c r="AY404" s="2">
        <v>1189.67</v>
      </c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</row>
    <row r="405" spans="1:95" x14ac:dyDescent="0.25">
      <c r="A405" s="1" t="s">
        <v>92</v>
      </c>
      <c r="B405" s="2" t="s">
        <v>4</v>
      </c>
      <c r="C405" s="2" t="str">
        <f t="shared" si="6"/>
        <v>SUB081_WIN</v>
      </c>
      <c r="D405" s="2">
        <v>114.48</v>
      </c>
      <c r="E405" s="2">
        <v>123.86</v>
      </c>
      <c r="F405" s="2">
        <v>135.78</v>
      </c>
      <c r="G405" s="2">
        <v>158.69999999999999</v>
      </c>
      <c r="H405" s="2">
        <v>190.8</v>
      </c>
      <c r="I405" s="2">
        <v>200.64</v>
      </c>
      <c r="J405" s="2">
        <v>211.04</v>
      </c>
      <c r="K405" s="2">
        <v>221.58</v>
      </c>
      <c r="L405" s="2">
        <v>279.62</v>
      </c>
      <c r="M405" s="2">
        <v>289.70999999999998</v>
      </c>
      <c r="N405" s="2">
        <v>322.60000000000002</v>
      </c>
      <c r="O405" s="2">
        <v>332.6</v>
      </c>
      <c r="P405" s="2">
        <v>355.64</v>
      </c>
      <c r="Q405" s="2">
        <v>365.7</v>
      </c>
      <c r="R405" s="2">
        <v>386.55</v>
      </c>
      <c r="S405" s="2">
        <v>408.56</v>
      </c>
      <c r="T405" s="2">
        <v>461.78</v>
      </c>
      <c r="U405" s="2">
        <v>505.45</v>
      </c>
      <c r="V405" s="2">
        <v>518.09</v>
      </c>
      <c r="W405" s="2">
        <v>528.47</v>
      </c>
      <c r="X405" s="2">
        <v>538.51</v>
      </c>
      <c r="Y405" s="2">
        <v>549.61</v>
      </c>
      <c r="Z405" s="2">
        <v>560.25</v>
      </c>
      <c r="AA405" s="2">
        <v>572.63</v>
      </c>
      <c r="AB405" s="2">
        <v>584.55999999999995</v>
      </c>
      <c r="AC405" s="2">
        <v>630.07000000000005</v>
      </c>
      <c r="AD405" s="2">
        <v>639.49</v>
      </c>
      <c r="AE405" s="2">
        <v>662.33</v>
      </c>
      <c r="AF405" s="2">
        <v>684.53</v>
      </c>
      <c r="AG405" s="2">
        <v>696.34</v>
      </c>
      <c r="AH405" s="2">
        <v>717.38</v>
      </c>
      <c r="AI405" s="2">
        <v>750.32</v>
      </c>
      <c r="AJ405" s="2">
        <v>784</v>
      </c>
      <c r="AK405" s="2">
        <v>818.5</v>
      </c>
      <c r="AL405" s="2">
        <v>829.52</v>
      </c>
      <c r="AM405" s="2">
        <v>860.72</v>
      </c>
      <c r="AN405" s="2">
        <v>893.49</v>
      </c>
      <c r="AO405" s="2">
        <v>915.64</v>
      </c>
      <c r="AP405" s="2">
        <v>925.73</v>
      </c>
      <c r="AQ405" s="2">
        <v>992.53</v>
      </c>
      <c r="AR405" s="2">
        <v>1002.63</v>
      </c>
      <c r="AS405" s="2">
        <v>1014.43</v>
      </c>
      <c r="AT405" s="2">
        <v>1026.55</v>
      </c>
      <c r="AU405" s="2">
        <v>1047.53</v>
      </c>
      <c r="AV405" s="2">
        <v>1068.52</v>
      </c>
      <c r="AW405" s="2">
        <v>1089.51</v>
      </c>
      <c r="AX405" s="2">
        <v>1123.55</v>
      </c>
      <c r="AY405" s="2">
        <v>1134.5899999999999</v>
      </c>
      <c r="AZ405" s="2">
        <v>1146.53</v>
      </c>
      <c r="BA405" s="2">
        <v>1158.7</v>
      </c>
      <c r="BB405" s="2">
        <v>1201.95</v>
      </c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</row>
    <row r="406" spans="1:95" x14ac:dyDescent="0.25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</row>
    <row r="407" spans="1:95" x14ac:dyDescent="0.25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</row>
    <row r="408" spans="1:95" x14ac:dyDescent="0.25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</row>
    <row r="409" spans="1:95" x14ac:dyDescent="0.25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</row>
    <row r="410" spans="1:95" x14ac:dyDescent="0.25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</row>
    <row r="411" spans="1:95" x14ac:dyDescent="0.25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</row>
    <row r="412" spans="1:95" x14ac:dyDescent="0.25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</row>
    <row r="413" spans="1:95" x14ac:dyDescent="0.25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</row>
    <row r="414" spans="1:95" x14ac:dyDescent="0.25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</row>
    <row r="415" spans="1:95" x14ac:dyDescent="0.25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</row>
    <row r="416" spans="1:95" x14ac:dyDescent="0.25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</row>
    <row r="417" spans="1:95" x14ac:dyDescent="0.25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</row>
    <row r="418" spans="1:95" x14ac:dyDescent="0.25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</row>
    <row r="419" spans="1:95" x14ac:dyDescent="0.25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</row>
    <row r="420" spans="1:95" x14ac:dyDescent="0.25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</row>
    <row r="421" spans="1:95" x14ac:dyDescent="0.25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</row>
    <row r="422" spans="1:95" x14ac:dyDescent="0.25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</row>
    <row r="423" spans="1:95" x14ac:dyDescent="0.25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</row>
    <row r="424" spans="1:95" x14ac:dyDescent="0.25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</row>
    <row r="425" spans="1:95" x14ac:dyDescent="0.25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</row>
    <row r="426" spans="1:95" x14ac:dyDescent="0.25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</row>
    <row r="427" spans="1:95" x14ac:dyDescent="0.25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</row>
    <row r="428" spans="1:95" x14ac:dyDescent="0.25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</row>
    <row r="429" spans="1:95" x14ac:dyDescent="0.25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</row>
    <row r="430" spans="1:95" x14ac:dyDescent="0.25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</row>
    <row r="431" spans="1:95" x14ac:dyDescent="0.25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</row>
    <row r="432" spans="1:95" x14ac:dyDescent="0.25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</row>
    <row r="433" spans="1:95" x14ac:dyDescent="0.25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</row>
    <row r="434" spans="1:95" x14ac:dyDescent="0.25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</row>
    <row r="435" spans="1:95" x14ac:dyDescent="0.25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</row>
    <row r="436" spans="1:95" x14ac:dyDescent="0.25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</row>
    <row r="437" spans="1:95" x14ac:dyDescent="0.25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</row>
    <row r="438" spans="1:95" x14ac:dyDescent="0.25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</row>
    <row r="439" spans="1:95" x14ac:dyDescent="0.25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</row>
    <row r="440" spans="1:95" x14ac:dyDescent="0.25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</row>
    <row r="441" spans="1:95" x14ac:dyDescent="0.25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</row>
    <row r="442" spans="1:95" x14ac:dyDescent="0.25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</row>
    <row r="443" spans="1:95" x14ac:dyDescent="0.25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</row>
    <row r="444" spans="1:95" x14ac:dyDescent="0.25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</row>
    <row r="445" spans="1:95" x14ac:dyDescent="0.25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</row>
    <row r="446" spans="1:95" x14ac:dyDescent="0.25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</row>
    <row r="447" spans="1:95" x14ac:dyDescent="0.25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</row>
    <row r="448" spans="1:95" x14ac:dyDescent="0.25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</row>
    <row r="449" spans="1:95" x14ac:dyDescent="0.25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</row>
    <row r="450" spans="1:95" x14ac:dyDescent="0.25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</row>
    <row r="451" spans="1:95" x14ac:dyDescent="0.25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</row>
    <row r="452" spans="1:95" x14ac:dyDescent="0.25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</row>
    <row r="453" spans="1:95" x14ac:dyDescent="0.25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</row>
    <row r="454" spans="1:95" x14ac:dyDescent="0.25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</row>
    <row r="455" spans="1:95" x14ac:dyDescent="0.25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</row>
    <row r="456" spans="1:95" x14ac:dyDescent="0.25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</row>
    <row r="457" spans="1:95" x14ac:dyDescent="0.25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</row>
    <row r="458" spans="1:95" x14ac:dyDescent="0.25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</row>
    <row r="459" spans="1:95" x14ac:dyDescent="0.25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</row>
    <row r="460" spans="1:95" x14ac:dyDescent="0.25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</row>
    <row r="461" spans="1:95" x14ac:dyDescent="0.25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</row>
    <row r="462" spans="1:95" x14ac:dyDescent="0.25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</row>
    <row r="463" spans="1:95" x14ac:dyDescent="0.25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</row>
    <row r="464" spans="1:95" x14ac:dyDescent="0.25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</row>
    <row r="465" spans="1:95" x14ac:dyDescent="0.25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</row>
    <row r="466" spans="1:95" x14ac:dyDescent="0.25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</row>
    <row r="467" spans="1:95" x14ac:dyDescent="0.25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</row>
    <row r="468" spans="1:95" x14ac:dyDescent="0.25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</row>
    <row r="469" spans="1:95" x14ac:dyDescent="0.25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</row>
    <row r="470" spans="1:95" x14ac:dyDescent="0.25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</row>
    <row r="471" spans="1:95" x14ac:dyDescent="0.25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</row>
    <row r="472" spans="1:95" x14ac:dyDescent="0.25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</row>
    <row r="473" spans="1:95" x14ac:dyDescent="0.25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</row>
    <row r="474" spans="1:95" x14ac:dyDescent="0.25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</row>
    <row r="475" spans="1:95" x14ac:dyDescent="0.25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</row>
    <row r="476" spans="1:95" x14ac:dyDescent="0.25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</row>
    <row r="477" spans="1:95" x14ac:dyDescent="0.25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</row>
    <row r="478" spans="1:95" x14ac:dyDescent="0.25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</row>
    <row r="479" spans="1:95" x14ac:dyDescent="0.25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</row>
    <row r="480" spans="1:95" x14ac:dyDescent="0.25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</row>
    <row r="481" spans="1:95" x14ac:dyDescent="0.25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</row>
    <row r="482" spans="1:95" x14ac:dyDescent="0.25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</row>
    <row r="483" spans="1:95" x14ac:dyDescent="0.25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</row>
    <row r="484" spans="1:95" x14ac:dyDescent="0.25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</row>
    <row r="485" spans="1:95" x14ac:dyDescent="0.2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</row>
    <row r="486" spans="1:95" x14ac:dyDescent="0.25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</row>
  </sheetData>
  <conditionalFormatting sqref="A1:CP405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NoFormulaOnsets</vt:lpstr>
    </vt:vector>
  </TitlesOfParts>
  <Company>MGSS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Jollant Lab</dc:creator>
  <cp:lastModifiedBy>Fabrice Jollant Lab</cp:lastModifiedBy>
  <dcterms:created xsi:type="dcterms:W3CDTF">2013-11-27T19:42:32Z</dcterms:created>
  <dcterms:modified xsi:type="dcterms:W3CDTF">2013-11-27T21:27:15Z</dcterms:modified>
</cp:coreProperties>
</file>