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ownloads\"/>
    </mc:Choice>
  </mc:AlternateContent>
  <xr:revisionPtr revIDLastSave="0" documentId="13_ncr:1_{2FD075B8-FA00-49DD-959C-DD5DFC51CE28}" xr6:coauthVersionLast="45" xr6:coauthVersionMax="45" xr10:uidLastSave="{00000000-0000-0000-0000-000000000000}"/>
  <bookViews>
    <workbookView xWindow="28680" yWindow="-120" windowWidth="29040" windowHeight="15840" xr2:uid="{2FAA07F8-7BA5-4C34-AEBD-E6B4D34BAC0B}"/>
  </bookViews>
  <sheets>
    <sheet name="갑지" sheetId="14" r:id="rId1"/>
    <sheet name="내역서" sheetId="1" r:id="rId2"/>
    <sheet name="1" sheetId="2" r:id="rId3"/>
    <sheet name="2" sheetId="3" r:id="rId4"/>
    <sheet name="3" sheetId="4" r:id="rId5"/>
    <sheet name="4" sheetId="5" r:id="rId6"/>
    <sheet name="5" sheetId="6" r:id="rId7"/>
    <sheet name="6" sheetId="7" r:id="rId8"/>
    <sheet name="7" sheetId="10" r:id="rId9"/>
    <sheet name="8" sheetId="8" r:id="rId10"/>
    <sheet name="9" sheetId="11" r:id="rId11"/>
    <sheet name="사진" sheetId="12" r:id="rId12"/>
  </sheets>
  <definedNames>
    <definedName name="_xlnm.Print_Area" localSheetId="2">'1'!$A$1:$T$29</definedName>
    <definedName name="_xlnm.Print_Area" localSheetId="3">'2'!$A$1:$T$29</definedName>
    <definedName name="_xlnm.Print_Area" localSheetId="4">'3'!$A$1:$T$26</definedName>
    <definedName name="_xlnm.Print_Area" localSheetId="5">'4'!$A$1:$T$29</definedName>
    <definedName name="_xlnm.Print_Area" localSheetId="6">'5'!$A$1:$T$29</definedName>
    <definedName name="_xlnm.Print_Area" localSheetId="7">'6'!$A$1:$T$29</definedName>
    <definedName name="_xlnm.Print_Area" localSheetId="8">'7'!$A$1:$T$29</definedName>
    <definedName name="_xlnm.Print_Area" localSheetId="9">'8'!$A$1:$T$30</definedName>
    <definedName name="_xlnm.Print_Area" localSheetId="10">'9'!$A$1:$U$29</definedName>
    <definedName name="_xlnm.Print_Area" localSheetId="1">내역서!$A$1:$O$24</definedName>
    <definedName name="_xlnm.Print_Area" localSheetId="11">사진!$A$1:$L$176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28" i="2" l="1"/>
  <c r="I10" i="1" s="1"/>
  <c r="H29" i="8"/>
  <c r="H28" i="11"/>
  <c r="O28" i="11"/>
  <c r="I18" i="1" s="1"/>
  <c r="N29" i="8"/>
  <c r="I17" i="1" s="1"/>
  <c r="N28" i="10"/>
  <c r="Q28" i="10" s="1"/>
  <c r="L16" i="1" s="1"/>
  <c r="N28" i="7"/>
  <c r="I15" i="1" s="1"/>
  <c r="N28" i="6"/>
  <c r="I14" i="1" s="1"/>
  <c r="N28" i="5"/>
  <c r="Q28" i="5" s="1"/>
  <c r="L13" i="1" s="1"/>
  <c r="N6" i="3"/>
  <c r="P6" i="3" s="1"/>
  <c r="L6" i="3"/>
  <c r="L5" i="3"/>
  <c r="N5" i="3"/>
  <c r="P5" i="3" s="1"/>
  <c r="N25" i="4"/>
  <c r="Q25" i="4" s="1"/>
  <c r="L12" i="1" s="1"/>
  <c r="Q28" i="2" l="1"/>
  <c r="L10" i="1" s="1"/>
  <c r="Q28" i="6"/>
  <c r="L14" i="1" s="1"/>
  <c r="I13" i="1"/>
  <c r="Q28" i="7"/>
  <c r="L15" i="1" s="1"/>
  <c r="Q29" i="8"/>
  <c r="L17" i="1" s="1"/>
  <c r="I16" i="1"/>
  <c r="R28" i="11"/>
  <c r="L18" i="1" s="1"/>
  <c r="I12" i="1"/>
  <c r="N28" i="3"/>
  <c r="I11" i="1" s="1"/>
  <c r="I9" i="1" s="1"/>
  <c r="Q28" i="3" l="1"/>
  <c r="L11" i="1" s="1"/>
  <c r="L9" i="1" s="1"/>
</calcChain>
</file>

<file path=xl/sharedStrings.xml><?xml version="1.0" encoding="utf-8"?>
<sst xmlns="http://schemas.openxmlformats.org/spreadsheetml/2006/main" count="215" uniqueCount="103">
  <si>
    <t>안전보건관리비 사용내역서</t>
    <phoneticPr fontId="2" type="noConversion"/>
  </si>
  <si>
    <t>건설업체명</t>
    <phoneticPr fontId="2" type="noConversion"/>
  </si>
  <si>
    <t>공사금액</t>
    <phoneticPr fontId="2" type="noConversion"/>
  </si>
  <si>
    <t>공사기간</t>
    <phoneticPr fontId="2" type="noConversion"/>
  </si>
  <si>
    <t>누계공정률</t>
    <phoneticPr fontId="2" type="noConversion"/>
  </si>
  <si>
    <t>누계사용금액</t>
    <phoneticPr fontId="2" type="noConversion"/>
  </si>
  <si>
    <t>계</t>
    <phoneticPr fontId="2" type="noConversion"/>
  </si>
  <si>
    <t>1. 안전.보건관리자 임금 등</t>
    <phoneticPr fontId="2" type="noConversion"/>
  </si>
  <si>
    <t>2. 안전시설비 등</t>
    <phoneticPr fontId="2" type="noConversion"/>
  </si>
  <si>
    <t>3. 보호구 등</t>
    <phoneticPr fontId="2" type="noConversion"/>
  </si>
  <si>
    <t>4. 안전보건진단비 등</t>
    <phoneticPr fontId="2" type="noConversion"/>
  </si>
  <si>
    <t>5. 안전보건교육 등</t>
    <phoneticPr fontId="2" type="noConversion"/>
  </si>
  <si>
    <t>6. 근로자 건강장해예방비 등</t>
    <phoneticPr fontId="2" type="noConversion"/>
  </si>
  <si>
    <t>7. 건설재해예방전문지도기관 기술지도비</t>
    <phoneticPr fontId="2" type="noConversion"/>
  </si>
  <si>
    <t>8. 본사 전담조직 근로자 임금 등</t>
    <phoneticPr fontId="2" type="noConversion"/>
  </si>
  <si>
    <t>9. 위험성평가 등에 따른 소요비용</t>
    <phoneticPr fontId="2" type="noConversion"/>
  </si>
  <si>
    <t>작성자</t>
    <phoneticPr fontId="2" type="noConversion"/>
  </si>
  <si>
    <t>직 책</t>
    <phoneticPr fontId="2" type="noConversion"/>
  </si>
  <si>
    <t>(서명또는 인)</t>
    <phoneticPr fontId="2" type="noConversion"/>
  </si>
  <si>
    <t>확인자</t>
    <phoneticPr fontId="2" type="noConversion"/>
  </si>
  <si>
    <t>항                목</t>
    <phoneticPr fontId="2" type="noConversion"/>
  </si>
  <si>
    <t>발 주 자</t>
    <phoneticPr fontId="2" type="noConversion"/>
  </si>
  <si>
    <t>소 재 지</t>
    <phoneticPr fontId="2" type="noConversion"/>
  </si>
  <si>
    <t>공 사 명</t>
    <phoneticPr fontId="2" type="noConversion"/>
  </si>
  <si>
    <t>대 표 자</t>
    <phoneticPr fontId="2" type="noConversion"/>
  </si>
  <si>
    <t>성 명</t>
    <phoneticPr fontId="2" type="noConversion"/>
  </si>
  <si>
    <t xml:space="preserve">
『건설업 산업안전보건관리비 계상 및 사용기준』 제10조제1항에 따라 위와 같이 
사용내역서를 작성하였습니다.</t>
    <phoneticPr fontId="2" type="noConversion"/>
  </si>
  <si>
    <t>계  상  된
안전관리비</t>
    <phoneticPr fontId="2" type="noConversion"/>
  </si>
  <si>
    <t>사              용              금               액</t>
    <phoneticPr fontId="2" type="noConversion"/>
  </si>
  <si>
    <t>구 분</t>
    <phoneticPr fontId="2" type="noConversion"/>
  </si>
  <si>
    <t>소 속</t>
    <phoneticPr fontId="2" type="noConversion"/>
  </si>
  <si>
    <t>선임일</t>
    <phoneticPr fontId="2" type="noConversion"/>
  </si>
  <si>
    <t>지급일</t>
    <phoneticPr fontId="2" type="noConversion"/>
  </si>
  <si>
    <t>지급금액</t>
    <phoneticPr fontId="2" type="noConversion"/>
  </si>
  <si>
    <t>비 고</t>
    <phoneticPr fontId="2" type="noConversion"/>
  </si>
  <si>
    <t>지급내역</t>
    <phoneticPr fontId="2" type="noConversion"/>
  </si>
  <si>
    <t>누    계</t>
    <phoneticPr fontId="2" type="noConversion"/>
  </si>
  <si>
    <t>금    월</t>
    <phoneticPr fontId="2" type="noConversion"/>
  </si>
  <si>
    <t>전원까지
누    계</t>
    <phoneticPr fontId="2" type="noConversion"/>
  </si>
  <si>
    <t>계상액</t>
    <phoneticPr fontId="2" type="noConversion"/>
  </si>
  <si>
    <t>사용일</t>
    <phoneticPr fontId="2" type="noConversion"/>
  </si>
  <si>
    <t>단위</t>
    <phoneticPr fontId="2" type="noConversion"/>
  </si>
  <si>
    <t>수량</t>
    <phoneticPr fontId="2" type="noConversion"/>
  </si>
  <si>
    <t>노무비</t>
    <phoneticPr fontId="2" type="noConversion"/>
  </si>
  <si>
    <t>자재비</t>
    <phoneticPr fontId="2" type="noConversion"/>
  </si>
  <si>
    <t>사용금액</t>
    <phoneticPr fontId="2" type="noConversion"/>
  </si>
  <si>
    <t>비고</t>
    <phoneticPr fontId="2" type="noConversion"/>
  </si>
  <si>
    <t>단          가</t>
    <phoneticPr fontId="2" type="noConversion"/>
  </si>
  <si>
    <t>계    획</t>
    <phoneticPr fontId="2" type="noConversion"/>
  </si>
  <si>
    <t>단가</t>
    <phoneticPr fontId="2" type="noConversion"/>
  </si>
  <si>
    <t>금액</t>
    <phoneticPr fontId="2" type="noConversion"/>
  </si>
  <si>
    <t>소요 비용</t>
    <phoneticPr fontId="2" type="noConversion"/>
  </si>
  <si>
    <t>지금내역</t>
    <phoneticPr fontId="2" type="noConversion"/>
  </si>
  <si>
    <t>소요비용</t>
    <phoneticPr fontId="2" type="noConversion"/>
  </si>
  <si>
    <t>진단기관
(검사기관)</t>
    <phoneticPr fontId="2" type="noConversion"/>
  </si>
  <si>
    <t>5. 안전보건교육비 등</t>
    <phoneticPr fontId="2" type="noConversion"/>
  </si>
  <si>
    <t>교육과목</t>
    <phoneticPr fontId="2" type="noConversion"/>
  </si>
  <si>
    <t>교육주관</t>
    <phoneticPr fontId="2" type="noConversion"/>
  </si>
  <si>
    <t>교육일</t>
    <phoneticPr fontId="2" type="noConversion"/>
  </si>
  <si>
    <t>참가인원</t>
    <phoneticPr fontId="2" type="noConversion"/>
  </si>
  <si>
    <t>소요 경비</t>
    <phoneticPr fontId="2" type="noConversion"/>
  </si>
  <si>
    <t>진단병원</t>
    <phoneticPr fontId="2" type="noConversion"/>
  </si>
  <si>
    <t>점검일</t>
    <phoneticPr fontId="2" type="noConversion"/>
  </si>
  <si>
    <t>지도항목</t>
    <phoneticPr fontId="2" type="noConversion"/>
  </si>
  <si>
    <t>지도기관</t>
    <phoneticPr fontId="2" type="noConversion"/>
  </si>
  <si>
    <t>시공능력
평가순위</t>
    <phoneticPr fontId="2" type="noConversion"/>
  </si>
  <si>
    <t>안전보건조직.인원 현황</t>
    <phoneticPr fontId="2" type="noConversion"/>
  </si>
  <si>
    <t>조직명</t>
    <phoneticPr fontId="2" type="noConversion"/>
  </si>
  <si>
    <t>인원 수</t>
    <phoneticPr fontId="2" type="noConversion"/>
  </si>
  <si>
    <t>안전보건관리비
계상총액</t>
    <phoneticPr fontId="2" type="noConversion"/>
  </si>
  <si>
    <t>본사 임금 등
계상액(계획)</t>
    <phoneticPr fontId="2" type="noConversion"/>
  </si>
  <si>
    <t xml:space="preserve">  □ 조직 현황</t>
    <phoneticPr fontId="2" type="noConversion"/>
  </si>
  <si>
    <t xml:space="preserve">  □ 사용 내역</t>
    <phoneticPr fontId="2" type="noConversion"/>
  </si>
  <si>
    <t>지급액</t>
    <phoneticPr fontId="2" type="noConversion"/>
  </si>
  <si>
    <t>보직일</t>
    <phoneticPr fontId="2" type="noConversion"/>
  </si>
  <si>
    <t>품목명</t>
    <phoneticPr fontId="2" type="noConversion"/>
  </si>
  <si>
    <t>위험성
평가등</t>
    <phoneticPr fontId="2" type="noConversion"/>
  </si>
  <si>
    <t>노사
협의등</t>
    <phoneticPr fontId="2" type="noConversion"/>
  </si>
  <si>
    <t>금 액</t>
    <phoneticPr fontId="2" type="noConversion"/>
  </si>
  <si>
    <t>안전보건관리비 사용내역</t>
    <phoneticPr fontId="2" type="noConversion"/>
  </si>
  <si>
    <t>항목별 사진</t>
    <phoneticPr fontId="2" type="noConversion"/>
  </si>
  <si>
    <t>안전화</t>
    <phoneticPr fontId="2" type="noConversion"/>
  </si>
  <si>
    <t>2개</t>
    <phoneticPr fontId="2" type="noConversion"/>
  </si>
  <si>
    <t>사용일자</t>
    <phoneticPr fontId="2" type="noConversion"/>
  </si>
  <si>
    <t>안전관리자</t>
    <phoneticPr fontId="2" type="noConversion"/>
  </si>
  <si>
    <t>안전보건총괄책임자</t>
    <phoneticPr fontId="2" type="noConversion"/>
  </si>
  <si>
    <t>월급명세서 첨부</t>
    <phoneticPr fontId="2" type="noConversion"/>
  </si>
  <si>
    <t>안전모</t>
    <phoneticPr fontId="2" type="noConversion"/>
  </si>
  <si>
    <t>30개</t>
    <phoneticPr fontId="2" type="noConversion"/>
  </si>
  <si>
    <t>안전밸트</t>
    <phoneticPr fontId="2" type="noConversion"/>
  </si>
  <si>
    <t>3개</t>
    <phoneticPr fontId="2" type="noConversion"/>
  </si>
  <si>
    <t>방진마스크</t>
    <phoneticPr fontId="2" type="noConversion"/>
  </si>
  <si>
    <t>3개</t>
    <phoneticPr fontId="2" type="noConversion"/>
  </si>
  <si>
    <t>방진마스크필터</t>
    <phoneticPr fontId="2" type="noConversion"/>
  </si>
  <si>
    <t>10개</t>
    <phoneticPr fontId="2" type="noConversion"/>
  </si>
  <si>
    <t xml:space="preserve">공사명 : </t>
    <phoneticPr fontId="2" type="noConversion"/>
  </si>
  <si>
    <t>안전관리담당자</t>
    <phoneticPr fontId="2" type="noConversion"/>
  </si>
  <si>
    <t>(8)월 사용금액</t>
    <phoneticPr fontId="2" type="noConversion"/>
  </si>
  <si>
    <t>관리감독자</t>
    <phoneticPr fontId="2" type="noConversion"/>
  </si>
  <si>
    <t>항목별사용내역 ( 2022년 08월 )</t>
    <phoneticPr fontId="2" type="noConversion"/>
  </si>
  <si>
    <t>주식회사 부현전기</t>
    <phoneticPr fontId="2" type="noConversion"/>
  </si>
  <si>
    <t>2022년 08월</t>
    <phoneticPr fontId="2" type="noConversion"/>
  </si>
  <si>
    <t>2022 년   08 월   16 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</si>
</sst>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</font>
    <font>
      <sz val="14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0" xfId="0" applyBorder="1" applyAlignment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>
      <alignment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8" xfId="0" applyBorder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vertical="center"/>
    </xf>
    <xf numFmtId="41" fontId="5" fillId="0" borderId="9" xfId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vertical="center"/>
    </xf>
    <xf numFmtId="41" fontId="9" fillId="0" borderId="9" xfId="1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3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41" fontId="5" fillId="0" borderId="12" xfId="1" applyFont="1" applyBorder="1" applyAlignment="1">
      <alignment horizontal="center" vertical="center"/>
    </xf>
    <xf numFmtId="41" fontId="5" fillId="0" borderId="10" xfId="1" applyFont="1" applyBorder="1" applyAlignment="1">
      <alignment horizontal="center" vertical="center"/>
    </xf>
    <xf numFmtId="41" fontId="5" fillId="0" borderId="11" xfId="1" applyFont="1" applyBorder="1" applyAlignment="1">
      <alignment horizontal="center" vertical="center"/>
    </xf>
    <xf numFmtId="9" fontId="5" fillId="0" borderId="12" xfId="2" applyFont="1" applyFill="1" applyBorder="1" applyAlignment="1">
      <alignment horizontal="center" vertical="center"/>
    </xf>
    <xf numFmtId="9" fontId="5" fillId="0" borderId="10" xfId="2" applyFont="1" applyFill="1" applyBorder="1" applyAlignment="1">
      <alignment horizontal="center" vertical="center"/>
    </xf>
    <xf numFmtId="9" fontId="5" fillId="0" borderId="11" xfId="2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9" xfId="1" applyNumberFormat="1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9" xfId="0" applyNumberFormat="1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41" fontId="9" fillId="0" borderId="19" xfId="1" applyFont="1" applyBorder="1" applyAlignment="1">
      <alignment horizontal="center" vertical="center"/>
    </xf>
    <xf numFmtId="41" fontId="9" fillId="0" borderId="20" xfId="1" applyFont="1" applyBorder="1" applyAlignment="1">
      <alignment horizontal="center" vertical="center"/>
    </xf>
    <xf numFmtId="41" fontId="9" fillId="0" borderId="21" xfId="1" applyFont="1" applyBorder="1" applyAlignment="1">
      <alignment horizontal="center" vertical="center"/>
    </xf>
    <xf numFmtId="41" fontId="9" fillId="0" borderId="22" xfId="1" applyFont="1" applyBorder="1" applyAlignment="1">
      <alignment horizontal="center" vertical="center"/>
    </xf>
    <xf numFmtId="41" fontId="9" fillId="0" borderId="13" xfId="1" applyFont="1" applyBorder="1" applyAlignment="1">
      <alignment horizontal="center" vertical="center"/>
    </xf>
    <xf numFmtId="41" fontId="9" fillId="0" borderId="14" xfId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41" fontId="12" fillId="0" borderId="9" xfId="1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41" fontId="8" fillId="0" borderId="12" xfId="1" applyFont="1" applyBorder="1" applyAlignment="1">
      <alignment horizontal="center" vertical="center"/>
    </xf>
    <xf numFmtId="41" fontId="8" fillId="0" borderId="11" xfId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41" fontId="9" fillId="0" borderId="12" xfId="1" applyFont="1" applyBorder="1" applyAlignment="1">
      <alignment horizontal="center" vertical="center"/>
    </xf>
    <xf numFmtId="41" fontId="9" fillId="0" borderId="11" xfId="1" applyFont="1" applyBorder="1" applyAlignment="1">
      <alignment horizontal="center" vertical="center"/>
    </xf>
    <xf numFmtId="41" fontId="5" fillId="0" borderId="19" xfId="1" applyFont="1" applyBorder="1" applyAlignment="1">
      <alignment horizontal="center" vertical="center"/>
    </xf>
    <xf numFmtId="41" fontId="5" fillId="0" borderId="20" xfId="1" applyFont="1" applyBorder="1" applyAlignment="1">
      <alignment horizontal="center" vertical="center"/>
    </xf>
    <xf numFmtId="41" fontId="5" fillId="0" borderId="21" xfId="1" applyFont="1" applyBorder="1" applyAlignment="1">
      <alignment horizontal="center" vertical="center"/>
    </xf>
    <xf numFmtId="41" fontId="5" fillId="0" borderId="22" xfId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41" fontId="9" fillId="0" borderId="9" xfId="1" applyFont="1" applyBorder="1" applyAlignment="1">
      <alignment horizontal="center" vertical="center"/>
    </xf>
    <xf numFmtId="41" fontId="5" fillId="0" borderId="9" xfId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41" fontId="5" fillId="0" borderId="9" xfId="1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76" fontId="0" fillId="0" borderId="25" xfId="0" applyNumberFormat="1" applyBorder="1" applyAlignment="1">
      <alignment horizontal="center" vertical="center"/>
    </xf>
    <xf numFmtId="0" fontId="10" fillId="0" borderId="0" xfId="0" applyFont="1" applyBorder="1" applyAlignment="1">
      <alignment horizontal="left" vertical="center" indent="4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7A233-68D6-4E2F-8B4D-5F62AD45D5E7}">
  <dimension ref="A1:J44"/>
  <sheetViews>
    <sheetView tabSelected="1" workbookViewId="0">
      <selection activeCell="B4" sqref="B4"/>
    </sheetView>
  </sheetViews>
  <sheetFormatPr defaultRowHeight="16.5" x14ac:dyDescent="0.3"/>
  <cols>
    <col min="1" max="1" width="2.625" customWidth="1"/>
    <col min="2" max="9" width="9.625" customWidth="1"/>
    <col min="10" max="10" width="2.625" customWidth="1"/>
  </cols>
  <sheetData>
    <row r="1" spans="1:10" x14ac:dyDescent="0.3">
      <c r="A1" s="2"/>
      <c r="B1" s="3"/>
      <c r="C1" s="3"/>
      <c r="D1" s="3"/>
      <c r="E1" s="3"/>
      <c r="F1" s="3"/>
      <c r="G1" s="3"/>
      <c r="H1" s="3"/>
      <c r="I1" s="3"/>
      <c r="J1" s="4"/>
    </row>
    <row r="2" spans="1:10" x14ac:dyDescent="0.3">
      <c r="A2" s="5"/>
      <c r="B2" s="6"/>
      <c r="C2" s="6"/>
      <c r="D2" s="6"/>
      <c r="E2" s="6"/>
      <c r="F2" s="6"/>
      <c r="G2" s="6"/>
      <c r="H2" s="6"/>
      <c r="I2" s="6"/>
      <c r="J2" s="7"/>
    </row>
    <row r="3" spans="1:10" x14ac:dyDescent="0.3">
      <c r="A3" s="5"/>
      <c r="B3" s="6"/>
      <c r="C3" s="6"/>
      <c r="D3" s="6"/>
      <c r="E3" s="6"/>
      <c r="F3" s="6"/>
      <c r="G3" s="6"/>
      <c r="H3" s="6"/>
      <c r="I3" s="6"/>
      <c r="J3" s="7"/>
    </row>
    <row r="4" spans="1:10" x14ac:dyDescent="0.3">
      <c r="A4" s="5"/>
      <c r="B4" s="6"/>
      <c r="C4" s="6"/>
      <c r="D4" s="6"/>
      <c r="E4" s="6"/>
      <c r="F4" s="6"/>
      <c r="G4" s="6"/>
      <c r="H4" s="6"/>
      <c r="I4" s="6"/>
      <c r="J4" s="7"/>
    </row>
    <row r="5" spans="1:10" x14ac:dyDescent="0.3">
      <c r="A5" s="5"/>
      <c r="B5" s="6"/>
      <c r="C5" s="6"/>
      <c r="D5" s="6"/>
      <c r="E5" s="6"/>
      <c r="F5" s="6"/>
      <c r="G5" s="6"/>
      <c r="H5" s="6"/>
      <c r="I5" s="6"/>
      <c r="J5" s="7"/>
    </row>
    <row r="6" spans="1:10" x14ac:dyDescent="0.3">
      <c r="A6" s="5"/>
      <c r="B6" s="6"/>
      <c r="C6" s="6"/>
      <c r="D6" s="6"/>
      <c r="E6" s="6"/>
      <c r="F6" s="6"/>
      <c r="G6" s="6"/>
      <c r="H6" s="6"/>
      <c r="I6" s="6"/>
      <c r="J6" s="7"/>
    </row>
    <row r="7" spans="1:10" x14ac:dyDescent="0.3">
      <c r="A7" s="5"/>
      <c r="B7" s="27" t="s">
        <v>79</v>
      </c>
      <c r="C7" s="27"/>
      <c r="D7" s="27"/>
      <c r="E7" s="27"/>
      <c r="F7" s="27"/>
      <c r="G7" s="27"/>
      <c r="H7" s="27"/>
      <c r="I7" s="27"/>
      <c r="J7" s="7"/>
    </row>
    <row r="8" spans="1:10" x14ac:dyDescent="0.3">
      <c r="A8" s="5"/>
      <c r="B8" s="27"/>
      <c r="C8" s="27"/>
      <c r="D8" s="27"/>
      <c r="E8" s="27"/>
      <c r="F8" s="27"/>
      <c r="G8" s="27"/>
      <c r="H8" s="27"/>
      <c r="I8" s="27"/>
      <c r="J8" s="7"/>
    </row>
    <row r="9" spans="1:10" x14ac:dyDescent="0.3">
      <c r="A9" s="5"/>
      <c r="B9" s="27"/>
      <c r="C9" s="27"/>
      <c r="D9" s="27"/>
      <c r="E9" s="27"/>
      <c r="F9" s="27"/>
      <c r="G9" s="27"/>
      <c r="H9" s="27"/>
      <c r="I9" s="27"/>
      <c r="J9" s="7"/>
    </row>
    <row r="10" spans="1:10" x14ac:dyDescent="0.3">
      <c r="A10" s="5"/>
      <c r="B10" s="6"/>
      <c r="C10" s="6"/>
      <c r="D10" s="6"/>
      <c r="E10" s="6"/>
      <c r="F10" s="6"/>
      <c r="G10" s="6"/>
      <c r="H10" s="6"/>
      <c r="I10" s="6"/>
      <c r="J10" s="7"/>
    </row>
    <row r="11" spans="1:10" x14ac:dyDescent="0.3">
      <c r="A11" s="5"/>
      <c r="B11" s="6"/>
      <c r="C11" s="6"/>
      <c r="D11" s="6"/>
      <c r="E11" s="6"/>
      <c r="F11" s="6"/>
      <c r="G11" s="6"/>
      <c r="H11" s="6"/>
      <c r="I11" s="6"/>
      <c r="J11" s="7"/>
    </row>
    <row r="12" spans="1:10" x14ac:dyDescent="0.3">
      <c r="A12" s="5"/>
      <c r="B12" s="6"/>
      <c r="C12" s="6"/>
      <c r="D12" s="6"/>
      <c r="E12" s="6"/>
      <c r="F12" s="6"/>
      <c r="G12" s="6"/>
      <c r="H12" s="6"/>
      <c r="I12" s="6"/>
      <c r="J12" s="7"/>
    </row>
    <row r="13" spans="1:10" ht="16.5" customHeight="1" x14ac:dyDescent="0.3">
      <c r="A13" s="5"/>
      <c r="B13" s="120" t="s">
        <v>95</v>
      </c>
      <c r="C13" s="120"/>
      <c r="D13" s="120"/>
      <c r="E13" s="120"/>
      <c r="F13" s="120"/>
      <c r="G13" s="120"/>
      <c r="H13" s="120"/>
      <c r="I13" s="120"/>
      <c r="J13" s="7"/>
    </row>
    <row r="14" spans="1:10" ht="16.5" customHeight="1" x14ac:dyDescent="0.3">
      <c r="A14" s="5"/>
      <c r="B14" s="120"/>
      <c r="C14" s="120"/>
      <c r="D14" s="120"/>
      <c r="E14" s="120"/>
      <c r="F14" s="120"/>
      <c r="G14" s="120"/>
      <c r="H14" s="120"/>
      <c r="I14" s="120"/>
      <c r="J14" s="7"/>
    </row>
    <row r="15" spans="1:10" ht="16.5" customHeight="1" x14ac:dyDescent="0.3">
      <c r="A15" s="5"/>
      <c r="B15" s="120"/>
      <c r="C15" s="120"/>
      <c r="D15" s="120"/>
      <c r="E15" s="120"/>
      <c r="F15" s="120"/>
      <c r="G15" s="120"/>
      <c r="H15" s="120"/>
      <c r="I15" s="120"/>
      <c r="J15" s="7"/>
    </row>
    <row r="16" spans="1:10" x14ac:dyDescent="0.3">
      <c r="A16" s="5"/>
      <c r="B16" s="6"/>
      <c r="C16" s="6"/>
      <c r="D16" s="6"/>
      <c r="E16" s="6"/>
      <c r="F16" s="6"/>
      <c r="G16" s="6"/>
      <c r="H16" s="6"/>
      <c r="I16" s="6"/>
      <c r="J16" s="7"/>
    </row>
    <row r="17" spans="1:10" x14ac:dyDescent="0.3">
      <c r="A17" s="5"/>
      <c r="B17" s="6"/>
      <c r="C17" s="6"/>
      <c r="D17" s="6"/>
      <c r="E17" s="6"/>
      <c r="F17" s="6"/>
      <c r="G17" s="6"/>
      <c r="H17" s="6"/>
      <c r="I17" s="6"/>
      <c r="J17" s="7"/>
    </row>
    <row r="18" spans="1:10" x14ac:dyDescent="0.3">
      <c r="A18" s="5"/>
      <c r="B18" s="6"/>
      <c r="C18" s="6"/>
      <c r="D18" s="6"/>
      <c r="E18" s="6"/>
      <c r="F18" s="6"/>
      <c r="G18" s="6"/>
      <c r="H18" s="6"/>
      <c r="I18" s="6"/>
      <c r="J18" s="7"/>
    </row>
    <row r="19" spans="1:10" x14ac:dyDescent="0.3">
      <c r="A19" s="5"/>
      <c r="B19" s="6"/>
      <c r="C19" s="6"/>
      <c r="D19" s="6"/>
      <c r="E19" s="6"/>
      <c r="F19" s="6"/>
      <c r="G19" s="6"/>
      <c r="H19" s="6"/>
      <c r="I19" s="6"/>
      <c r="J19" s="7"/>
    </row>
    <row r="20" spans="1:10" x14ac:dyDescent="0.3">
      <c r="A20" s="5"/>
      <c r="B20" s="6"/>
      <c r="C20" s="6"/>
      <c r="D20" s="6"/>
      <c r="E20" s="6"/>
      <c r="F20" s="6"/>
      <c r="G20" s="6"/>
      <c r="H20" s="6"/>
      <c r="I20" s="6"/>
      <c r="J20" s="7"/>
    </row>
    <row r="21" spans="1:10" x14ac:dyDescent="0.3">
      <c r="A21" s="5"/>
      <c r="B21" s="6"/>
      <c r="C21" s="6"/>
      <c r="D21" s="6"/>
      <c r="E21" s="6"/>
      <c r="F21" s="6"/>
      <c r="G21" s="6"/>
      <c r="H21" s="6"/>
      <c r="I21" s="6"/>
      <c r="J21" s="7"/>
    </row>
    <row r="22" spans="1:10" x14ac:dyDescent="0.3">
      <c r="A22" s="5"/>
      <c r="B22" s="6"/>
      <c r="C22" s="6"/>
      <c r="D22" s="6"/>
      <c r="E22" s="6"/>
      <c r="F22" s="6"/>
      <c r="G22" s="6"/>
      <c r="H22" s="6"/>
      <c r="I22" s="6"/>
      <c r="J22" s="7"/>
    </row>
    <row r="23" spans="1:10" x14ac:dyDescent="0.3">
      <c r="A23" s="5"/>
      <c r="B23" s="6"/>
      <c r="C23" s="6"/>
      <c r="D23" s="6"/>
      <c r="E23" s="6"/>
      <c r="F23" s="6"/>
      <c r="G23" s="6"/>
      <c r="H23" s="6"/>
      <c r="I23" s="6"/>
      <c r="J23" s="7"/>
    </row>
    <row r="24" spans="1:10" x14ac:dyDescent="0.3">
      <c r="A24" s="5"/>
      <c r="B24" s="6"/>
      <c r="C24" s="6"/>
      <c r="D24" s="6"/>
      <c r="E24" s="6"/>
      <c r="F24" s="6"/>
      <c r="G24" s="6"/>
      <c r="H24" s="6"/>
      <c r="I24" s="6"/>
      <c r="J24" s="7"/>
    </row>
    <row r="25" spans="1:10" x14ac:dyDescent="0.3">
      <c r="A25" s="5"/>
      <c r="B25" s="6"/>
      <c r="C25" s="6"/>
      <c r="D25" s="6"/>
      <c r="E25" s="6"/>
      <c r="F25" s="6"/>
      <c r="G25" s="6"/>
      <c r="H25" s="6"/>
      <c r="I25" s="6"/>
      <c r="J25" s="7"/>
    </row>
    <row r="26" spans="1:10" x14ac:dyDescent="0.3">
      <c r="A26" s="5"/>
      <c r="B26" s="6"/>
      <c r="C26" s="6"/>
      <c r="D26" s="6"/>
      <c r="E26" s="6"/>
      <c r="F26" s="6"/>
      <c r="G26" s="6"/>
      <c r="H26" s="6"/>
      <c r="I26" s="6"/>
      <c r="J26" s="7"/>
    </row>
    <row r="27" spans="1:10" x14ac:dyDescent="0.3">
      <c r="A27" s="5"/>
      <c r="B27" s="6"/>
      <c r="C27" s="6"/>
      <c r="D27" s="6"/>
      <c r="E27" s="6"/>
      <c r="F27" s="6"/>
      <c r="G27" s="6"/>
      <c r="H27" s="6"/>
      <c r="I27" s="6"/>
      <c r="J27" s="7"/>
    </row>
    <row r="28" spans="1:10" x14ac:dyDescent="0.3">
      <c r="A28" s="5"/>
      <c r="B28" s="6"/>
      <c r="C28" s="6"/>
      <c r="D28" s="6"/>
      <c r="E28" s="6"/>
      <c r="F28" s="6"/>
      <c r="G28" s="6"/>
      <c r="H28" s="6"/>
      <c r="I28" s="6"/>
      <c r="J28" s="7"/>
    </row>
    <row r="29" spans="1:10" x14ac:dyDescent="0.3">
      <c r="A29" s="5"/>
      <c r="B29" s="6"/>
      <c r="C29" s="6"/>
      <c r="D29" s="6"/>
      <c r="E29" s="6"/>
      <c r="F29" s="6"/>
      <c r="G29" s="6"/>
      <c r="H29" s="6"/>
      <c r="I29" s="6"/>
      <c r="J29" s="7"/>
    </row>
    <row r="30" spans="1:10" x14ac:dyDescent="0.3">
      <c r="A30" s="5"/>
      <c r="B30" s="6"/>
      <c r="C30" s="6"/>
      <c r="D30" s="6"/>
      <c r="E30" s="6"/>
      <c r="F30" s="6"/>
      <c r="G30" s="6"/>
      <c r="H30" s="6"/>
      <c r="I30" s="6"/>
      <c r="J30" s="7"/>
    </row>
    <row r="31" spans="1:10" ht="16.5" customHeight="1" x14ac:dyDescent="0.3">
      <c r="A31" s="5"/>
      <c r="B31" s="28" t="s">
        <v>101</v>
      </c>
      <c r="C31" s="28"/>
      <c r="D31" s="28"/>
      <c r="E31" s="28"/>
      <c r="F31" s="28"/>
      <c r="G31" s="28"/>
      <c r="H31" s="28"/>
      <c r="I31" s="28"/>
      <c r="J31" s="7"/>
    </row>
    <row r="32" spans="1:10" ht="16.5" customHeight="1" x14ac:dyDescent="0.3">
      <c r="A32" s="5"/>
      <c r="B32" s="28"/>
      <c r="C32" s="28"/>
      <c r="D32" s="28"/>
      <c r="E32" s="28"/>
      <c r="F32" s="28"/>
      <c r="G32" s="28"/>
      <c r="H32" s="28"/>
      <c r="I32" s="28"/>
      <c r="J32" s="7"/>
    </row>
    <row r="33" spans="1:10" x14ac:dyDescent="0.3">
      <c r="A33" s="5"/>
      <c r="B33" s="6"/>
      <c r="C33" s="6"/>
      <c r="D33" s="6"/>
      <c r="E33" s="6"/>
      <c r="F33" s="6"/>
      <c r="G33" s="6"/>
      <c r="H33" s="6"/>
      <c r="I33" s="6"/>
      <c r="J33" s="7"/>
    </row>
    <row r="34" spans="1:10" x14ac:dyDescent="0.3">
      <c r="A34" s="5"/>
      <c r="B34" s="6"/>
      <c r="C34" s="6"/>
      <c r="D34" s="6"/>
      <c r="E34" s="6"/>
      <c r="F34" s="6"/>
      <c r="G34" s="6"/>
      <c r="H34" s="6"/>
      <c r="I34" s="6"/>
      <c r="J34" s="7"/>
    </row>
    <row r="35" spans="1:10" x14ac:dyDescent="0.3">
      <c r="A35" s="5"/>
      <c r="B35" s="6"/>
      <c r="C35" s="6"/>
      <c r="D35" s="6"/>
      <c r="E35" s="6"/>
      <c r="F35" s="6"/>
      <c r="G35" s="6"/>
      <c r="H35" s="6"/>
      <c r="I35" s="6"/>
      <c r="J35" s="7"/>
    </row>
    <row r="36" spans="1:10" ht="16.5" customHeight="1" x14ac:dyDescent="0.3">
      <c r="A36" s="5"/>
      <c r="B36" s="29" t="s">
        <v>100</v>
      </c>
      <c r="C36" s="29"/>
      <c r="D36" s="29"/>
      <c r="E36" s="29"/>
      <c r="F36" s="29"/>
      <c r="G36" s="29"/>
      <c r="H36" s="29"/>
      <c r="I36" s="29"/>
      <c r="J36" s="7"/>
    </row>
    <row r="37" spans="1:10" ht="16.5" customHeight="1" x14ac:dyDescent="0.3">
      <c r="A37" s="5"/>
      <c r="B37" s="29"/>
      <c r="C37" s="29"/>
      <c r="D37" s="29"/>
      <c r="E37" s="29"/>
      <c r="F37" s="29"/>
      <c r="G37" s="29"/>
      <c r="H37" s="29"/>
      <c r="I37" s="29"/>
      <c r="J37" s="7"/>
    </row>
    <row r="38" spans="1:10" ht="16.5" customHeight="1" x14ac:dyDescent="0.3">
      <c r="A38" s="5"/>
      <c r="B38" s="29"/>
      <c r="C38" s="29"/>
      <c r="D38" s="29"/>
      <c r="E38" s="29"/>
      <c r="F38" s="29"/>
      <c r="G38" s="29"/>
      <c r="H38" s="29"/>
      <c r="I38" s="29"/>
      <c r="J38" s="7"/>
    </row>
    <row r="39" spans="1:10" x14ac:dyDescent="0.3">
      <c r="A39" s="5"/>
      <c r="B39" s="6"/>
      <c r="C39" s="6"/>
      <c r="D39" s="6"/>
      <c r="E39" s="6"/>
      <c r="F39" s="6"/>
      <c r="G39" s="6"/>
      <c r="H39" s="6"/>
      <c r="I39" s="6"/>
      <c r="J39" s="7"/>
    </row>
    <row r="40" spans="1:10" x14ac:dyDescent="0.3">
      <c r="A40" s="5"/>
      <c r="B40" s="6"/>
      <c r="C40" s="6"/>
      <c r="D40" s="6"/>
      <c r="E40" s="6"/>
      <c r="F40" s="6"/>
      <c r="G40" s="6"/>
      <c r="H40" s="6"/>
      <c r="I40" s="6"/>
      <c r="J40" s="7"/>
    </row>
    <row r="41" spans="1:10" x14ac:dyDescent="0.3">
      <c r="A41" s="5"/>
      <c r="B41" s="6"/>
      <c r="C41" s="6"/>
      <c r="D41" s="6"/>
      <c r="E41" s="6"/>
      <c r="F41" s="6"/>
      <c r="G41" s="6"/>
      <c r="H41" s="6"/>
      <c r="I41" s="6"/>
      <c r="J41" s="7"/>
    </row>
    <row r="42" spans="1:10" x14ac:dyDescent="0.3">
      <c r="A42" s="5"/>
      <c r="B42" s="6"/>
      <c r="C42" s="6"/>
      <c r="D42" s="6"/>
      <c r="E42" s="6"/>
      <c r="F42" s="6"/>
      <c r="G42" s="6"/>
      <c r="H42" s="6"/>
      <c r="I42" s="6"/>
      <c r="J42" s="7"/>
    </row>
    <row r="43" spans="1:10" x14ac:dyDescent="0.3">
      <c r="A43" s="5"/>
      <c r="B43" s="6"/>
      <c r="C43" s="6"/>
      <c r="D43" s="6"/>
      <c r="E43" s="6"/>
      <c r="F43" s="6"/>
      <c r="G43" s="6"/>
      <c r="H43" s="6"/>
      <c r="I43" s="6"/>
      <c r="J43" s="7"/>
    </row>
    <row r="44" spans="1:10" ht="17.25" thickBot="1" x14ac:dyDescent="0.35">
      <c r="A44" s="9"/>
      <c r="B44" s="10"/>
      <c r="C44" s="10"/>
      <c r="D44" s="10"/>
      <c r="E44" s="10"/>
      <c r="F44" s="10"/>
      <c r="G44" s="10"/>
      <c r="H44" s="10"/>
      <c r="I44" s="10"/>
      <c r="J44" s="16"/>
    </row>
  </sheetData>
  <mergeCells count="4">
    <mergeCell ref="B7:I9"/>
    <mergeCell ref="B13:I15"/>
    <mergeCell ref="B31:I32"/>
    <mergeCell ref="B36:I38"/>
  </mergeCells>
  <phoneticPr fontId="2" type="noConversion"/>
  <printOptions horizontalCentered="1" verticalCentered="1"/>
  <pageMargins left="0.59055118110236227" right="0.59055118110236227" top="0.78740157480314965" bottom="0.59055118110236227" header="0" footer="0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CE2C3-9ECD-4163-90E6-035C426A2332}">
  <dimension ref="A1:Q24"/>
  <sheetViews>
    <sheetView topLeftCell="A7" zoomScaleNormal="100" workbookViewId="0">
      <selection activeCell="B19" sqref="B19:N20"/>
    </sheetView>
  </sheetViews>
  <sheetFormatPr defaultRowHeight="16.5" x14ac:dyDescent="0.3"/>
  <cols>
    <col min="1" max="1" width="2.625" customWidth="1"/>
    <col min="2" max="10" width="6.625" customWidth="1"/>
    <col min="11" max="14" width="7" customWidth="1"/>
    <col min="15" max="15" width="2.625" customWidth="1"/>
  </cols>
  <sheetData>
    <row r="1" spans="1:17" ht="99.95" customHeight="1" x14ac:dyDescent="0.3">
      <c r="A1" s="2"/>
      <c r="B1" s="42" t="s">
        <v>0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15"/>
      <c r="P1" s="1"/>
      <c r="Q1" s="1"/>
    </row>
    <row r="2" spans="1:17" ht="39.950000000000003" customHeight="1" x14ac:dyDescent="0.3">
      <c r="A2" s="5"/>
      <c r="B2" s="48" t="s">
        <v>1</v>
      </c>
      <c r="C2" s="48"/>
      <c r="D2" s="48"/>
      <c r="E2" s="48"/>
      <c r="F2" s="48"/>
      <c r="G2" s="48"/>
      <c r="H2" s="48"/>
      <c r="I2" s="48" t="s">
        <v>23</v>
      </c>
      <c r="J2" s="48"/>
      <c r="K2" s="52"/>
      <c r="L2" s="46"/>
      <c r="M2" s="46"/>
      <c r="N2" s="47"/>
      <c r="O2" s="7"/>
    </row>
    <row r="3" spans="1:17" ht="39.950000000000003" customHeight="1" x14ac:dyDescent="0.3">
      <c r="A3" s="5"/>
      <c r="B3" s="48" t="s">
        <v>22</v>
      </c>
      <c r="C3" s="48"/>
      <c r="D3" s="48"/>
      <c r="E3" s="50"/>
      <c r="F3" s="48"/>
      <c r="G3" s="48"/>
      <c r="H3" s="48"/>
      <c r="I3" s="48" t="s">
        <v>24</v>
      </c>
      <c r="J3" s="48"/>
      <c r="K3" s="45"/>
      <c r="L3" s="46"/>
      <c r="M3" s="46"/>
      <c r="N3" s="47"/>
      <c r="O3" s="7"/>
    </row>
    <row r="4" spans="1:17" ht="35.1" customHeight="1" x14ac:dyDescent="0.3">
      <c r="A4" s="5"/>
      <c r="B4" s="48" t="s">
        <v>2</v>
      </c>
      <c r="C4" s="48"/>
      <c r="D4" s="48"/>
      <c r="E4" s="51"/>
      <c r="F4" s="51"/>
      <c r="G4" s="51"/>
      <c r="H4" s="51"/>
      <c r="I4" s="49" t="s">
        <v>3</v>
      </c>
      <c r="J4" s="49"/>
      <c r="K4" s="54"/>
      <c r="L4" s="55"/>
      <c r="M4" s="55"/>
      <c r="N4" s="56"/>
      <c r="O4" s="7"/>
    </row>
    <row r="5" spans="1:17" ht="35.1" customHeight="1" x14ac:dyDescent="0.3">
      <c r="A5" s="5"/>
      <c r="B5" s="48" t="s">
        <v>21</v>
      </c>
      <c r="C5" s="48"/>
      <c r="D5" s="48"/>
      <c r="E5" s="49"/>
      <c r="F5" s="49"/>
      <c r="G5" s="49"/>
      <c r="H5" s="49"/>
      <c r="I5" s="49" t="s">
        <v>4</v>
      </c>
      <c r="J5" s="49"/>
      <c r="K5" s="38"/>
      <c r="L5" s="39"/>
      <c r="M5" s="39"/>
      <c r="N5" s="40"/>
      <c r="O5" s="7"/>
    </row>
    <row r="6" spans="1:17" ht="47.25" customHeight="1" x14ac:dyDescent="0.3">
      <c r="A6" s="5"/>
      <c r="B6" s="50" t="s">
        <v>27</v>
      </c>
      <c r="C6" s="50"/>
      <c r="D6" s="50"/>
      <c r="E6" s="53"/>
      <c r="F6" s="53"/>
      <c r="G6" s="53"/>
      <c r="H6" s="53"/>
      <c r="I6" s="53"/>
      <c r="J6" s="53"/>
      <c r="K6" s="53"/>
      <c r="L6" s="53"/>
      <c r="M6" s="53"/>
      <c r="N6" s="53"/>
      <c r="O6" s="7"/>
    </row>
    <row r="7" spans="1:17" ht="30" customHeight="1" x14ac:dyDescent="0.3">
      <c r="A7" s="5"/>
      <c r="B7" s="48" t="s">
        <v>28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7"/>
    </row>
    <row r="8" spans="1:17" ht="30" customHeight="1" x14ac:dyDescent="0.3">
      <c r="A8" s="5"/>
      <c r="B8" s="48" t="s">
        <v>20</v>
      </c>
      <c r="C8" s="48"/>
      <c r="D8" s="48"/>
      <c r="E8" s="48"/>
      <c r="F8" s="48"/>
      <c r="G8" s="48"/>
      <c r="H8" s="48"/>
      <c r="I8" s="45" t="s">
        <v>97</v>
      </c>
      <c r="J8" s="46"/>
      <c r="K8" s="47"/>
      <c r="L8" s="45" t="s">
        <v>5</v>
      </c>
      <c r="M8" s="46"/>
      <c r="N8" s="47"/>
      <c r="O8" s="7"/>
    </row>
    <row r="9" spans="1:17" ht="30" customHeight="1" x14ac:dyDescent="0.3">
      <c r="A9" s="5"/>
      <c r="B9" s="48" t="s">
        <v>6</v>
      </c>
      <c r="C9" s="48"/>
      <c r="D9" s="48"/>
      <c r="E9" s="48"/>
      <c r="F9" s="48"/>
      <c r="G9" s="48"/>
      <c r="H9" s="48"/>
      <c r="I9" s="35">
        <f>SUM(I10:K18)</f>
        <v>0</v>
      </c>
      <c r="J9" s="36"/>
      <c r="K9" s="36"/>
      <c r="L9" s="35">
        <f>SUM(L10:N18)</f>
        <v>0</v>
      </c>
      <c r="M9" s="36"/>
      <c r="N9" s="36"/>
      <c r="O9" s="7"/>
    </row>
    <row r="10" spans="1:17" ht="30" customHeight="1" x14ac:dyDescent="0.3">
      <c r="A10" s="5"/>
      <c r="B10" s="31" t="s">
        <v>7</v>
      </c>
      <c r="C10" s="31"/>
      <c r="D10" s="31"/>
      <c r="E10" s="31"/>
      <c r="F10" s="31"/>
      <c r="G10" s="31"/>
      <c r="H10" s="31"/>
      <c r="I10" s="35">
        <f>'1'!N28</f>
        <v>0</v>
      </c>
      <c r="J10" s="36"/>
      <c r="K10" s="36"/>
      <c r="L10" s="36">
        <f>'1'!Q28</f>
        <v>0</v>
      </c>
      <c r="M10" s="36"/>
      <c r="N10" s="37"/>
      <c r="O10" s="7"/>
    </row>
    <row r="11" spans="1:17" ht="30" customHeight="1" x14ac:dyDescent="0.3">
      <c r="A11" s="5"/>
      <c r="B11" s="31" t="s">
        <v>8</v>
      </c>
      <c r="C11" s="31"/>
      <c r="D11" s="31"/>
      <c r="E11" s="31"/>
      <c r="F11" s="31"/>
      <c r="G11" s="31"/>
      <c r="H11" s="31"/>
      <c r="I11" s="35">
        <f>'2'!N28</f>
        <v>0</v>
      </c>
      <c r="J11" s="36"/>
      <c r="K11" s="36"/>
      <c r="L11" s="36">
        <f>'2'!Q28</f>
        <v>0</v>
      </c>
      <c r="M11" s="36"/>
      <c r="N11" s="37"/>
      <c r="O11" s="7"/>
    </row>
    <row r="12" spans="1:17" ht="30" customHeight="1" x14ac:dyDescent="0.3">
      <c r="A12" s="5"/>
      <c r="B12" s="31" t="s">
        <v>9</v>
      </c>
      <c r="C12" s="31"/>
      <c r="D12" s="31"/>
      <c r="E12" s="31"/>
      <c r="F12" s="31"/>
      <c r="G12" s="31"/>
      <c r="H12" s="31"/>
      <c r="I12" s="35">
        <f>'3'!N25</f>
        <v>0</v>
      </c>
      <c r="J12" s="36"/>
      <c r="K12" s="36"/>
      <c r="L12" s="36">
        <f>'3'!Q25</f>
        <v>0</v>
      </c>
      <c r="M12" s="36"/>
      <c r="N12" s="37"/>
      <c r="O12" s="7"/>
    </row>
    <row r="13" spans="1:17" ht="30" customHeight="1" x14ac:dyDescent="0.3">
      <c r="A13" s="5"/>
      <c r="B13" s="31" t="s">
        <v>10</v>
      </c>
      <c r="C13" s="31"/>
      <c r="D13" s="31"/>
      <c r="E13" s="31"/>
      <c r="F13" s="31"/>
      <c r="G13" s="31"/>
      <c r="H13" s="31"/>
      <c r="I13" s="35">
        <f>'4'!N28</f>
        <v>0</v>
      </c>
      <c r="J13" s="36"/>
      <c r="K13" s="36"/>
      <c r="L13" s="36">
        <f>'4'!Q28</f>
        <v>0</v>
      </c>
      <c r="M13" s="36"/>
      <c r="N13" s="37"/>
      <c r="O13" s="7"/>
    </row>
    <row r="14" spans="1:17" ht="30" customHeight="1" x14ac:dyDescent="0.3">
      <c r="A14" s="5"/>
      <c r="B14" s="31" t="s">
        <v>11</v>
      </c>
      <c r="C14" s="31"/>
      <c r="D14" s="31"/>
      <c r="E14" s="31"/>
      <c r="F14" s="31"/>
      <c r="G14" s="31"/>
      <c r="H14" s="31"/>
      <c r="I14" s="35">
        <f>'5'!N28</f>
        <v>0</v>
      </c>
      <c r="J14" s="36"/>
      <c r="K14" s="36"/>
      <c r="L14" s="36">
        <f>'5'!Q28</f>
        <v>0</v>
      </c>
      <c r="M14" s="36"/>
      <c r="N14" s="37"/>
      <c r="O14" s="7"/>
    </row>
    <row r="15" spans="1:17" ht="30" customHeight="1" x14ac:dyDescent="0.3">
      <c r="A15" s="5"/>
      <c r="B15" s="31" t="s">
        <v>12</v>
      </c>
      <c r="C15" s="31"/>
      <c r="D15" s="31"/>
      <c r="E15" s="31"/>
      <c r="F15" s="31"/>
      <c r="G15" s="31"/>
      <c r="H15" s="31"/>
      <c r="I15" s="35">
        <f>'6'!N28</f>
        <v>0</v>
      </c>
      <c r="J15" s="36"/>
      <c r="K15" s="36"/>
      <c r="L15" s="36">
        <f>'6'!Q28</f>
        <v>0</v>
      </c>
      <c r="M15" s="36"/>
      <c r="N15" s="37"/>
      <c r="O15" s="7"/>
    </row>
    <row r="16" spans="1:17" ht="30" customHeight="1" x14ac:dyDescent="0.3">
      <c r="A16" s="5"/>
      <c r="B16" s="31" t="s">
        <v>13</v>
      </c>
      <c r="C16" s="31"/>
      <c r="D16" s="31"/>
      <c r="E16" s="31"/>
      <c r="F16" s="31"/>
      <c r="G16" s="31"/>
      <c r="H16" s="31"/>
      <c r="I16" s="35">
        <f>'7'!N28</f>
        <v>0</v>
      </c>
      <c r="J16" s="36"/>
      <c r="K16" s="36"/>
      <c r="L16" s="36">
        <f>'7'!Q28</f>
        <v>0</v>
      </c>
      <c r="M16" s="36"/>
      <c r="N16" s="37"/>
      <c r="O16" s="7"/>
    </row>
    <row r="17" spans="1:15" ht="30" customHeight="1" x14ac:dyDescent="0.3">
      <c r="A17" s="5"/>
      <c r="B17" s="31" t="s">
        <v>14</v>
      </c>
      <c r="C17" s="31"/>
      <c r="D17" s="31"/>
      <c r="E17" s="31"/>
      <c r="F17" s="31"/>
      <c r="G17" s="31"/>
      <c r="H17" s="31"/>
      <c r="I17" s="35">
        <f>'8'!N29</f>
        <v>0</v>
      </c>
      <c r="J17" s="36"/>
      <c r="K17" s="36"/>
      <c r="L17" s="36">
        <f>'8'!Q29</f>
        <v>0</v>
      </c>
      <c r="M17" s="36"/>
      <c r="N17" s="37"/>
      <c r="O17" s="7"/>
    </row>
    <row r="18" spans="1:15" ht="30" customHeight="1" x14ac:dyDescent="0.3">
      <c r="A18" s="5"/>
      <c r="B18" s="31" t="s">
        <v>15</v>
      </c>
      <c r="C18" s="31"/>
      <c r="D18" s="31"/>
      <c r="E18" s="31"/>
      <c r="F18" s="31"/>
      <c r="G18" s="31"/>
      <c r="H18" s="31"/>
      <c r="I18" s="35">
        <f>'9'!O28</f>
        <v>0</v>
      </c>
      <c r="J18" s="36"/>
      <c r="K18" s="36"/>
      <c r="L18" s="36">
        <f>'9'!R28</f>
        <v>0</v>
      </c>
      <c r="M18" s="36"/>
      <c r="N18" s="37"/>
      <c r="O18" s="7"/>
    </row>
    <row r="19" spans="1:15" ht="30" customHeight="1" x14ac:dyDescent="0.3">
      <c r="A19" s="5"/>
      <c r="B19" s="43" t="s">
        <v>26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7"/>
    </row>
    <row r="20" spans="1:15" ht="30" customHeight="1" x14ac:dyDescent="0.3">
      <c r="A20" s="5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7"/>
    </row>
    <row r="21" spans="1:15" ht="30" customHeight="1" x14ac:dyDescent="0.3">
      <c r="A21" s="5"/>
      <c r="B21" s="32" t="s">
        <v>102</v>
      </c>
      <c r="C21" s="32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4"/>
      <c r="O21" s="7"/>
    </row>
    <row r="22" spans="1:15" ht="30" customHeight="1" x14ac:dyDescent="0.3">
      <c r="A22" s="5"/>
      <c r="B22" s="13"/>
      <c r="C22" s="41" t="s">
        <v>16</v>
      </c>
      <c r="D22" s="41"/>
      <c r="E22" s="17" t="s">
        <v>17</v>
      </c>
      <c r="F22" s="30" t="s">
        <v>96</v>
      </c>
      <c r="G22" s="30"/>
      <c r="H22" s="30"/>
      <c r="I22" s="17" t="s">
        <v>25</v>
      </c>
      <c r="J22" s="41"/>
      <c r="K22" s="41"/>
      <c r="L22" s="41"/>
      <c r="M22" s="11" t="s">
        <v>18</v>
      </c>
      <c r="N22" s="6"/>
      <c r="O22" s="7"/>
    </row>
    <row r="23" spans="1:15" ht="30" customHeight="1" x14ac:dyDescent="0.3">
      <c r="A23" s="5"/>
      <c r="B23" s="13"/>
      <c r="C23" s="41" t="s">
        <v>19</v>
      </c>
      <c r="D23" s="41"/>
      <c r="E23" s="17" t="s">
        <v>17</v>
      </c>
      <c r="F23" s="30" t="s">
        <v>85</v>
      </c>
      <c r="G23" s="30"/>
      <c r="H23" s="30"/>
      <c r="I23" s="17" t="s">
        <v>25</v>
      </c>
      <c r="J23" s="41"/>
      <c r="K23" s="41"/>
      <c r="L23" s="41"/>
      <c r="M23" s="12" t="s">
        <v>18</v>
      </c>
      <c r="N23" s="6"/>
      <c r="O23" s="7"/>
    </row>
    <row r="24" spans="1:15" ht="17.25" thickBot="1" x14ac:dyDescent="0.3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6"/>
    </row>
  </sheetData>
  <mergeCells count="61">
    <mergeCell ref="B2:D2"/>
    <mergeCell ref="B3:D3"/>
    <mergeCell ref="B14:H14"/>
    <mergeCell ref="B7:N7"/>
    <mergeCell ref="B8:H8"/>
    <mergeCell ref="B6:D6"/>
    <mergeCell ref="E6:N6"/>
    <mergeCell ref="B9:H9"/>
    <mergeCell ref="B10:H10"/>
    <mergeCell ref="B11:H11"/>
    <mergeCell ref="B12:H12"/>
    <mergeCell ref="B13:H13"/>
    <mergeCell ref="I9:K9"/>
    <mergeCell ref="L9:N9"/>
    <mergeCell ref="K3:N3"/>
    <mergeCell ref="K4:N4"/>
    <mergeCell ref="B1:N1"/>
    <mergeCell ref="B19:N20"/>
    <mergeCell ref="J22:L22"/>
    <mergeCell ref="I8:K8"/>
    <mergeCell ref="I2:J2"/>
    <mergeCell ref="I3:J3"/>
    <mergeCell ref="I4:J4"/>
    <mergeCell ref="I5:J5"/>
    <mergeCell ref="B4:D4"/>
    <mergeCell ref="B5:D5"/>
    <mergeCell ref="E2:H2"/>
    <mergeCell ref="E3:H3"/>
    <mergeCell ref="E4:H4"/>
    <mergeCell ref="E5:H5"/>
    <mergeCell ref="L8:N8"/>
    <mergeCell ref="K2:N2"/>
    <mergeCell ref="K5:N5"/>
    <mergeCell ref="C22:D22"/>
    <mergeCell ref="C23:D23"/>
    <mergeCell ref="L10:N10"/>
    <mergeCell ref="L11:N11"/>
    <mergeCell ref="L12:N12"/>
    <mergeCell ref="L13:N13"/>
    <mergeCell ref="L14:N14"/>
    <mergeCell ref="L15:N15"/>
    <mergeCell ref="I10:K10"/>
    <mergeCell ref="I11:K11"/>
    <mergeCell ref="I12:K12"/>
    <mergeCell ref="I13:K13"/>
    <mergeCell ref="I14:K14"/>
    <mergeCell ref="I15:K15"/>
    <mergeCell ref="J23:L23"/>
    <mergeCell ref="B15:H15"/>
    <mergeCell ref="L16:N16"/>
    <mergeCell ref="L17:N17"/>
    <mergeCell ref="L18:N18"/>
    <mergeCell ref="F22:H22"/>
    <mergeCell ref="F23:H23"/>
    <mergeCell ref="B16:H16"/>
    <mergeCell ref="B17:H17"/>
    <mergeCell ref="B21:N21"/>
    <mergeCell ref="B18:H18"/>
    <mergeCell ref="I16:K16"/>
    <mergeCell ref="I17:K17"/>
    <mergeCell ref="I18:K18"/>
  </mergeCells>
  <phoneticPr fontId="2" type="noConversion"/>
  <printOptions horizontalCentered="1" verticalCentered="1"/>
  <pageMargins left="0.59055118110236227" right="0.59055118110236227" top="0.78740157480314965" bottom="0.59055118110236227" header="0" footer="0"/>
  <pageSetup paperSize="9" scale="8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A5CE4-6540-4517-8D1F-B110B2782818}">
  <dimension ref="A1:T29"/>
  <sheetViews>
    <sheetView zoomScaleNormal="100" workbookViewId="0">
      <pane ySplit="4" topLeftCell="A5" activePane="bottomLeft" state="frozen"/>
      <selection pane="bottomLeft" activeCell="B1" sqref="B1:S1"/>
    </sheetView>
  </sheetViews>
  <sheetFormatPr defaultRowHeight="16.5" x14ac:dyDescent="0.3"/>
  <cols>
    <col min="1" max="1" width="2.625" customWidth="1"/>
    <col min="2" max="3" width="5.875" customWidth="1"/>
    <col min="4" max="5" width="7.375" customWidth="1"/>
    <col min="6" max="7" width="4.75" customWidth="1"/>
    <col min="8" max="19" width="5.875" customWidth="1"/>
    <col min="20" max="20" width="2.625" customWidth="1"/>
  </cols>
  <sheetData>
    <row r="1" spans="1:20" ht="99.95" customHeight="1" x14ac:dyDescent="0.3">
      <c r="A1" s="2"/>
      <c r="B1" s="75" t="s">
        <v>99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4"/>
    </row>
    <row r="2" spans="1:20" ht="30" customHeight="1" x14ac:dyDescent="0.3">
      <c r="A2" s="5"/>
      <c r="B2" s="76" t="s">
        <v>7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"/>
    </row>
    <row r="3" spans="1:20" ht="30" customHeight="1" x14ac:dyDescent="0.3">
      <c r="A3" s="5"/>
      <c r="B3" s="69" t="s">
        <v>29</v>
      </c>
      <c r="C3" s="69"/>
      <c r="D3" s="69" t="s">
        <v>30</v>
      </c>
      <c r="E3" s="69"/>
      <c r="F3" s="69" t="s">
        <v>25</v>
      </c>
      <c r="G3" s="69"/>
      <c r="H3" s="69" t="s">
        <v>31</v>
      </c>
      <c r="I3" s="69"/>
      <c r="J3" s="69" t="s">
        <v>33</v>
      </c>
      <c r="K3" s="69"/>
      <c r="L3" s="69" t="s">
        <v>32</v>
      </c>
      <c r="M3" s="69"/>
      <c r="N3" s="69" t="s">
        <v>35</v>
      </c>
      <c r="O3" s="69"/>
      <c r="P3" s="69"/>
      <c r="Q3" s="69" t="s">
        <v>34</v>
      </c>
      <c r="R3" s="69"/>
      <c r="S3" s="69"/>
      <c r="T3" s="7"/>
    </row>
    <row r="4" spans="1:20" ht="30" customHeight="1" x14ac:dyDescent="0.3">
      <c r="A4" s="5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"/>
    </row>
    <row r="5" spans="1:20" ht="30" customHeight="1" x14ac:dyDescent="0.3">
      <c r="A5" s="5"/>
      <c r="B5" s="71" t="s">
        <v>84</v>
      </c>
      <c r="C5" s="72"/>
      <c r="D5" s="57"/>
      <c r="E5" s="58"/>
      <c r="F5" s="57"/>
      <c r="G5" s="58"/>
      <c r="H5" s="57"/>
      <c r="I5" s="58"/>
      <c r="J5" s="63"/>
      <c r="K5" s="64"/>
      <c r="L5" s="57"/>
      <c r="M5" s="58"/>
      <c r="N5" s="63">
        <v>0</v>
      </c>
      <c r="O5" s="67"/>
      <c r="P5" s="64"/>
      <c r="Q5" s="57" t="s">
        <v>86</v>
      </c>
      <c r="R5" s="61"/>
      <c r="S5" s="58"/>
      <c r="T5" s="7"/>
    </row>
    <row r="6" spans="1:20" ht="30" customHeight="1" x14ac:dyDescent="0.3">
      <c r="A6" s="5"/>
      <c r="B6" s="73"/>
      <c r="C6" s="74"/>
      <c r="D6" s="59"/>
      <c r="E6" s="60"/>
      <c r="F6" s="59"/>
      <c r="G6" s="60"/>
      <c r="H6" s="59"/>
      <c r="I6" s="60"/>
      <c r="J6" s="65"/>
      <c r="K6" s="66"/>
      <c r="L6" s="59"/>
      <c r="M6" s="60"/>
      <c r="N6" s="65"/>
      <c r="O6" s="68"/>
      <c r="P6" s="66"/>
      <c r="Q6" s="59"/>
      <c r="R6" s="62"/>
      <c r="S6" s="60"/>
      <c r="T6" s="7"/>
    </row>
    <row r="7" spans="1:20" ht="30" customHeight="1" x14ac:dyDescent="0.3">
      <c r="A7" s="5"/>
      <c r="B7" s="57" t="s">
        <v>98</v>
      </c>
      <c r="C7" s="58"/>
      <c r="D7" s="57"/>
      <c r="E7" s="58"/>
      <c r="F7" s="57"/>
      <c r="G7" s="58"/>
      <c r="H7" s="57"/>
      <c r="I7" s="58"/>
      <c r="J7" s="63"/>
      <c r="K7" s="64"/>
      <c r="L7" s="57"/>
      <c r="M7" s="58"/>
      <c r="N7" s="63"/>
      <c r="O7" s="67"/>
      <c r="P7" s="64"/>
      <c r="Q7" s="57"/>
      <c r="R7" s="61"/>
      <c r="S7" s="58"/>
      <c r="T7" s="7"/>
    </row>
    <row r="8" spans="1:20" ht="30" customHeight="1" x14ac:dyDescent="0.3">
      <c r="A8" s="5"/>
      <c r="B8" s="59"/>
      <c r="C8" s="60"/>
      <c r="D8" s="59"/>
      <c r="E8" s="60"/>
      <c r="F8" s="59"/>
      <c r="G8" s="60"/>
      <c r="H8" s="59"/>
      <c r="I8" s="60"/>
      <c r="J8" s="65"/>
      <c r="K8" s="66"/>
      <c r="L8" s="59"/>
      <c r="M8" s="60"/>
      <c r="N8" s="65"/>
      <c r="O8" s="68"/>
      <c r="P8" s="66"/>
      <c r="Q8" s="59"/>
      <c r="R8" s="62"/>
      <c r="S8" s="60"/>
      <c r="T8" s="7"/>
    </row>
    <row r="9" spans="1:20" ht="30" customHeight="1" x14ac:dyDescent="0.3">
      <c r="A9" s="5"/>
      <c r="B9" s="57"/>
      <c r="C9" s="58"/>
      <c r="D9" s="57"/>
      <c r="E9" s="58"/>
      <c r="F9" s="57"/>
      <c r="G9" s="58"/>
      <c r="H9" s="57"/>
      <c r="I9" s="58"/>
      <c r="J9" s="63"/>
      <c r="K9" s="64"/>
      <c r="L9" s="57"/>
      <c r="M9" s="58"/>
      <c r="N9" s="63"/>
      <c r="O9" s="67"/>
      <c r="P9" s="64"/>
      <c r="Q9" s="57"/>
      <c r="R9" s="61"/>
      <c r="S9" s="58"/>
      <c r="T9" s="7"/>
    </row>
    <row r="10" spans="1:20" ht="30" customHeight="1" x14ac:dyDescent="0.3">
      <c r="A10" s="5"/>
      <c r="B10" s="59"/>
      <c r="C10" s="60"/>
      <c r="D10" s="59"/>
      <c r="E10" s="60"/>
      <c r="F10" s="59"/>
      <c r="G10" s="60"/>
      <c r="H10" s="59"/>
      <c r="I10" s="60"/>
      <c r="J10" s="65"/>
      <c r="K10" s="66"/>
      <c r="L10" s="59"/>
      <c r="M10" s="60"/>
      <c r="N10" s="65"/>
      <c r="O10" s="68"/>
      <c r="P10" s="66"/>
      <c r="Q10" s="59"/>
      <c r="R10" s="62"/>
      <c r="S10" s="60"/>
      <c r="T10" s="7"/>
    </row>
    <row r="11" spans="1:20" ht="30" customHeight="1" x14ac:dyDescent="0.3">
      <c r="A11" s="5"/>
      <c r="B11" s="57"/>
      <c r="C11" s="58"/>
      <c r="D11" s="57"/>
      <c r="E11" s="58"/>
      <c r="F11" s="57"/>
      <c r="G11" s="58"/>
      <c r="H11" s="57"/>
      <c r="I11" s="58"/>
      <c r="J11" s="63"/>
      <c r="K11" s="64"/>
      <c r="L11" s="57"/>
      <c r="M11" s="58"/>
      <c r="N11" s="63"/>
      <c r="O11" s="67"/>
      <c r="P11" s="64"/>
      <c r="Q11" s="57"/>
      <c r="R11" s="61"/>
      <c r="S11" s="58"/>
      <c r="T11" s="7"/>
    </row>
    <row r="12" spans="1:20" ht="30" customHeight="1" x14ac:dyDescent="0.3">
      <c r="A12" s="5"/>
      <c r="B12" s="59"/>
      <c r="C12" s="60"/>
      <c r="D12" s="59"/>
      <c r="E12" s="60"/>
      <c r="F12" s="59"/>
      <c r="G12" s="60"/>
      <c r="H12" s="59"/>
      <c r="I12" s="60"/>
      <c r="J12" s="65"/>
      <c r="K12" s="66"/>
      <c r="L12" s="59"/>
      <c r="M12" s="60"/>
      <c r="N12" s="65"/>
      <c r="O12" s="68"/>
      <c r="P12" s="66"/>
      <c r="Q12" s="59"/>
      <c r="R12" s="62"/>
      <c r="S12" s="60"/>
      <c r="T12" s="7"/>
    </row>
    <row r="13" spans="1:20" ht="30" customHeight="1" x14ac:dyDescent="0.3">
      <c r="A13" s="5"/>
      <c r="B13" s="57"/>
      <c r="C13" s="58"/>
      <c r="D13" s="57"/>
      <c r="E13" s="58"/>
      <c r="F13" s="57"/>
      <c r="G13" s="58"/>
      <c r="H13" s="57"/>
      <c r="I13" s="58"/>
      <c r="J13" s="63"/>
      <c r="K13" s="64"/>
      <c r="L13" s="57"/>
      <c r="M13" s="58"/>
      <c r="N13" s="63"/>
      <c r="O13" s="67"/>
      <c r="P13" s="64"/>
      <c r="Q13" s="57"/>
      <c r="R13" s="61"/>
      <c r="S13" s="58"/>
      <c r="T13" s="7"/>
    </row>
    <row r="14" spans="1:20" ht="30" customHeight="1" x14ac:dyDescent="0.3">
      <c r="A14" s="5"/>
      <c r="B14" s="59"/>
      <c r="C14" s="60"/>
      <c r="D14" s="59"/>
      <c r="E14" s="60"/>
      <c r="F14" s="59"/>
      <c r="G14" s="60"/>
      <c r="H14" s="59"/>
      <c r="I14" s="60"/>
      <c r="J14" s="65"/>
      <c r="K14" s="66"/>
      <c r="L14" s="59"/>
      <c r="M14" s="60"/>
      <c r="N14" s="65"/>
      <c r="O14" s="68"/>
      <c r="P14" s="66"/>
      <c r="Q14" s="59"/>
      <c r="R14" s="62"/>
      <c r="S14" s="60"/>
      <c r="T14" s="7"/>
    </row>
    <row r="15" spans="1:20" ht="30" customHeight="1" x14ac:dyDescent="0.3">
      <c r="A15" s="5"/>
      <c r="B15" s="57"/>
      <c r="C15" s="58"/>
      <c r="D15" s="57"/>
      <c r="E15" s="58"/>
      <c r="F15" s="57"/>
      <c r="G15" s="58"/>
      <c r="H15" s="57"/>
      <c r="I15" s="58"/>
      <c r="J15" s="63"/>
      <c r="K15" s="64"/>
      <c r="L15" s="57"/>
      <c r="M15" s="58"/>
      <c r="N15" s="63"/>
      <c r="O15" s="67"/>
      <c r="P15" s="64"/>
      <c r="Q15" s="57"/>
      <c r="R15" s="61"/>
      <c r="S15" s="58"/>
      <c r="T15" s="7"/>
    </row>
    <row r="16" spans="1:20" ht="30" customHeight="1" x14ac:dyDescent="0.3">
      <c r="A16" s="5"/>
      <c r="B16" s="59"/>
      <c r="C16" s="60"/>
      <c r="D16" s="59"/>
      <c r="E16" s="60"/>
      <c r="F16" s="59"/>
      <c r="G16" s="60"/>
      <c r="H16" s="59"/>
      <c r="I16" s="60"/>
      <c r="J16" s="65"/>
      <c r="K16" s="66"/>
      <c r="L16" s="59"/>
      <c r="M16" s="60"/>
      <c r="N16" s="65"/>
      <c r="O16" s="68"/>
      <c r="P16" s="66"/>
      <c r="Q16" s="59"/>
      <c r="R16" s="62"/>
      <c r="S16" s="60"/>
      <c r="T16" s="7"/>
    </row>
    <row r="17" spans="1:20" ht="30" customHeight="1" x14ac:dyDescent="0.3">
      <c r="A17" s="5"/>
      <c r="B17" s="57"/>
      <c r="C17" s="58"/>
      <c r="D17" s="57"/>
      <c r="E17" s="58"/>
      <c r="F17" s="57"/>
      <c r="G17" s="58"/>
      <c r="H17" s="57"/>
      <c r="I17" s="58"/>
      <c r="J17" s="63"/>
      <c r="K17" s="64"/>
      <c r="L17" s="57"/>
      <c r="M17" s="58"/>
      <c r="N17" s="63"/>
      <c r="O17" s="67"/>
      <c r="P17" s="64"/>
      <c r="Q17" s="57"/>
      <c r="R17" s="61"/>
      <c r="S17" s="58"/>
      <c r="T17" s="7"/>
    </row>
    <row r="18" spans="1:20" ht="30" customHeight="1" x14ac:dyDescent="0.3">
      <c r="A18" s="5"/>
      <c r="B18" s="59"/>
      <c r="C18" s="60"/>
      <c r="D18" s="59"/>
      <c r="E18" s="60"/>
      <c r="F18" s="59"/>
      <c r="G18" s="60"/>
      <c r="H18" s="59"/>
      <c r="I18" s="60"/>
      <c r="J18" s="65"/>
      <c r="K18" s="66"/>
      <c r="L18" s="59"/>
      <c r="M18" s="60"/>
      <c r="N18" s="65"/>
      <c r="O18" s="68"/>
      <c r="P18" s="66"/>
      <c r="Q18" s="59"/>
      <c r="R18" s="62"/>
      <c r="S18" s="60"/>
      <c r="T18" s="7"/>
    </row>
    <row r="19" spans="1:20" ht="30" customHeight="1" x14ac:dyDescent="0.3">
      <c r="A19" s="5"/>
      <c r="B19" s="57"/>
      <c r="C19" s="58"/>
      <c r="D19" s="57"/>
      <c r="E19" s="58"/>
      <c r="F19" s="57"/>
      <c r="G19" s="58"/>
      <c r="H19" s="57"/>
      <c r="I19" s="58"/>
      <c r="J19" s="63"/>
      <c r="K19" s="64"/>
      <c r="L19" s="57"/>
      <c r="M19" s="58"/>
      <c r="N19" s="63"/>
      <c r="O19" s="67"/>
      <c r="P19" s="64"/>
      <c r="Q19" s="57"/>
      <c r="R19" s="61"/>
      <c r="S19" s="58"/>
      <c r="T19" s="7"/>
    </row>
    <row r="20" spans="1:20" ht="30" customHeight="1" x14ac:dyDescent="0.3">
      <c r="A20" s="5"/>
      <c r="B20" s="59"/>
      <c r="C20" s="60"/>
      <c r="D20" s="59"/>
      <c r="E20" s="60"/>
      <c r="F20" s="59"/>
      <c r="G20" s="60"/>
      <c r="H20" s="59"/>
      <c r="I20" s="60"/>
      <c r="J20" s="65"/>
      <c r="K20" s="66"/>
      <c r="L20" s="59"/>
      <c r="M20" s="60"/>
      <c r="N20" s="65"/>
      <c r="O20" s="68"/>
      <c r="P20" s="66"/>
      <c r="Q20" s="59"/>
      <c r="R20" s="62"/>
      <c r="S20" s="60"/>
      <c r="T20" s="7"/>
    </row>
    <row r="21" spans="1:20" ht="30" customHeight="1" x14ac:dyDescent="0.3">
      <c r="A21" s="5"/>
      <c r="B21" s="57"/>
      <c r="C21" s="58"/>
      <c r="D21" s="57"/>
      <c r="E21" s="58"/>
      <c r="F21" s="57"/>
      <c r="G21" s="58"/>
      <c r="H21" s="57"/>
      <c r="I21" s="58"/>
      <c r="J21" s="63"/>
      <c r="K21" s="64"/>
      <c r="L21" s="57"/>
      <c r="M21" s="58"/>
      <c r="N21" s="63"/>
      <c r="O21" s="67"/>
      <c r="P21" s="64"/>
      <c r="Q21" s="57"/>
      <c r="R21" s="61"/>
      <c r="S21" s="58"/>
      <c r="T21" s="7"/>
    </row>
    <row r="22" spans="1:20" ht="30" customHeight="1" x14ac:dyDescent="0.3">
      <c r="A22" s="5"/>
      <c r="B22" s="59"/>
      <c r="C22" s="60"/>
      <c r="D22" s="59"/>
      <c r="E22" s="60"/>
      <c r="F22" s="59"/>
      <c r="G22" s="60"/>
      <c r="H22" s="59"/>
      <c r="I22" s="60"/>
      <c r="J22" s="65"/>
      <c r="K22" s="66"/>
      <c r="L22" s="59"/>
      <c r="M22" s="60"/>
      <c r="N22" s="65"/>
      <c r="O22" s="68"/>
      <c r="P22" s="66"/>
      <c r="Q22" s="59"/>
      <c r="R22" s="62"/>
      <c r="S22" s="60"/>
      <c r="T22" s="7"/>
    </row>
    <row r="23" spans="1:20" ht="30" customHeight="1" x14ac:dyDescent="0.3">
      <c r="A23" s="5"/>
      <c r="B23" s="57"/>
      <c r="C23" s="58"/>
      <c r="D23" s="57"/>
      <c r="E23" s="58"/>
      <c r="F23" s="57"/>
      <c r="G23" s="58"/>
      <c r="H23" s="57"/>
      <c r="I23" s="58"/>
      <c r="J23" s="63"/>
      <c r="K23" s="64"/>
      <c r="L23" s="57"/>
      <c r="M23" s="58"/>
      <c r="N23" s="63"/>
      <c r="O23" s="67"/>
      <c r="P23" s="64"/>
      <c r="Q23" s="57"/>
      <c r="R23" s="61"/>
      <c r="S23" s="58"/>
      <c r="T23" s="7"/>
    </row>
    <row r="24" spans="1:20" ht="30" customHeight="1" x14ac:dyDescent="0.3">
      <c r="A24" s="5"/>
      <c r="B24" s="59"/>
      <c r="C24" s="60"/>
      <c r="D24" s="59"/>
      <c r="E24" s="60"/>
      <c r="F24" s="59"/>
      <c r="G24" s="60"/>
      <c r="H24" s="59"/>
      <c r="I24" s="60"/>
      <c r="J24" s="65"/>
      <c r="K24" s="66"/>
      <c r="L24" s="59"/>
      <c r="M24" s="60"/>
      <c r="N24" s="65"/>
      <c r="O24" s="68"/>
      <c r="P24" s="66"/>
      <c r="Q24" s="59"/>
      <c r="R24" s="62"/>
      <c r="S24" s="60"/>
      <c r="T24" s="7"/>
    </row>
    <row r="25" spans="1:20" ht="30" customHeight="1" x14ac:dyDescent="0.3">
      <c r="A25" s="5"/>
      <c r="B25" s="57"/>
      <c r="C25" s="58"/>
      <c r="D25" s="57"/>
      <c r="E25" s="58"/>
      <c r="F25" s="57"/>
      <c r="G25" s="58"/>
      <c r="H25" s="57"/>
      <c r="I25" s="58"/>
      <c r="J25" s="63"/>
      <c r="K25" s="64"/>
      <c r="L25" s="57"/>
      <c r="M25" s="58"/>
      <c r="N25" s="63"/>
      <c r="O25" s="67"/>
      <c r="P25" s="64"/>
      <c r="Q25" s="57"/>
      <c r="R25" s="61"/>
      <c r="S25" s="58"/>
      <c r="T25" s="7"/>
    </row>
    <row r="26" spans="1:20" ht="30" customHeight="1" x14ac:dyDescent="0.3">
      <c r="A26" s="5"/>
      <c r="B26" s="59"/>
      <c r="C26" s="60"/>
      <c r="D26" s="59"/>
      <c r="E26" s="60"/>
      <c r="F26" s="59"/>
      <c r="G26" s="60"/>
      <c r="H26" s="59"/>
      <c r="I26" s="60"/>
      <c r="J26" s="65"/>
      <c r="K26" s="66"/>
      <c r="L26" s="59"/>
      <c r="M26" s="60"/>
      <c r="N26" s="65"/>
      <c r="O26" s="68"/>
      <c r="P26" s="66"/>
      <c r="Q26" s="59"/>
      <c r="R26" s="62"/>
      <c r="S26" s="60"/>
      <c r="T26" s="7"/>
    </row>
    <row r="27" spans="1:20" ht="53.1" customHeight="1" x14ac:dyDescent="0.3">
      <c r="A27" s="5"/>
      <c r="B27" s="80" t="s">
        <v>6</v>
      </c>
      <c r="C27" s="81"/>
      <c r="D27" s="81"/>
      <c r="E27" s="81"/>
      <c r="F27" s="81"/>
      <c r="G27" s="81"/>
      <c r="H27" s="81"/>
      <c r="I27" s="82"/>
      <c r="J27" s="77" t="s">
        <v>39</v>
      </c>
      <c r="K27" s="77"/>
      <c r="L27" s="79" t="s">
        <v>38</v>
      </c>
      <c r="M27" s="77"/>
      <c r="N27" s="78" t="s">
        <v>37</v>
      </c>
      <c r="O27" s="78"/>
      <c r="P27" s="78"/>
      <c r="Q27" s="77" t="s">
        <v>36</v>
      </c>
      <c r="R27" s="77"/>
      <c r="S27" s="77"/>
      <c r="T27" s="7"/>
    </row>
    <row r="28" spans="1:20" ht="53.1" customHeight="1" x14ac:dyDescent="0.3">
      <c r="A28" s="5"/>
      <c r="B28" s="83"/>
      <c r="C28" s="84"/>
      <c r="D28" s="84"/>
      <c r="E28" s="84"/>
      <c r="F28" s="84"/>
      <c r="G28" s="84"/>
      <c r="H28" s="84"/>
      <c r="I28" s="85"/>
      <c r="J28" s="78"/>
      <c r="K28" s="78"/>
      <c r="L28" s="78"/>
      <c r="M28" s="78"/>
      <c r="N28" s="78">
        <f>N5</f>
        <v>0</v>
      </c>
      <c r="O28" s="78"/>
      <c r="P28" s="78"/>
      <c r="Q28" s="78">
        <f>L28+N28</f>
        <v>0</v>
      </c>
      <c r="R28" s="78"/>
      <c r="S28" s="78"/>
      <c r="T28" s="7"/>
    </row>
    <row r="29" spans="1:20" ht="17.25" thickBot="1" x14ac:dyDescent="0.3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6"/>
    </row>
  </sheetData>
  <mergeCells count="107">
    <mergeCell ref="Q27:S27"/>
    <mergeCell ref="L28:M28"/>
    <mergeCell ref="N28:P28"/>
    <mergeCell ref="Q28:S28"/>
    <mergeCell ref="L27:M27"/>
    <mergeCell ref="N27:P27"/>
    <mergeCell ref="B15:C16"/>
    <mergeCell ref="D15:E16"/>
    <mergeCell ref="F15:G16"/>
    <mergeCell ref="H15:I16"/>
    <mergeCell ref="B25:C26"/>
    <mergeCell ref="D25:E26"/>
    <mergeCell ref="F25:G26"/>
    <mergeCell ref="H25:I26"/>
    <mergeCell ref="D23:E24"/>
    <mergeCell ref="F23:G24"/>
    <mergeCell ref="J23:K24"/>
    <mergeCell ref="J27:K27"/>
    <mergeCell ref="J28:K28"/>
    <mergeCell ref="B27:I28"/>
    <mergeCell ref="J15:K16"/>
    <mergeCell ref="L15:M16"/>
    <mergeCell ref="N15:P16"/>
    <mergeCell ref="Q15:S16"/>
    <mergeCell ref="B1:S1"/>
    <mergeCell ref="Q19:S20"/>
    <mergeCell ref="N19:P20"/>
    <mergeCell ref="L19:M20"/>
    <mergeCell ref="H21:I22"/>
    <mergeCell ref="H23:I24"/>
    <mergeCell ref="L21:M22"/>
    <mergeCell ref="N21:P22"/>
    <mergeCell ref="J21:K22"/>
    <mergeCell ref="D21:E22"/>
    <mergeCell ref="F21:G22"/>
    <mergeCell ref="Q21:S22"/>
    <mergeCell ref="J19:K20"/>
    <mergeCell ref="H19:I20"/>
    <mergeCell ref="J17:K18"/>
    <mergeCell ref="H17:I18"/>
    <mergeCell ref="B2:S2"/>
    <mergeCell ref="N3:P4"/>
    <mergeCell ref="B21:C22"/>
    <mergeCell ref="B23:C24"/>
    <mergeCell ref="J5:K6"/>
    <mergeCell ref="J7:K8"/>
    <mergeCell ref="J9:K10"/>
    <mergeCell ref="J11:K12"/>
    <mergeCell ref="Q3:S4"/>
    <mergeCell ref="B5:C6"/>
    <mergeCell ref="D5:E6"/>
    <mergeCell ref="F5:G6"/>
    <mergeCell ref="H5:I6"/>
    <mergeCell ref="L5:M6"/>
    <mergeCell ref="N5:P6"/>
    <mergeCell ref="Q5:S6"/>
    <mergeCell ref="D3:E4"/>
    <mergeCell ref="B3:C4"/>
    <mergeCell ref="F3:G4"/>
    <mergeCell ref="H3:I4"/>
    <mergeCell ref="J3:K4"/>
    <mergeCell ref="L3:M4"/>
    <mergeCell ref="Q7:S8"/>
    <mergeCell ref="B9:C10"/>
    <mergeCell ref="D9:E10"/>
    <mergeCell ref="F9:G10"/>
    <mergeCell ref="H9:I10"/>
    <mergeCell ref="L9:M10"/>
    <mergeCell ref="N9:P10"/>
    <mergeCell ref="Q9:S10"/>
    <mergeCell ref="B7:C8"/>
    <mergeCell ref="D7:E8"/>
    <mergeCell ref="F7:G8"/>
    <mergeCell ref="H7:I8"/>
    <mergeCell ref="L7:M8"/>
    <mergeCell ref="N7:P8"/>
    <mergeCell ref="Q11:S12"/>
    <mergeCell ref="B13:C14"/>
    <mergeCell ref="D13:E14"/>
    <mergeCell ref="F13:G14"/>
    <mergeCell ref="H13:I14"/>
    <mergeCell ref="J13:K14"/>
    <mergeCell ref="L13:M14"/>
    <mergeCell ref="N13:P14"/>
    <mergeCell ref="Q13:S14"/>
    <mergeCell ref="B11:C12"/>
    <mergeCell ref="D11:E12"/>
    <mergeCell ref="F11:G12"/>
    <mergeCell ref="H11:I12"/>
    <mergeCell ref="L11:M12"/>
    <mergeCell ref="N11:P12"/>
    <mergeCell ref="B17:C18"/>
    <mergeCell ref="B19:C20"/>
    <mergeCell ref="D17:E18"/>
    <mergeCell ref="D19:E20"/>
    <mergeCell ref="F17:G18"/>
    <mergeCell ref="F19:G20"/>
    <mergeCell ref="Q17:S18"/>
    <mergeCell ref="Q23:S24"/>
    <mergeCell ref="Q25:S26"/>
    <mergeCell ref="J25:K26"/>
    <mergeCell ref="L17:M18"/>
    <mergeCell ref="L23:M24"/>
    <mergeCell ref="L25:M26"/>
    <mergeCell ref="N17:P18"/>
    <mergeCell ref="N23:P24"/>
    <mergeCell ref="N25:P26"/>
  </mergeCells>
  <phoneticPr fontId="2" type="noConversion"/>
  <printOptions horizontalCentered="1" verticalCentered="1"/>
  <pageMargins left="0.59055118110236227" right="0.59055118110236227" top="0.78740157480314965" bottom="0.59055118110236227" header="0" footer="0"/>
  <pageSetup paperSize="9" scale="74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54AA9-23CA-4E13-A4C9-138958D6B928}">
  <dimension ref="A1:T29"/>
  <sheetViews>
    <sheetView zoomScaleNormal="100" workbookViewId="0">
      <pane ySplit="4" topLeftCell="A5" activePane="bottomLeft" state="frozen"/>
      <selection pane="bottomLeft" activeCell="B1" sqref="B1:S1"/>
    </sheetView>
  </sheetViews>
  <sheetFormatPr defaultRowHeight="16.5" x14ac:dyDescent="0.3"/>
  <cols>
    <col min="1" max="1" width="2.625" customWidth="1"/>
    <col min="2" max="19" width="5.875" customWidth="1"/>
    <col min="20" max="20" width="2.625" customWidth="1"/>
  </cols>
  <sheetData>
    <row r="1" spans="1:20" ht="99.95" customHeight="1" x14ac:dyDescent="0.3">
      <c r="A1" s="2"/>
      <c r="B1" s="75" t="s">
        <v>99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4"/>
    </row>
    <row r="2" spans="1:20" ht="30" customHeight="1" x14ac:dyDescent="0.3">
      <c r="A2" s="5"/>
      <c r="B2" s="76" t="s">
        <v>8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"/>
    </row>
    <row r="3" spans="1:20" ht="30" customHeight="1" x14ac:dyDescent="0.3">
      <c r="A3" s="5"/>
      <c r="B3" s="96" t="s">
        <v>29</v>
      </c>
      <c r="C3" s="97"/>
      <c r="D3" s="96" t="s">
        <v>40</v>
      </c>
      <c r="E3" s="97"/>
      <c r="F3" s="48" t="s">
        <v>41</v>
      </c>
      <c r="G3" s="48" t="s">
        <v>42</v>
      </c>
      <c r="H3" s="45" t="s">
        <v>47</v>
      </c>
      <c r="I3" s="46"/>
      <c r="J3" s="46"/>
      <c r="K3" s="46"/>
      <c r="L3" s="46"/>
      <c r="M3" s="47"/>
      <c r="N3" s="92" t="s">
        <v>45</v>
      </c>
      <c r="O3" s="93"/>
      <c r="P3" s="92" t="s">
        <v>33</v>
      </c>
      <c r="Q3" s="93"/>
      <c r="R3" s="96" t="s">
        <v>46</v>
      </c>
      <c r="S3" s="97"/>
      <c r="T3" s="7"/>
    </row>
    <row r="4" spans="1:20" ht="30" customHeight="1" x14ac:dyDescent="0.3">
      <c r="A4" s="5"/>
      <c r="B4" s="98"/>
      <c r="C4" s="99"/>
      <c r="D4" s="98"/>
      <c r="E4" s="99"/>
      <c r="F4" s="48"/>
      <c r="G4" s="48"/>
      <c r="H4" s="45" t="s">
        <v>43</v>
      </c>
      <c r="I4" s="47"/>
      <c r="J4" s="35" t="s">
        <v>44</v>
      </c>
      <c r="K4" s="37"/>
      <c r="L4" s="45" t="s">
        <v>6</v>
      </c>
      <c r="M4" s="47"/>
      <c r="N4" s="94"/>
      <c r="O4" s="95"/>
      <c r="P4" s="94"/>
      <c r="Q4" s="95"/>
      <c r="R4" s="98"/>
      <c r="S4" s="99"/>
      <c r="T4" s="7"/>
    </row>
    <row r="5" spans="1:20" ht="30" customHeight="1" x14ac:dyDescent="0.3">
      <c r="A5" s="5"/>
      <c r="B5" s="100"/>
      <c r="C5" s="101"/>
      <c r="D5" s="100"/>
      <c r="E5" s="101"/>
      <c r="F5" s="23"/>
      <c r="G5" s="23"/>
      <c r="H5" s="90"/>
      <c r="I5" s="91"/>
      <c r="J5" s="90"/>
      <c r="K5" s="91"/>
      <c r="L5" s="90">
        <f>H5+J5</f>
        <v>0</v>
      </c>
      <c r="M5" s="91"/>
      <c r="N5" s="90">
        <f>G5*J5</f>
        <v>0</v>
      </c>
      <c r="O5" s="91"/>
      <c r="P5" s="90">
        <f>N5</f>
        <v>0</v>
      </c>
      <c r="Q5" s="91"/>
      <c r="R5" s="88"/>
      <c r="S5" s="89"/>
      <c r="T5" s="7"/>
    </row>
    <row r="6" spans="1:20" ht="30" customHeight="1" x14ac:dyDescent="0.3">
      <c r="A6" s="5"/>
      <c r="B6" s="100"/>
      <c r="C6" s="101"/>
      <c r="D6" s="100"/>
      <c r="E6" s="101"/>
      <c r="F6" s="23"/>
      <c r="G6" s="23"/>
      <c r="H6" s="90"/>
      <c r="I6" s="91"/>
      <c r="J6" s="90"/>
      <c r="K6" s="91"/>
      <c r="L6" s="90">
        <f>H6+J6</f>
        <v>0</v>
      </c>
      <c r="M6" s="91"/>
      <c r="N6" s="90">
        <f>G6*J6</f>
        <v>0</v>
      </c>
      <c r="O6" s="91"/>
      <c r="P6" s="90">
        <f>N6</f>
        <v>0</v>
      </c>
      <c r="Q6" s="91"/>
      <c r="R6" s="88"/>
      <c r="S6" s="89"/>
      <c r="T6" s="7"/>
    </row>
    <row r="7" spans="1:20" ht="30" customHeight="1" x14ac:dyDescent="0.3">
      <c r="A7" s="5"/>
      <c r="B7" s="88"/>
      <c r="C7" s="89"/>
      <c r="D7" s="88"/>
      <c r="E7" s="89"/>
      <c r="F7" s="20"/>
      <c r="G7" s="20"/>
      <c r="H7" s="86"/>
      <c r="I7" s="87"/>
      <c r="J7" s="86"/>
      <c r="K7" s="87"/>
      <c r="L7" s="86"/>
      <c r="M7" s="87"/>
      <c r="N7" s="86"/>
      <c r="O7" s="87"/>
      <c r="P7" s="86"/>
      <c r="Q7" s="87"/>
      <c r="R7" s="88"/>
      <c r="S7" s="89"/>
      <c r="T7" s="7"/>
    </row>
    <row r="8" spans="1:20" ht="30" customHeight="1" x14ac:dyDescent="0.3">
      <c r="A8" s="5"/>
      <c r="B8" s="88"/>
      <c r="C8" s="89"/>
      <c r="D8" s="88"/>
      <c r="E8" s="89"/>
      <c r="F8" s="20"/>
      <c r="G8" s="20"/>
      <c r="H8" s="86"/>
      <c r="I8" s="87"/>
      <c r="J8" s="86"/>
      <c r="K8" s="87"/>
      <c r="L8" s="86"/>
      <c r="M8" s="87"/>
      <c r="N8" s="86"/>
      <c r="O8" s="87"/>
      <c r="P8" s="86"/>
      <c r="Q8" s="87"/>
      <c r="R8" s="88"/>
      <c r="S8" s="89"/>
      <c r="T8" s="7"/>
    </row>
    <row r="9" spans="1:20" ht="30" customHeight="1" x14ac:dyDescent="0.3">
      <c r="A9" s="5"/>
      <c r="B9" s="88"/>
      <c r="C9" s="89"/>
      <c r="D9" s="88"/>
      <c r="E9" s="89"/>
      <c r="F9" s="20"/>
      <c r="G9" s="20"/>
      <c r="H9" s="86"/>
      <c r="I9" s="87"/>
      <c r="J9" s="86"/>
      <c r="K9" s="87"/>
      <c r="L9" s="86"/>
      <c r="M9" s="87"/>
      <c r="N9" s="86"/>
      <c r="O9" s="87"/>
      <c r="P9" s="86"/>
      <c r="Q9" s="87"/>
      <c r="R9" s="88"/>
      <c r="S9" s="89"/>
      <c r="T9" s="7"/>
    </row>
    <row r="10" spans="1:20" ht="30" customHeight="1" x14ac:dyDescent="0.3">
      <c r="A10" s="5"/>
      <c r="B10" s="88"/>
      <c r="C10" s="89"/>
      <c r="D10" s="88"/>
      <c r="E10" s="89"/>
      <c r="F10" s="20"/>
      <c r="G10" s="20"/>
      <c r="H10" s="86"/>
      <c r="I10" s="87"/>
      <c r="J10" s="86"/>
      <c r="K10" s="87"/>
      <c r="L10" s="86"/>
      <c r="M10" s="87"/>
      <c r="N10" s="86"/>
      <c r="O10" s="87"/>
      <c r="P10" s="86"/>
      <c r="Q10" s="87"/>
      <c r="R10" s="88"/>
      <c r="S10" s="89"/>
      <c r="T10" s="7"/>
    </row>
    <row r="11" spans="1:20" ht="30" customHeight="1" x14ac:dyDescent="0.3">
      <c r="A11" s="5"/>
      <c r="B11" s="88"/>
      <c r="C11" s="89"/>
      <c r="D11" s="88"/>
      <c r="E11" s="89"/>
      <c r="F11" s="20"/>
      <c r="G11" s="20"/>
      <c r="H11" s="86"/>
      <c r="I11" s="87"/>
      <c r="J11" s="86"/>
      <c r="K11" s="87"/>
      <c r="L11" s="86"/>
      <c r="M11" s="87"/>
      <c r="N11" s="86"/>
      <c r="O11" s="87"/>
      <c r="P11" s="86"/>
      <c r="Q11" s="87"/>
      <c r="R11" s="88"/>
      <c r="S11" s="89"/>
      <c r="T11" s="7"/>
    </row>
    <row r="12" spans="1:20" ht="30" customHeight="1" x14ac:dyDescent="0.3">
      <c r="A12" s="5"/>
      <c r="B12" s="88"/>
      <c r="C12" s="89"/>
      <c r="D12" s="88"/>
      <c r="E12" s="89"/>
      <c r="F12" s="20"/>
      <c r="G12" s="20"/>
      <c r="H12" s="86"/>
      <c r="I12" s="87"/>
      <c r="J12" s="86"/>
      <c r="K12" s="87"/>
      <c r="L12" s="86"/>
      <c r="M12" s="87"/>
      <c r="N12" s="86"/>
      <c r="O12" s="87"/>
      <c r="P12" s="86"/>
      <c r="Q12" s="87"/>
      <c r="R12" s="88"/>
      <c r="S12" s="89"/>
      <c r="T12" s="7"/>
    </row>
    <row r="13" spans="1:20" ht="30" customHeight="1" x14ac:dyDescent="0.3">
      <c r="A13" s="5"/>
      <c r="B13" s="88"/>
      <c r="C13" s="89"/>
      <c r="D13" s="88"/>
      <c r="E13" s="89"/>
      <c r="F13" s="20"/>
      <c r="G13" s="20"/>
      <c r="H13" s="86"/>
      <c r="I13" s="87"/>
      <c r="J13" s="86"/>
      <c r="K13" s="87"/>
      <c r="L13" s="86"/>
      <c r="M13" s="87"/>
      <c r="N13" s="86"/>
      <c r="O13" s="87"/>
      <c r="P13" s="86"/>
      <c r="Q13" s="87"/>
      <c r="R13" s="88"/>
      <c r="S13" s="89"/>
      <c r="T13" s="7"/>
    </row>
    <row r="14" spans="1:20" ht="30" customHeight="1" x14ac:dyDescent="0.3">
      <c r="A14" s="5"/>
      <c r="B14" s="88"/>
      <c r="C14" s="89"/>
      <c r="D14" s="88"/>
      <c r="E14" s="89"/>
      <c r="F14" s="20"/>
      <c r="G14" s="20"/>
      <c r="H14" s="86"/>
      <c r="I14" s="87"/>
      <c r="J14" s="86"/>
      <c r="K14" s="87"/>
      <c r="L14" s="86"/>
      <c r="M14" s="87"/>
      <c r="N14" s="86"/>
      <c r="O14" s="87"/>
      <c r="P14" s="86"/>
      <c r="Q14" s="87"/>
      <c r="R14" s="88"/>
      <c r="S14" s="89"/>
      <c r="T14" s="7"/>
    </row>
    <row r="15" spans="1:20" ht="30" customHeight="1" x14ac:dyDescent="0.3">
      <c r="A15" s="5"/>
      <c r="B15" s="88"/>
      <c r="C15" s="89"/>
      <c r="D15" s="88"/>
      <c r="E15" s="89"/>
      <c r="F15" s="20"/>
      <c r="G15" s="20"/>
      <c r="H15" s="86"/>
      <c r="I15" s="87"/>
      <c r="J15" s="86"/>
      <c r="K15" s="87"/>
      <c r="L15" s="86"/>
      <c r="M15" s="87"/>
      <c r="N15" s="86"/>
      <c r="O15" s="87"/>
      <c r="P15" s="86"/>
      <c r="Q15" s="87"/>
      <c r="R15" s="88"/>
      <c r="S15" s="89"/>
      <c r="T15" s="7"/>
    </row>
    <row r="16" spans="1:20" ht="30" customHeight="1" x14ac:dyDescent="0.3">
      <c r="A16" s="5"/>
      <c r="B16" s="88"/>
      <c r="C16" s="89"/>
      <c r="D16" s="88"/>
      <c r="E16" s="89"/>
      <c r="F16" s="20"/>
      <c r="G16" s="20"/>
      <c r="H16" s="86"/>
      <c r="I16" s="87"/>
      <c r="J16" s="86"/>
      <c r="K16" s="87"/>
      <c r="L16" s="86"/>
      <c r="M16" s="87"/>
      <c r="N16" s="86"/>
      <c r="O16" s="87"/>
      <c r="P16" s="86"/>
      <c r="Q16" s="87"/>
      <c r="R16" s="88"/>
      <c r="S16" s="89"/>
      <c r="T16" s="7"/>
    </row>
    <row r="17" spans="1:20" ht="30" customHeight="1" x14ac:dyDescent="0.3">
      <c r="A17" s="5"/>
      <c r="B17" s="88"/>
      <c r="C17" s="89"/>
      <c r="D17" s="88"/>
      <c r="E17" s="89"/>
      <c r="F17" s="20"/>
      <c r="G17" s="20"/>
      <c r="H17" s="86"/>
      <c r="I17" s="87"/>
      <c r="J17" s="86"/>
      <c r="K17" s="87"/>
      <c r="L17" s="86"/>
      <c r="M17" s="87"/>
      <c r="N17" s="86"/>
      <c r="O17" s="87"/>
      <c r="P17" s="86"/>
      <c r="Q17" s="87"/>
      <c r="R17" s="88"/>
      <c r="S17" s="89"/>
      <c r="T17" s="7"/>
    </row>
    <row r="18" spans="1:20" ht="30" customHeight="1" x14ac:dyDescent="0.3">
      <c r="A18" s="5"/>
      <c r="B18" s="88"/>
      <c r="C18" s="89"/>
      <c r="D18" s="88"/>
      <c r="E18" s="89"/>
      <c r="F18" s="20"/>
      <c r="G18" s="20"/>
      <c r="H18" s="86"/>
      <c r="I18" s="87"/>
      <c r="J18" s="86"/>
      <c r="K18" s="87"/>
      <c r="L18" s="86"/>
      <c r="M18" s="87"/>
      <c r="N18" s="86"/>
      <c r="O18" s="87"/>
      <c r="P18" s="86"/>
      <c r="Q18" s="87"/>
      <c r="R18" s="88"/>
      <c r="S18" s="89"/>
      <c r="T18" s="7"/>
    </row>
    <row r="19" spans="1:20" ht="30" customHeight="1" x14ac:dyDescent="0.3">
      <c r="A19" s="5"/>
      <c r="B19" s="88"/>
      <c r="C19" s="89"/>
      <c r="D19" s="88"/>
      <c r="E19" s="89"/>
      <c r="F19" s="20"/>
      <c r="G19" s="20"/>
      <c r="H19" s="86"/>
      <c r="I19" s="87"/>
      <c r="J19" s="86"/>
      <c r="K19" s="87"/>
      <c r="L19" s="86"/>
      <c r="M19" s="87"/>
      <c r="N19" s="86"/>
      <c r="O19" s="87"/>
      <c r="P19" s="86"/>
      <c r="Q19" s="87"/>
      <c r="R19" s="88"/>
      <c r="S19" s="89"/>
      <c r="T19" s="7"/>
    </row>
    <row r="20" spans="1:20" ht="30" customHeight="1" x14ac:dyDescent="0.3">
      <c r="A20" s="5"/>
      <c r="B20" s="88"/>
      <c r="C20" s="89"/>
      <c r="D20" s="88"/>
      <c r="E20" s="89"/>
      <c r="F20" s="20"/>
      <c r="G20" s="20"/>
      <c r="H20" s="86"/>
      <c r="I20" s="87"/>
      <c r="J20" s="86"/>
      <c r="K20" s="87"/>
      <c r="L20" s="86"/>
      <c r="M20" s="87"/>
      <c r="N20" s="86"/>
      <c r="O20" s="87"/>
      <c r="P20" s="86"/>
      <c r="Q20" s="87"/>
      <c r="R20" s="88"/>
      <c r="S20" s="89"/>
      <c r="T20" s="7"/>
    </row>
    <row r="21" spans="1:20" ht="30" customHeight="1" x14ac:dyDescent="0.3">
      <c r="A21" s="5"/>
      <c r="B21" s="88"/>
      <c r="C21" s="89"/>
      <c r="D21" s="88"/>
      <c r="E21" s="89"/>
      <c r="F21" s="20"/>
      <c r="G21" s="20"/>
      <c r="H21" s="86"/>
      <c r="I21" s="87"/>
      <c r="J21" s="86"/>
      <c r="K21" s="87"/>
      <c r="L21" s="86"/>
      <c r="M21" s="87"/>
      <c r="N21" s="86"/>
      <c r="O21" s="87"/>
      <c r="P21" s="86"/>
      <c r="Q21" s="87"/>
      <c r="R21" s="88"/>
      <c r="S21" s="89"/>
      <c r="T21" s="7"/>
    </row>
    <row r="22" spans="1:20" ht="30" customHeight="1" x14ac:dyDescent="0.3">
      <c r="A22" s="5"/>
      <c r="B22" s="88"/>
      <c r="C22" s="89"/>
      <c r="D22" s="88"/>
      <c r="E22" s="89"/>
      <c r="F22" s="20"/>
      <c r="G22" s="20"/>
      <c r="H22" s="86"/>
      <c r="I22" s="87"/>
      <c r="J22" s="86"/>
      <c r="K22" s="87"/>
      <c r="L22" s="86"/>
      <c r="M22" s="87"/>
      <c r="N22" s="86"/>
      <c r="O22" s="87"/>
      <c r="P22" s="86"/>
      <c r="Q22" s="87"/>
      <c r="R22" s="88"/>
      <c r="S22" s="89"/>
      <c r="T22" s="7"/>
    </row>
    <row r="23" spans="1:20" ht="30" customHeight="1" x14ac:dyDescent="0.3">
      <c r="A23" s="5"/>
      <c r="B23" s="88"/>
      <c r="C23" s="89"/>
      <c r="D23" s="88"/>
      <c r="E23" s="89"/>
      <c r="F23" s="20"/>
      <c r="G23" s="20"/>
      <c r="H23" s="86"/>
      <c r="I23" s="87"/>
      <c r="J23" s="86"/>
      <c r="K23" s="87"/>
      <c r="L23" s="86"/>
      <c r="M23" s="87"/>
      <c r="N23" s="86"/>
      <c r="O23" s="87"/>
      <c r="P23" s="86"/>
      <c r="Q23" s="87"/>
      <c r="R23" s="88"/>
      <c r="S23" s="89"/>
      <c r="T23" s="7"/>
    </row>
    <row r="24" spans="1:20" ht="30" customHeight="1" x14ac:dyDescent="0.3">
      <c r="A24" s="5"/>
      <c r="B24" s="88"/>
      <c r="C24" s="89"/>
      <c r="D24" s="88"/>
      <c r="E24" s="89"/>
      <c r="F24" s="20"/>
      <c r="G24" s="20"/>
      <c r="H24" s="86"/>
      <c r="I24" s="87"/>
      <c r="J24" s="86"/>
      <c r="K24" s="87"/>
      <c r="L24" s="86"/>
      <c r="M24" s="87"/>
      <c r="N24" s="86"/>
      <c r="O24" s="87"/>
      <c r="P24" s="86"/>
      <c r="Q24" s="87"/>
      <c r="R24" s="88"/>
      <c r="S24" s="89"/>
      <c r="T24" s="7"/>
    </row>
    <row r="25" spans="1:20" ht="30" customHeight="1" x14ac:dyDescent="0.3">
      <c r="A25" s="5"/>
      <c r="B25" s="88"/>
      <c r="C25" s="89"/>
      <c r="D25" s="88"/>
      <c r="E25" s="89"/>
      <c r="F25" s="20"/>
      <c r="G25" s="20"/>
      <c r="H25" s="86"/>
      <c r="I25" s="87"/>
      <c r="J25" s="86"/>
      <c r="K25" s="87"/>
      <c r="L25" s="86"/>
      <c r="M25" s="87"/>
      <c r="N25" s="86"/>
      <c r="O25" s="87"/>
      <c r="P25" s="86"/>
      <c r="Q25" s="87"/>
      <c r="R25" s="88"/>
      <c r="S25" s="89"/>
      <c r="T25" s="7"/>
    </row>
    <row r="26" spans="1:20" ht="30" customHeight="1" x14ac:dyDescent="0.3">
      <c r="A26" s="5"/>
      <c r="B26" s="88"/>
      <c r="C26" s="89"/>
      <c r="D26" s="88"/>
      <c r="E26" s="89"/>
      <c r="F26" s="20"/>
      <c r="G26" s="20"/>
      <c r="H26" s="86"/>
      <c r="I26" s="87"/>
      <c r="J26" s="86"/>
      <c r="K26" s="87"/>
      <c r="L26" s="86"/>
      <c r="M26" s="87"/>
      <c r="N26" s="86"/>
      <c r="O26" s="87"/>
      <c r="P26" s="86"/>
      <c r="Q26" s="87"/>
      <c r="R26" s="88"/>
      <c r="S26" s="89"/>
      <c r="T26" s="7"/>
    </row>
    <row r="27" spans="1:20" ht="53.1" customHeight="1" x14ac:dyDescent="0.3">
      <c r="A27" s="5"/>
      <c r="B27" s="77" t="s">
        <v>6</v>
      </c>
      <c r="C27" s="77"/>
      <c r="D27" s="77"/>
      <c r="E27" s="77"/>
      <c r="F27" s="77"/>
      <c r="G27" s="77"/>
      <c r="H27" s="77" t="s">
        <v>39</v>
      </c>
      <c r="I27" s="77"/>
      <c r="J27" s="77"/>
      <c r="K27" s="79" t="s">
        <v>38</v>
      </c>
      <c r="L27" s="77"/>
      <c r="M27" s="77"/>
      <c r="N27" s="78" t="s">
        <v>37</v>
      </c>
      <c r="O27" s="78"/>
      <c r="P27" s="78"/>
      <c r="Q27" s="78" t="s">
        <v>36</v>
      </c>
      <c r="R27" s="78"/>
      <c r="S27" s="78"/>
      <c r="T27" s="7"/>
    </row>
    <row r="28" spans="1:20" ht="53.1" customHeight="1" x14ac:dyDescent="0.3">
      <c r="A28" s="5"/>
      <c r="B28" s="77"/>
      <c r="C28" s="77"/>
      <c r="D28" s="77"/>
      <c r="E28" s="77"/>
      <c r="F28" s="77"/>
      <c r="G28" s="77"/>
      <c r="H28" s="78"/>
      <c r="I28" s="78"/>
      <c r="J28" s="78"/>
      <c r="K28" s="78"/>
      <c r="L28" s="78"/>
      <c r="M28" s="78"/>
      <c r="N28" s="78">
        <f>SUM(N5:O26)</f>
        <v>0</v>
      </c>
      <c r="O28" s="78"/>
      <c r="P28" s="78"/>
      <c r="Q28" s="78">
        <f>K28+N28</f>
        <v>0</v>
      </c>
      <c r="R28" s="78"/>
      <c r="S28" s="78"/>
      <c r="T28" s="7"/>
    </row>
    <row r="29" spans="1:20" ht="17.25" thickBot="1" x14ac:dyDescent="0.3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6"/>
    </row>
  </sheetData>
  <mergeCells count="198">
    <mergeCell ref="B3:C4"/>
    <mergeCell ref="B1:S1"/>
    <mergeCell ref="B2:S2"/>
    <mergeCell ref="D15:E15"/>
    <mergeCell ref="H5:I5"/>
    <mergeCell ref="J5:K5"/>
    <mergeCell ref="L5:M5"/>
    <mergeCell ref="H4:I4"/>
    <mergeCell ref="J4:K4"/>
    <mergeCell ref="L4:M4"/>
    <mergeCell ref="D3:E4"/>
    <mergeCell ref="F3:F4"/>
    <mergeCell ref="G3:G4"/>
    <mergeCell ref="B7:C7"/>
    <mergeCell ref="D7:E7"/>
    <mergeCell ref="P7:Q7"/>
    <mergeCell ref="R7:S7"/>
    <mergeCell ref="B5:C5"/>
    <mergeCell ref="D5:E5"/>
    <mergeCell ref="N5:O5"/>
    <mergeCell ref="P5:Q5"/>
    <mergeCell ref="R5:S5"/>
    <mergeCell ref="B6:C6"/>
    <mergeCell ref="D6:E6"/>
    <mergeCell ref="B25:C25"/>
    <mergeCell ref="D25:E25"/>
    <mergeCell ref="H15:I15"/>
    <mergeCell ref="J15:K15"/>
    <mergeCell ref="L15:M15"/>
    <mergeCell ref="B24:C24"/>
    <mergeCell ref="D24:E24"/>
    <mergeCell ref="B23:C23"/>
    <mergeCell ref="D23:E23"/>
    <mergeCell ref="B22:C22"/>
    <mergeCell ref="D22:E22"/>
    <mergeCell ref="B21:C21"/>
    <mergeCell ref="D21:E21"/>
    <mergeCell ref="B20:C20"/>
    <mergeCell ref="D20:E20"/>
    <mergeCell ref="B19:C19"/>
    <mergeCell ref="D19:E19"/>
    <mergeCell ref="B18:C18"/>
    <mergeCell ref="D18:E18"/>
    <mergeCell ref="B17:C17"/>
    <mergeCell ref="D17:E17"/>
    <mergeCell ref="B16:C16"/>
    <mergeCell ref="D16:E16"/>
    <mergeCell ref="B15:C15"/>
    <mergeCell ref="Q28:S28"/>
    <mergeCell ref="H3:M3"/>
    <mergeCell ref="N3:O4"/>
    <mergeCell ref="P3:Q4"/>
    <mergeCell ref="R3:S4"/>
    <mergeCell ref="N6:O6"/>
    <mergeCell ref="P6:Q6"/>
    <mergeCell ref="N27:P27"/>
    <mergeCell ref="Q27:S27"/>
    <mergeCell ref="N28:P28"/>
    <mergeCell ref="H13:I13"/>
    <mergeCell ref="J13:K13"/>
    <mergeCell ref="L13:M13"/>
    <mergeCell ref="H11:I11"/>
    <mergeCell ref="J11:K11"/>
    <mergeCell ref="L11:M11"/>
    <mergeCell ref="H9:I9"/>
    <mergeCell ref="J9:K9"/>
    <mergeCell ref="L9:M9"/>
    <mergeCell ref="H7:I7"/>
    <mergeCell ref="J7:K7"/>
    <mergeCell ref="L7:M7"/>
    <mergeCell ref="R6:S6"/>
    <mergeCell ref="N7:O7"/>
    <mergeCell ref="H6:I6"/>
    <mergeCell ref="J6:K6"/>
    <mergeCell ref="L6:M6"/>
    <mergeCell ref="P8:Q8"/>
    <mergeCell ref="R8:S8"/>
    <mergeCell ref="B9:C9"/>
    <mergeCell ref="D9:E9"/>
    <mergeCell ref="N9:O9"/>
    <mergeCell ref="P9:Q9"/>
    <mergeCell ref="R9:S9"/>
    <mergeCell ref="B8:C8"/>
    <mergeCell ref="D8:E8"/>
    <mergeCell ref="H8:I8"/>
    <mergeCell ref="J8:K8"/>
    <mergeCell ref="L8:M8"/>
    <mergeCell ref="N8:O8"/>
    <mergeCell ref="P10:Q10"/>
    <mergeCell ref="R10:S10"/>
    <mergeCell ref="B11:C11"/>
    <mergeCell ref="D11:E11"/>
    <mergeCell ref="N11:O11"/>
    <mergeCell ref="P11:Q11"/>
    <mergeCell ref="R11:S11"/>
    <mergeCell ref="B10:C10"/>
    <mergeCell ref="D10:E10"/>
    <mergeCell ref="H10:I10"/>
    <mergeCell ref="J10:K10"/>
    <mergeCell ref="L10:M10"/>
    <mergeCell ref="N10:O10"/>
    <mergeCell ref="B14:C14"/>
    <mergeCell ref="D14:E14"/>
    <mergeCell ref="H14:I14"/>
    <mergeCell ref="J14:K14"/>
    <mergeCell ref="L14:M14"/>
    <mergeCell ref="N14:O14"/>
    <mergeCell ref="P12:Q12"/>
    <mergeCell ref="R12:S12"/>
    <mergeCell ref="B13:C13"/>
    <mergeCell ref="D13:E13"/>
    <mergeCell ref="N13:O13"/>
    <mergeCell ref="P13:Q13"/>
    <mergeCell ref="R13:S13"/>
    <mergeCell ref="B12:C12"/>
    <mergeCell ref="D12:E12"/>
    <mergeCell ref="H12:I12"/>
    <mergeCell ref="J12:K12"/>
    <mergeCell ref="L12:M12"/>
    <mergeCell ref="N12:O12"/>
    <mergeCell ref="R16:S16"/>
    <mergeCell ref="H17:I17"/>
    <mergeCell ref="J17:K17"/>
    <mergeCell ref="L17:M17"/>
    <mergeCell ref="N17:O17"/>
    <mergeCell ref="P17:Q17"/>
    <mergeCell ref="R17:S17"/>
    <mergeCell ref="P14:Q14"/>
    <mergeCell ref="R14:S14"/>
    <mergeCell ref="N15:O15"/>
    <mergeCell ref="P15:Q15"/>
    <mergeCell ref="R15:S15"/>
    <mergeCell ref="H16:I16"/>
    <mergeCell ref="J16:K16"/>
    <mergeCell ref="L16:M16"/>
    <mergeCell ref="N16:O16"/>
    <mergeCell ref="P16:Q16"/>
    <mergeCell ref="H19:I19"/>
    <mergeCell ref="J19:K19"/>
    <mergeCell ref="L19:M19"/>
    <mergeCell ref="N19:O19"/>
    <mergeCell ref="P19:Q19"/>
    <mergeCell ref="R19:S19"/>
    <mergeCell ref="H18:I18"/>
    <mergeCell ref="J18:K18"/>
    <mergeCell ref="L18:M18"/>
    <mergeCell ref="N18:O18"/>
    <mergeCell ref="P18:Q18"/>
    <mergeCell ref="R18:S18"/>
    <mergeCell ref="H21:I21"/>
    <mergeCell ref="J21:K21"/>
    <mergeCell ref="L21:M21"/>
    <mergeCell ref="N21:O21"/>
    <mergeCell ref="P21:Q21"/>
    <mergeCell ref="R21:S21"/>
    <mergeCell ref="H20:I20"/>
    <mergeCell ref="J20:K20"/>
    <mergeCell ref="L20:M20"/>
    <mergeCell ref="N20:O20"/>
    <mergeCell ref="P20:Q20"/>
    <mergeCell ref="R20:S20"/>
    <mergeCell ref="H23:I23"/>
    <mergeCell ref="J23:K23"/>
    <mergeCell ref="L23:M23"/>
    <mergeCell ref="N23:O23"/>
    <mergeCell ref="P23:Q23"/>
    <mergeCell ref="R23:S23"/>
    <mergeCell ref="H22:I22"/>
    <mergeCell ref="J22:K22"/>
    <mergeCell ref="L22:M22"/>
    <mergeCell ref="N22:O22"/>
    <mergeCell ref="P22:Q22"/>
    <mergeCell ref="R22:S22"/>
    <mergeCell ref="P26:Q26"/>
    <mergeCell ref="R26:S26"/>
    <mergeCell ref="H25:I25"/>
    <mergeCell ref="J25:K25"/>
    <mergeCell ref="L25:M25"/>
    <mergeCell ref="N25:O25"/>
    <mergeCell ref="P25:Q25"/>
    <mergeCell ref="R25:S25"/>
    <mergeCell ref="H24:I24"/>
    <mergeCell ref="J24:K24"/>
    <mergeCell ref="L24:M24"/>
    <mergeCell ref="N24:O24"/>
    <mergeCell ref="P24:Q24"/>
    <mergeCell ref="R24:S24"/>
    <mergeCell ref="B27:G28"/>
    <mergeCell ref="K27:M27"/>
    <mergeCell ref="H27:J27"/>
    <mergeCell ref="H28:J28"/>
    <mergeCell ref="K28:M28"/>
    <mergeCell ref="H26:I26"/>
    <mergeCell ref="J26:K26"/>
    <mergeCell ref="L26:M26"/>
    <mergeCell ref="N26:O26"/>
    <mergeCell ref="B26:C26"/>
    <mergeCell ref="D26:E26"/>
  </mergeCells>
  <phoneticPr fontId="2" type="noConversion"/>
  <printOptions horizontalCentered="1" verticalCentered="1"/>
  <pageMargins left="0.59055118110236227" right="0.59055118110236227" top="0.78740157480314965" bottom="0.59055118110236227" header="0" footer="0"/>
  <pageSetup paperSize="9" scale="74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56027-8C8B-4030-B84B-72F0FD0C9C25}">
  <dimension ref="A1:T26"/>
  <sheetViews>
    <sheetView zoomScaleNormal="100" workbookViewId="0">
      <pane ySplit="4" topLeftCell="A5" activePane="bottomLeft" state="frozen"/>
      <selection pane="bottomLeft" activeCell="B1" sqref="B1:S1"/>
    </sheetView>
  </sheetViews>
  <sheetFormatPr defaultRowHeight="16.5" x14ac:dyDescent="0.3"/>
  <cols>
    <col min="1" max="1" width="2.625" customWidth="1"/>
    <col min="2" max="3" width="5.875" customWidth="1"/>
    <col min="4" max="4" width="9.125" customWidth="1"/>
    <col min="5" max="5" width="5.875" customWidth="1"/>
    <col min="6" max="8" width="5" customWidth="1"/>
    <col min="9" max="10" width="5.875" customWidth="1"/>
    <col min="11" max="11" width="8.5" customWidth="1"/>
    <col min="12" max="12" width="5.875" customWidth="1"/>
    <col min="13" max="15" width="5" customWidth="1"/>
    <col min="16" max="19" width="5.875" customWidth="1"/>
    <col min="20" max="20" width="2.625" customWidth="1"/>
  </cols>
  <sheetData>
    <row r="1" spans="1:20" ht="99.95" customHeight="1" x14ac:dyDescent="0.3">
      <c r="A1" s="2"/>
      <c r="B1" s="75" t="s">
        <v>99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4"/>
    </row>
    <row r="2" spans="1:20" ht="30" customHeight="1" x14ac:dyDescent="0.3">
      <c r="A2" s="5"/>
      <c r="B2" s="76" t="s">
        <v>9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"/>
    </row>
    <row r="3" spans="1:20" ht="35.1" customHeight="1" x14ac:dyDescent="0.3">
      <c r="A3" s="5"/>
      <c r="B3" s="48" t="s">
        <v>29</v>
      </c>
      <c r="C3" s="48"/>
      <c r="D3" s="48" t="s">
        <v>48</v>
      </c>
      <c r="E3" s="48"/>
      <c r="F3" s="48"/>
      <c r="G3" s="48"/>
      <c r="H3" s="48"/>
      <c r="I3" s="48" t="s">
        <v>40</v>
      </c>
      <c r="J3" s="48"/>
      <c r="K3" s="48" t="s">
        <v>51</v>
      </c>
      <c r="L3" s="48"/>
      <c r="M3" s="48"/>
      <c r="N3" s="48"/>
      <c r="O3" s="48"/>
      <c r="P3" s="103" t="s">
        <v>35</v>
      </c>
      <c r="Q3" s="103"/>
      <c r="R3" s="103"/>
      <c r="S3" s="48" t="s">
        <v>46</v>
      </c>
      <c r="T3" s="7"/>
    </row>
    <row r="4" spans="1:20" ht="35.1" customHeight="1" x14ac:dyDescent="0.3">
      <c r="A4" s="5"/>
      <c r="B4" s="48"/>
      <c r="C4" s="48"/>
      <c r="D4" s="18" t="s">
        <v>49</v>
      </c>
      <c r="E4" s="18" t="s">
        <v>42</v>
      </c>
      <c r="F4" s="48" t="s">
        <v>78</v>
      </c>
      <c r="G4" s="48"/>
      <c r="H4" s="48"/>
      <c r="I4" s="48"/>
      <c r="J4" s="48"/>
      <c r="K4" s="22" t="s">
        <v>49</v>
      </c>
      <c r="L4" s="18" t="s">
        <v>42</v>
      </c>
      <c r="M4" s="48" t="s">
        <v>78</v>
      </c>
      <c r="N4" s="48"/>
      <c r="O4" s="48"/>
      <c r="P4" s="103"/>
      <c r="Q4" s="103"/>
      <c r="R4" s="103"/>
      <c r="S4" s="48"/>
      <c r="T4" s="7"/>
    </row>
    <row r="5" spans="1:20" ht="35.1" customHeight="1" x14ac:dyDescent="0.3">
      <c r="A5" s="5"/>
      <c r="B5" s="106"/>
      <c r="C5" s="106"/>
      <c r="D5" s="25"/>
      <c r="E5" s="24"/>
      <c r="F5" s="102"/>
      <c r="G5" s="102"/>
      <c r="H5" s="102"/>
      <c r="I5" s="102"/>
      <c r="J5" s="102"/>
      <c r="K5" s="25"/>
      <c r="L5" s="25"/>
      <c r="M5" s="102"/>
      <c r="N5" s="102"/>
      <c r="O5" s="102"/>
      <c r="P5" s="102"/>
      <c r="Q5" s="102"/>
      <c r="R5" s="102"/>
      <c r="S5" s="21"/>
      <c r="T5" s="7"/>
    </row>
    <row r="6" spans="1:20" ht="35.1" customHeight="1" x14ac:dyDescent="0.3">
      <c r="A6" s="5"/>
      <c r="B6" s="104"/>
      <c r="C6" s="104"/>
      <c r="D6" s="24"/>
      <c r="E6" s="24"/>
      <c r="F6" s="102"/>
      <c r="G6" s="102"/>
      <c r="H6" s="102"/>
      <c r="I6" s="102"/>
      <c r="J6" s="102"/>
      <c r="K6" s="25"/>
      <c r="L6" s="25"/>
      <c r="M6" s="102"/>
      <c r="N6" s="102"/>
      <c r="O6" s="102"/>
      <c r="P6" s="102"/>
      <c r="Q6" s="102"/>
      <c r="R6" s="102"/>
      <c r="S6" s="21"/>
      <c r="T6" s="7"/>
    </row>
    <row r="7" spans="1:20" ht="35.1" customHeight="1" x14ac:dyDescent="0.3">
      <c r="A7" s="5"/>
      <c r="B7" s="104"/>
      <c r="C7" s="104"/>
      <c r="D7" s="24"/>
      <c r="E7" s="24"/>
      <c r="F7" s="102"/>
      <c r="G7" s="102"/>
      <c r="H7" s="102"/>
      <c r="I7" s="102"/>
      <c r="J7" s="102"/>
      <c r="K7" s="25"/>
      <c r="L7" s="25"/>
      <c r="M7" s="102"/>
      <c r="N7" s="102"/>
      <c r="O7" s="102"/>
      <c r="P7" s="102"/>
      <c r="Q7" s="102"/>
      <c r="R7" s="102"/>
      <c r="S7" s="21"/>
      <c r="T7" s="7"/>
    </row>
    <row r="8" spans="1:20" ht="35.1" customHeight="1" x14ac:dyDescent="0.3">
      <c r="A8" s="5"/>
      <c r="B8" s="104"/>
      <c r="C8" s="104"/>
      <c r="D8" s="24"/>
      <c r="E8" s="24"/>
      <c r="F8" s="102"/>
      <c r="G8" s="102"/>
      <c r="H8" s="102"/>
      <c r="I8" s="102"/>
      <c r="J8" s="102"/>
      <c r="K8" s="25"/>
      <c r="L8" s="25"/>
      <c r="M8" s="102"/>
      <c r="N8" s="102"/>
      <c r="O8" s="102"/>
      <c r="P8" s="102"/>
      <c r="Q8" s="102"/>
      <c r="R8" s="102"/>
      <c r="S8" s="21"/>
      <c r="T8" s="7"/>
    </row>
    <row r="9" spans="1:20" ht="35.1" customHeight="1" x14ac:dyDescent="0.3">
      <c r="A9" s="5"/>
      <c r="B9" s="104"/>
      <c r="C9" s="104"/>
      <c r="D9" s="24"/>
      <c r="E9" s="24"/>
      <c r="F9" s="102"/>
      <c r="G9" s="102"/>
      <c r="H9" s="102"/>
      <c r="I9" s="102"/>
      <c r="J9" s="102"/>
      <c r="K9" s="25"/>
      <c r="L9" s="25"/>
      <c r="M9" s="102"/>
      <c r="N9" s="102"/>
      <c r="O9" s="102"/>
      <c r="P9" s="102"/>
      <c r="Q9" s="102"/>
      <c r="R9" s="102"/>
      <c r="S9" s="21"/>
      <c r="T9" s="7"/>
    </row>
    <row r="10" spans="1:20" ht="35.1" customHeight="1" x14ac:dyDescent="0.3">
      <c r="A10" s="5"/>
      <c r="B10" s="104"/>
      <c r="C10" s="104"/>
      <c r="D10" s="24"/>
      <c r="E10" s="24"/>
      <c r="F10" s="102"/>
      <c r="G10" s="102"/>
      <c r="H10" s="102"/>
      <c r="I10" s="102"/>
      <c r="J10" s="102"/>
      <c r="K10" s="25"/>
      <c r="L10" s="25"/>
      <c r="M10" s="102"/>
      <c r="N10" s="102"/>
      <c r="O10" s="102"/>
      <c r="P10" s="102"/>
      <c r="Q10" s="102"/>
      <c r="R10" s="102"/>
      <c r="S10" s="21"/>
      <c r="T10" s="7"/>
    </row>
    <row r="11" spans="1:20" ht="35.1" customHeight="1" x14ac:dyDescent="0.3">
      <c r="A11" s="5"/>
      <c r="B11" s="104"/>
      <c r="C11" s="104"/>
      <c r="D11" s="24"/>
      <c r="E11" s="24"/>
      <c r="F11" s="102"/>
      <c r="G11" s="102"/>
      <c r="H11" s="102"/>
      <c r="I11" s="102"/>
      <c r="J11" s="102"/>
      <c r="K11" s="25"/>
      <c r="L11" s="25"/>
      <c r="M11" s="102"/>
      <c r="N11" s="102"/>
      <c r="O11" s="102"/>
      <c r="P11" s="102"/>
      <c r="Q11" s="102"/>
      <c r="R11" s="102"/>
      <c r="S11" s="21"/>
      <c r="T11" s="7"/>
    </row>
    <row r="12" spans="1:20" ht="35.1" customHeight="1" x14ac:dyDescent="0.3">
      <c r="A12" s="5"/>
      <c r="B12" s="105"/>
      <c r="C12" s="104"/>
      <c r="D12" s="24"/>
      <c r="E12" s="24"/>
      <c r="F12" s="102"/>
      <c r="G12" s="102"/>
      <c r="H12" s="102"/>
      <c r="I12" s="102"/>
      <c r="J12" s="102"/>
      <c r="K12" s="25"/>
      <c r="L12" s="25"/>
      <c r="M12" s="102"/>
      <c r="N12" s="102"/>
      <c r="O12" s="102"/>
      <c r="P12" s="102"/>
      <c r="Q12" s="102"/>
      <c r="R12" s="102"/>
      <c r="S12" s="21"/>
      <c r="T12" s="7"/>
    </row>
    <row r="13" spans="1:20" ht="35.1" customHeight="1" x14ac:dyDescent="0.3">
      <c r="A13" s="5"/>
      <c r="B13" s="104"/>
      <c r="C13" s="104"/>
      <c r="D13" s="24"/>
      <c r="E13" s="24"/>
      <c r="F13" s="102"/>
      <c r="G13" s="102"/>
      <c r="H13" s="102"/>
      <c r="I13" s="102"/>
      <c r="J13" s="102"/>
      <c r="K13" s="25"/>
      <c r="L13" s="25"/>
      <c r="M13" s="102"/>
      <c r="N13" s="102"/>
      <c r="O13" s="102"/>
      <c r="P13" s="102"/>
      <c r="Q13" s="102"/>
      <c r="R13" s="102"/>
      <c r="S13" s="21"/>
      <c r="T13" s="7"/>
    </row>
    <row r="14" spans="1:20" ht="35.1" customHeight="1" x14ac:dyDescent="0.3">
      <c r="A14" s="5"/>
      <c r="B14" s="104"/>
      <c r="C14" s="104"/>
      <c r="D14" s="24"/>
      <c r="E14" s="24"/>
      <c r="F14" s="102"/>
      <c r="G14" s="102"/>
      <c r="H14" s="102"/>
      <c r="I14" s="102"/>
      <c r="J14" s="102"/>
      <c r="K14" s="25"/>
      <c r="L14" s="25"/>
      <c r="M14" s="102"/>
      <c r="N14" s="102"/>
      <c r="O14" s="102"/>
      <c r="P14" s="102"/>
      <c r="Q14" s="102"/>
      <c r="R14" s="102"/>
      <c r="S14" s="21"/>
      <c r="T14" s="7"/>
    </row>
    <row r="15" spans="1:20" ht="35.1" customHeight="1" x14ac:dyDescent="0.3">
      <c r="A15" s="5"/>
      <c r="B15" s="104"/>
      <c r="C15" s="104"/>
      <c r="D15" s="24"/>
      <c r="E15" s="24"/>
      <c r="F15" s="102"/>
      <c r="G15" s="102"/>
      <c r="H15" s="102"/>
      <c r="I15" s="102"/>
      <c r="J15" s="102"/>
      <c r="K15" s="25"/>
      <c r="L15" s="25"/>
      <c r="M15" s="102"/>
      <c r="N15" s="102"/>
      <c r="O15" s="102"/>
      <c r="P15" s="102"/>
      <c r="Q15" s="102"/>
      <c r="R15" s="102"/>
      <c r="S15" s="21"/>
      <c r="T15" s="7"/>
    </row>
    <row r="16" spans="1:20" ht="35.1" customHeight="1" x14ac:dyDescent="0.3">
      <c r="A16" s="5"/>
      <c r="B16" s="104"/>
      <c r="C16" s="104"/>
      <c r="D16" s="24"/>
      <c r="E16" s="24"/>
      <c r="F16" s="102"/>
      <c r="G16" s="102"/>
      <c r="H16" s="102"/>
      <c r="I16" s="102"/>
      <c r="J16" s="102"/>
      <c r="K16" s="25"/>
      <c r="L16" s="25"/>
      <c r="M16" s="102"/>
      <c r="N16" s="102"/>
      <c r="O16" s="102"/>
      <c r="P16" s="102"/>
      <c r="Q16" s="102"/>
      <c r="R16" s="102"/>
      <c r="S16" s="21"/>
      <c r="T16" s="7"/>
    </row>
    <row r="17" spans="1:20" ht="35.1" customHeight="1" x14ac:dyDescent="0.3">
      <c r="A17" s="5"/>
      <c r="B17" s="104"/>
      <c r="C17" s="104"/>
      <c r="D17" s="24"/>
      <c r="E17" s="24"/>
      <c r="F17" s="102"/>
      <c r="G17" s="102"/>
      <c r="H17" s="102"/>
      <c r="I17" s="102"/>
      <c r="J17" s="102"/>
      <c r="K17" s="25"/>
      <c r="L17" s="25"/>
      <c r="M17" s="102"/>
      <c r="N17" s="102"/>
      <c r="O17" s="102"/>
      <c r="P17" s="102"/>
      <c r="Q17" s="102"/>
      <c r="R17" s="102"/>
      <c r="S17" s="21"/>
      <c r="T17" s="7"/>
    </row>
    <row r="18" spans="1:20" ht="35.1" customHeight="1" x14ac:dyDescent="0.3">
      <c r="A18" s="5"/>
      <c r="B18" s="104"/>
      <c r="C18" s="104"/>
      <c r="D18" s="24"/>
      <c r="E18" s="24"/>
      <c r="F18" s="102"/>
      <c r="G18" s="102"/>
      <c r="H18" s="102"/>
      <c r="I18" s="102"/>
      <c r="J18" s="102"/>
      <c r="K18" s="25"/>
      <c r="L18" s="25"/>
      <c r="M18" s="102"/>
      <c r="N18" s="102"/>
      <c r="O18" s="102"/>
      <c r="P18" s="102"/>
      <c r="Q18" s="102"/>
      <c r="R18" s="102"/>
      <c r="S18" s="21"/>
      <c r="T18" s="7"/>
    </row>
    <row r="19" spans="1:20" ht="35.1" customHeight="1" x14ac:dyDescent="0.3">
      <c r="A19" s="5"/>
      <c r="B19" s="104"/>
      <c r="C19" s="104"/>
      <c r="D19" s="24"/>
      <c r="E19" s="24"/>
      <c r="F19" s="102"/>
      <c r="G19" s="102"/>
      <c r="H19" s="102"/>
      <c r="I19" s="102"/>
      <c r="J19" s="102"/>
      <c r="K19" s="25"/>
      <c r="L19" s="25"/>
      <c r="M19" s="102"/>
      <c r="N19" s="102"/>
      <c r="O19" s="102"/>
      <c r="P19" s="102"/>
      <c r="Q19" s="102"/>
      <c r="R19" s="102"/>
      <c r="S19" s="21"/>
      <c r="T19" s="7"/>
    </row>
    <row r="20" spans="1:20" ht="35.1" customHeight="1" x14ac:dyDescent="0.3">
      <c r="A20" s="5"/>
      <c r="B20" s="104"/>
      <c r="C20" s="104"/>
      <c r="D20" s="24"/>
      <c r="E20" s="24"/>
      <c r="F20" s="102"/>
      <c r="G20" s="102"/>
      <c r="H20" s="102"/>
      <c r="I20" s="102"/>
      <c r="J20" s="102"/>
      <c r="K20" s="25"/>
      <c r="L20" s="25"/>
      <c r="M20" s="102"/>
      <c r="N20" s="102"/>
      <c r="O20" s="102"/>
      <c r="P20" s="102"/>
      <c r="Q20" s="102"/>
      <c r="R20" s="102"/>
      <c r="S20" s="21"/>
      <c r="T20" s="7"/>
    </row>
    <row r="21" spans="1:20" ht="35.1" customHeight="1" x14ac:dyDescent="0.3">
      <c r="A21" s="5"/>
      <c r="B21" s="104"/>
      <c r="C21" s="104"/>
      <c r="D21" s="24"/>
      <c r="E21" s="24"/>
      <c r="F21" s="102"/>
      <c r="G21" s="102"/>
      <c r="H21" s="102"/>
      <c r="I21" s="102"/>
      <c r="J21" s="102"/>
      <c r="K21" s="25"/>
      <c r="L21" s="25"/>
      <c r="M21" s="102"/>
      <c r="N21" s="102"/>
      <c r="O21" s="102"/>
      <c r="P21" s="102"/>
      <c r="Q21" s="102"/>
      <c r="R21" s="102"/>
      <c r="S21" s="21"/>
      <c r="T21" s="7"/>
    </row>
    <row r="22" spans="1:20" ht="35.1" customHeight="1" x14ac:dyDescent="0.3">
      <c r="A22" s="5"/>
      <c r="B22" s="104"/>
      <c r="C22" s="104"/>
      <c r="D22" s="24"/>
      <c r="E22" s="24"/>
      <c r="F22" s="102"/>
      <c r="G22" s="102"/>
      <c r="H22" s="102"/>
      <c r="I22" s="102"/>
      <c r="J22" s="102"/>
      <c r="K22" s="25"/>
      <c r="L22" s="25"/>
      <c r="M22" s="102"/>
      <c r="N22" s="102"/>
      <c r="O22" s="102"/>
      <c r="P22" s="102"/>
      <c r="Q22" s="102"/>
      <c r="R22" s="102"/>
      <c r="S22" s="21"/>
      <c r="T22" s="7"/>
    </row>
    <row r="23" spans="1:20" ht="35.1" customHeight="1" x14ac:dyDescent="0.3">
      <c r="A23" s="5"/>
      <c r="B23" s="104"/>
      <c r="C23" s="104"/>
      <c r="D23" s="24"/>
      <c r="E23" s="24"/>
      <c r="F23" s="102"/>
      <c r="G23" s="102"/>
      <c r="H23" s="102"/>
      <c r="I23" s="102"/>
      <c r="J23" s="102"/>
      <c r="K23" s="25"/>
      <c r="L23" s="25"/>
      <c r="M23" s="102"/>
      <c r="N23" s="102"/>
      <c r="O23" s="102"/>
      <c r="P23" s="102"/>
      <c r="Q23" s="102"/>
      <c r="R23" s="102"/>
      <c r="S23" s="21"/>
      <c r="T23" s="7"/>
    </row>
    <row r="24" spans="1:20" ht="53.1" customHeight="1" x14ac:dyDescent="0.3">
      <c r="A24" s="5"/>
      <c r="B24" s="77" t="s">
        <v>6</v>
      </c>
      <c r="C24" s="77"/>
      <c r="D24" s="77"/>
      <c r="E24" s="77"/>
      <c r="F24" s="77"/>
      <c r="G24" s="77"/>
      <c r="H24" s="77" t="s">
        <v>39</v>
      </c>
      <c r="I24" s="77"/>
      <c r="J24" s="77"/>
      <c r="K24" s="79" t="s">
        <v>38</v>
      </c>
      <c r="L24" s="77"/>
      <c r="M24" s="77"/>
      <c r="N24" s="78" t="s">
        <v>37</v>
      </c>
      <c r="O24" s="78"/>
      <c r="P24" s="78"/>
      <c r="Q24" s="78" t="s">
        <v>36</v>
      </c>
      <c r="R24" s="78"/>
      <c r="S24" s="78"/>
      <c r="T24" s="7"/>
    </row>
    <row r="25" spans="1:20" ht="53.1" customHeight="1" x14ac:dyDescent="0.3">
      <c r="A25" s="5"/>
      <c r="B25" s="77"/>
      <c r="C25" s="77"/>
      <c r="D25" s="77"/>
      <c r="E25" s="77"/>
      <c r="F25" s="77"/>
      <c r="G25" s="77"/>
      <c r="H25" s="78"/>
      <c r="I25" s="78"/>
      <c r="J25" s="78"/>
      <c r="K25" s="78"/>
      <c r="L25" s="78"/>
      <c r="M25" s="78"/>
      <c r="N25" s="78">
        <f>SUM(M5:O23)</f>
        <v>0</v>
      </c>
      <c r="O25" s="78"/>
      <c r="P25" s="78"/>
      <c r="Q25" s="78">
        <f>K25+N25</f>
        <v>0</v>
      </c>
      <c r="R25" s="78"/>
      <c r="S25" s="78"/>
      <c r="T25" s="7"/>
    </row>
    <row r="26" spans="1:20" ht="17.25" thickBot="1" x14ac:dyDescent="0.3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6"/>
    </row>
  </sheetData>
  <mergeCells count="114">
    <mergeCell ref="B1:S1"/>
    <mergeCell ref="B2:S2"/>
    <mergeCell ref="B3:C4"/>
    <mergeCell ref="B11:C11"/>
    <mergeCell ref="B10:C10"/>
    <mergeCell ref="B9:C9"/>
    <mergeCell ref="B8:C8"/>
    <mergeCell ref="B7:C7"/>
    <mergeCell ref="B6:C6"/>
    <mergeCell ref="B5:C5"/>
    <mergeCell ref="F5:H5"/>
    <mergeCell ref="F4:H4"/>
    <mergeCell ref="D3:H3"/>
    <mergeCell ref="I11:J11"/>
    <mergeCell ref="F8:H8"/>
    <mergeCell ref="I8:J8"/>
    <mergeCell ref="F9:H9"/>
    <mergeCell ref="I9:J9"/>
    <mergeCell ref="F6:H6"/>
    <mergeCell ref="I6:J6"/>
    <mergeCell ref="F7:H7"/>
    <mergeCell ref="I7:J7"/>
    <mergeCell ref="M6:O6"/>
    <mergeCell ref="P6:R6"/>
    <mergeCell ref="Q25:S25"/>
    <mergeCell ref="I3:J4"/>
    <mergeCell ref="I5:J5"/>
    <mergeCell ref="B24:G25"/>
    <mergeCell ref="H24:J24"/>
    <mergeCell ref="K24:M24"/>
    <mergeCell ref="N24:P24"/>
    <mergeCell ref="Q24:S24"/>
    <mergeCell ref="H25:J25"/>
    <mergeCell ref="K25:M25"/>
    <mergeCell ref="N25:P25"/>
    <mergeCell ref="B23:C23"/>
    <mergeCell ref="B22:C22"/>
    <mergeCell ref="B21:C21"/>
    <mergeCell ref="B20:C20"/>
    <mergeCell ref="B19:C19"/>
    <mergeCell ref="B18:C18"/>
    <mergeCell ref="B17:C17"/>
    <mergeCell ref="B16:C16"/>
    <mergeCell ref="B15:C15"/>
    <mergeCell ref="B14:C14"/>
    <mergeCell ref="B13:C13"/>
    <mergeCell ref="B12:C12"/>
    <mergeCell ref="F11:H11"/>
    <mergeCell ref="F23:H23"/>
    <mergeCell ref="I23:J23"/>
    <mergeCell ref="F20:H20"/>
    <mergeCell ref="I20:J20"/>
    <mergeCell ref="F21:H21"/>
    <mergeCell ref="I21:J21"/>
    <mergeCell ref="F18:H18"/>
    <mergeCell ref="I18:J18"/>
    <mergeCell ref="F19:H19"/>
    <mergeCell ref="I19:J19"/>
    <mergeCell ref="S3:S4"/>
    <mergeCell ref="M4:O4"/>
    <mergeCell ref="P3:R4"/>
    <mergeCell ref="K3:O3"/>
    <mergeCell ref="M5:O5"/>
    <mergeCell ref="P5:R5"/>
    <mergeCell ref="F22:H22"/>
    <mergeCell ref="I22:J22"/>
    <mergeCell ref="F16:H16"/>
    <mergeCell ref="I16:J16"/>
    <mergeCell ref="F17:H17"/>
    <mergeCell ref="I17:J17"/>
    <mergeCell ref="F14:H14"/>
    <mergeCell ref="I14:J14"/>
    <mergeCell ref="F15:H15"/>
    <mergeCell ref="I15:J15"/>
    <mergeCell ref="F12:H12"/>
    <mergeCell ref="I12:J12"/>
    <mergeCell ref="F13:H13"/>
    <mergeCell ref="I13:J13"/>
    <mergeCell ref="F10:H10"/>
    <mergeCell ref="I10:J10"/>
    <mergeCell ref="M10:O10"/>
    <mergeCell ref="P10:R10"/>
    <mergeCell ref="M11:O11"/>
    <mergeCell ref="P11:R11"/>
    <mergeCell ref="M12:O12"/>
    <mergeCell ref="P12:R12"/>
    <mergeCell ref="M7:O7"/>
    <mergeCell ref="P7:R7"/>
    <mergeCell ref="M8:O8"/>
    <mergeCell ref="P8:R8"/>
    <mergeCell ref="M9:O9"/>
    <mergeCell ref="P9:R9"/>
    <mergeCell ref="M16:O16"/>
    <mergeCell ref="P16:R16"/>
    <mergeCell ref="M17:O17"/>
    <mergeCell ref="P17:R17"/>
    <mergeCell ref="M18:O18"/>
    <mergeCell ref="P18:R18"/>
    <mergeCell ref="M13:O13"/>
    <mergeCell ref="P13:R13"/>
    <mergeCell ref="M14:O14"/>
    <mergeCell ref="P14:R14"/>
    <mergeCell ref="M15:O15"/>
    <mergeCell ref="P15:R15"/>
    <mergeCell ref="M22:O22"/>
    <mergeCell ref="P22:R22"/>
    <mergeCell ref="M23:O23"/>
    <mergeCell ref="P23:R23"/>
    <mergeCell ref="M19:O19"/>
    <mergeCell ref="P19:R19"/>
    <mergeCell ref="M20:O20"/>
    <mergeCell ref="P20:R20"/>
    <mergeCell ref="M21:O21"/>
    <mergeCell ref="P21:R21"/>
  </mergeCells>
  <phoneticPr fontId="2" type="noConversion"/>
  <printOptions horizontalCentered="1" verticalCentered="1"/>
  <pageMargins left="0.59055118110236227" right="0.59055118110236227" top="0.78740157480314965" bottom="0.59055118110236227" header="0" footer="0"/>
  <pageSetup paperSize="9" scale="74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7A77B-C92B-4497-88A6-DD9563842003}">
  <dimension ref="A1:T29"/>
  <sheetViews>
    <sheetView zoomScaleNormal="100" workbookViewId="0">
      <pane ySplit="4" topLeftCell="A5" activePane="bottomLeft" state="frozen"/>
      <selection pane="bottomLeft" activeCell="B1" sqref="B1:S1"/>
    </sheetView>
  </sheetViews>
  <sheetFormatPr defaultRowHeight="16.5" x14ac:dyDescent="0.3"/>
  <cols>
    <col min="1" max="1" width="2.625" customWidth="1"/>
    <col min="2" max="19" width="5.875" customWidth="1"/>
    <col min="20" max="20" width="2.625" customWidth="1"/>
  </cols>
  <sheetData>
    <row r="1" spans="1:20" ht="99.95" customHeight="1" x14ac:dyDescent="0.3">
      <c r="A1" s="2"/>
      <c r="B1" s="75" t="s">
        <v>99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4"/>
    </row>
    <row r="2" spans="1:20" ht="30" customHeight="1" x14ac:dyDescent="0.3">
      <c r="A2" s="5"/>
      <c r="B2" s="76" t="s">
        <v>10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"/>
    </row>
    <row r="3" spans="1:20" ht="30" customHeight="1" x14ac:dyDescent="0.3">
      <c r="A3" s="5"/>
      <c r="B3" s="96" t="s">
        <v>29</v>
      </c>
      <c r="C3" s="97"/>
      <c r="D3" s="109" t="s">
        <v>54</v>
      </c>
      <c r="E3" s="107"/>
      <c r="F3" s="107"/>
      <c r="G3" s="107"/>
      <c r="H3" s="107"/>
      <c r="I3" s="107" t="s">
        <v>40</v>
      </c>
      <c r="J3" s="107"/>
      <c r="K3" s="107" t="s">
        <v>53</v>
      </c>
      <c r="L3" s="107"/>
      <c r="M3" s="107"/>
      <c r="N3" s="107" t="s">
        <v>35</v>
      </c>
      <c r="O3" s="107"/>
      <c r="P3" s="107"/>
      <c r="Q3" s="107"/>
      <c r="R3" s="107" t="s">
        <v>34</v>
      </c>
      <c r="S3" s="97"/>
      <c r="T3" s="7"/>
    </row>
    <row r="4" spans="1:20" ht="30" customHeight="1" x14ac:dyDescent="0.3">
      <c r="A4" s="5"/>
      <c r="B4" s="98"/>
      <c r="C4" s="99"/>
      <c r="D4" s="9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99"/>
      <c r="T4" s="7"/>
    </row>
    <row r="5" spans="1:20" ht="30" customHeight="1" x14ac:dyDescent="0.3">
      <c r="A5" s="5"/>
      <c r="B5" s="57"/>
      <c r="C5" s="58"/>
      <c r="D5" s="96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97"/>
      <c r="T5" s="7"/>
    </row>
    <row r="6" spans="1:20" ht="30" customHeight="1" x14ac:dyDescent="0.3">
      <c r="A6" s="5"/>
      <c r="B6" s="59"/>
      <c r="C6" s="60"/>
      <c r="D6" s="9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99"/>
      <c r="T6" s="7"/>
    </row>
    <row r="7" spans="1:20" ht="30" customHeight="1" x14ac:dyDescent="0.3">
      <c r="A7" s="5"/>
      <c r="B7" s="57"/>
      <c r="C7" s="58"/>
      <c r="D7" s="96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97"/>
      <c r="T7" s="7"/>
    </row>
    <row r="8" spans="1:20" ht="30" customHeight="1" x14ac:dyDescent="0.3">
      <c r="A8" s="5"/>
      <c r="B8" s="59"/>
      <c r="C8" s="60"/>
      <c r="D8" s="9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99"/>
      <c r="T8" s="7"/>
    </row>
    <row r="9" spans="1:20" ht="30" customHeight="1" x14ac:dyDescent="0.3">
      <c r="A9" s="5"/>
      <c r="B9" s="57"/>
      <c r="C9" s="58"/>
      <c r="D9" s="96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107"/>
      <c r="S9" s="97"/>
      <c r="T9" s="7"/>
    </row>
    <row r="10" spans="1:20" ht="30" customHeight="1" x14ac:dyDescent="0.3">
      <c r="A10" s="5"/>
      <c r="B10" s="59"/>
      <c r="C10" s="60"/>
      <c r="D10" s="9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99"/>
      <c r="T10" s="7"/>
    </row>
    <row r="11" spans="1:20" ht="30" customHeight="1" x14ac:dyDescent="0.3">
      <c r="A11" s="5"/>
      <c r="B11" s="57"/>
      <c r="C11" s="58"/>
      <c r="D11" s="96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97"/>
      <c r="T11" s="7"/>
    </row>
    <row r="12" spans="1:20" ht="30" customHeight="1" x14ac:dyDescent="0.3">
      <c r="A12" s="5"/>
      <c r="B12" s="59"/>
      <c r="C12" s="60"/>
      <c r="D12" s="9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99"/>
      <c r="T12" s="7"/>
    </row>
    <row r="13" spans="1:20" ht="30" customHeight="1" x14ac:dyDescent="0.3">
      <c r="A13" s="5"/>
      <c r="B13" s="57"/>
      <c r="C13" s="58"/>
      <c r="D13" s="96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  <c r="S13" s="97"/>
      <c r="T13" s="7"/>
    </row>
    <row r="14" spans="1:20" ht="30" customHeight="1" x14ac:dyDescent="0.3">
      <c r="A14" s="5"/>
      <c r="B14" s="59"/>
      <c r="C14" s="60"/>
      <c r="D14" s="9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99"/>
      <c r="T14" s="7"/>
    </row>
    <row r="15" spans="1:20" ht="30" customHeight="1" x14ac:dyDescent="0.3">
      <c r="A15" s="5"/>
      <c r="B15" s="57"/>
      <c r="C15" s="58"/>
      <c r="D15" s="96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97"/>
      <c r="T15" s="7"/>
    </row>
    <row r="16" spans="1:20" ht="30" customHeight="1" x14ac:dyDescent="0.3">
      <c r="A16" s="5"/>
      <c r="B16" s="59"/>
      <c r="C16" s="60"/>
      <c r="D16" s="9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99"/>
      <c r="T16" s="7"/>
    </row>
    <row r="17" spans="1:20" ht="30" customHeight="1" x14ac:dyDescent="0.3">
      <c r="A17" s="5"/>
      <c r="B17" s="57"/>
      <c r="C17" s="58"/>
      <c r="D17" s="96"/>
      <c r="E17" s="107"/>
      <c r="F17" s="107"/>
      <c r="G17" s="107"/>
      <c r="H17" s="107"/>
      <c r="I17" s="107"/>
      <c r="J17" s="107"/>
      <c r="K17" s="107"/>
      <c r="L17" s="107"/>
      <c r="M17" s="107"/>
      <c r="N17" s="107"/>
      <c r="O17" s="107"/>
      <c r="P17" s="107"/>
      <c r="Q17" s="107"/>
      <c r="R17" s="107"/>
      <c r="S17" s="97"/>
      <c r="T17" s="7"/>
    </row>
    <row r="18" spans="1:20" ht="30" customHeight="1" x14ac:dyDescent="0.3">
      <c r="A18" s="5"/>
      <c r="B18" s="59"/>
      <c r="C18" s="60"/>
      <c r="D18" s="9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99"/>
      <c r="T18" s="7"/>
    </row>
    <row r="19" spans="1:20" ht="30" customHeight="1" x14ac:dyDescent="0.3">
      <c r="A19" s="5"/>
      <c r="B19" s="57"/>
      <c r="C19" s="58"/>
      <c r="D19" s="96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97"/>
      <c r="T19" s="7"/>
    </row>
    <row r="20" spans="1:20" ht="30" customHeight="1" x14ac:dyDescent="0.3">
      <c r="A20" s="5"/>
      <c r="B20" s="59"/>
      <c r="C20" s="60"/>
      <c r="D20" s="9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99"/>
      <c r="T20" s="7"/>
    </row>
    <row r="21" spans="1:20" ht="30" customHeight="1" x14ac:dyDescent="0.3">
      <c r="A21" s="5"/>
      <c r="B21" s="57"/>
      <c r="C21" s="58"/>
      <c r="D21" s="96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97"/>
      <c r="T21" s="7"/>
    </row>
    <row r="22" spans="1:20" ht="30" customHeight="1" x14ac:dyDescent="0.3">
      <c r="A22" s="5"/>
      <c r="B22" s="59"/>
      <c r="C22" s="60"/>
      <c r="D22" s="9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99"/>
      <c r="T22" s="7"/>
    </row>
    <row r="23" spans="1:20" ht="30" customHeight="1" x14ac:dyDescent="0.3">
      <c r="A23" s="5"/>
      <c r="B23" s="57"/>
      <c r="C23" s="58"/>
      <c r="D23" s="96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97"/>
      <c r="T23" s="7"/>
    </row>
    <row r="24" spans="1:20" ht="30" customHeight="1" x14ac:dyDescent="0.3">
      <c r="A24" s="5"/>
      <c r="B24" s="59"/>
      <c r="C24" s="60"/>
      <c r="D24" s="9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99"/>
      <c r="T24" s="7"/>
    </row>
    <row r="25" spans="1:20" ht="30" customHeight="1" x14ac:dyDescent="0.3">
      <c r="A25" s="5"/>
      <c r="B25" s="57"/>
      <c r="C25" s="58"/>
      <c r="D25" s="96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97"/>
      <c r="T25" s="7"/>
    </row>
    <row r="26" spans="1:20" ht="30" customHeight="1" x14ac:dyDescent="0.3">
      <c r="A26" s="5"/>
      <c r="B26" s="59"/>
      <c r="C26" s="60"/>
      <c r="D26" s="9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99"/>
      <c r="T26" s="7"/>
    </row>
    <row r="27" spans="1:20" ht="53.1" customHeight="1" x14ac:dyDescent="0.3">
      <c r="A27" s="5"/>
      <c r="B27" s="77" t="s">
        <v>6</v>
      </c>
      <c r="C27" s="77"/>
      <c r="D27" s="77"/>
      <c r="E27" s="77"/>
      <c r="F27" s="77"/>
      <c r="G27" s="77"/>
      <c r="H27" s="77" t="s">
        <v>39</v>
      </c>
      <c r="I27" s="77"/>
      <c r="J27" s="77"/>
      <c r="K27" s="79" t="s">
        <v>38</v>
      </c>
      <c r="L27" s="77"/>
      <c r="M27" s="77"/>
      <c r="N27" s="78" t="s">
        <v>37</v>
      </c>
      <c r="O27" s="78"/>
      <c r="P27" s="78"/>
      <c r="Q27" s="78" t="s">
        <v>36</v>
      </c>
      <c r="R27" s="78"/>
      <c r="S27" s="78"/>
      <c r="T27" s="7"/>
    </row>
    <row r="28" spans="1:20" ht="53.1" customHeight="1" x14ac:dyDescent="0.3">
      <c r="A28" s="5"/>
      <c r="B28" s="77"/>
      <c r="C28" s="77"/>
      <c r="D28" s="77"/>
      <c r="E28" s="77"/>
      <c r="F28" s="77"/>
      <c r="G28" s="77"/>
      <c r="H28" s="78"/>
      <c r="I28" s="78"/>
      <c r="J28" s="78"/>
      <c r="K28" s="78"/>
      <c r="L28" s="78"/>
      <c r="M28" s="78"/>
      <c r="N28" s="78">
        <f>SUM(N5:Q26)</f>
        <v>0</v>
      </c>
      <c r="O28" s="78"/>
      <c r="P28" s="78"/>
      <c r="Q28" s="78">
        <f>K28+N28</f>
        <v>0</v>
      </c>
      <c r="R28" s="78"/>
      <c r="S28" s="78"/>
      <c r="T28" s="7"/>
    </row>
    <row r="29" spans="1:20" ht="17.25" thickBot="1" x14ac:dyDescent="0.3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6"/>
    </row>
  </sheetData>
  <mergeCells count="83">
    <mergeCell ref="B1:S1"/>
    <mergeCell ref="B2:S2"/>
    <mergeCell ref="B3:C4"/>
    <mergeCell ref="I3:J4"/>
    <mergeCell ref="B27:G28"/>
    <mergeCell ref="H27:J27"/>
    <mergeCell ref="K27:M27"/>
    <mergeCell ref="N27:P27"/>
    <mergeCell ref="Q27:S27"/>
    <mergeCell ref="H28:J28"/>
    <mergeCell ref="K28:M28"/>
    <mergeCell ref="N28:P28"/>
    <mergeCell ref="Q28:S28"/>
    <mergeCell ref="B5:C6"/>
    <mergeCell ref="B7:C8"/>
    <mergeCell ref="B9:C10"/>
    <mergeCell ref="B11:C12"/>
    <mergeCell ref="R3:S4"/>
    <mergeCell ref="D3:H4"/>
    <mergeCell ref="K3:M4"/>
    <mergeCell ref="N3:Q4"/>
    <mergeCell ref="I5:J6"/>
    <mergeCell ref="I7:J8"/>
    <mergeCell ref="I9:J10"/>
    <mergeCell ref="I11:J12"/>
    <mergeCell ref="N5:Q6"/>
    <mergeCell ref="N7:Q8"/>
    <mergeCell ref="N9:Q10"/>
    <mergeCell ref="N11:Q12"/>
    <mergeCell ref="D23:H24"/>
    <mergeCell ref="D25:H26"/>
    <mergeCell ref="D5:H6"/>
    <mergeCell ref="D7:H8"/>
    <mergeCell ref="D9:H10"/>
    <mergeCell ref="D11:H12"/>
    <mergeCell ref="D13:H14"/>
    <mergeCell ref="I15:J16"/>
    <mergeCell ref="D15:H16"/>
    <mergeCell ref="D17:H18"/>
    <mergeCell ref="D19:H20"/>
    <mergeCell ref="D21:H22"/>
    <mergeCell ref="I13:J14"/>
    <mergeCell ref="K5:M6"/>
    <mergeCell ref="K7:M8"/>
    <mergeCell ref="K9:M10"/>
    <mergeCell ref="K11:M12"/>
    <mergeCell ref="K13:M14"/>
    <mergeCell ref="K23:M24"/>
    <mergeCell ref="K25:M26"/>
    <mergeCell ref="I17:J18"/>
    <mergeCell ref="I19:J20"/>
    <mergeCell ref="I21:J22"/>
    <mergeCell ref="I23:J24"/>
    <mergeCell ref="I25:J26"/>
    <mergeCell ref="N15:Q16"/>
    <mergeCell ref="K15:M16"/>
    <mergeCell ref="K17:M18"/>
    <mergeCell ref="K19:M20"/>
    <mergeCell ref="K21:M22"/>
    <mergeCell ref="N13:Q14"/>
    <mergeCell ref="R5:S6"/>
    <mergeCell ref="R7:S8"/>
    <mergeCell ref="R9:S10"/>
    <mergeCell ref="R11:S12"/>
    <mergeCell ref="R13:S14"/>
    <mergeCell ref="R25:S26"/>
    <mergeCell ref="N17:Q18"/>
    <mergeCell ref="N19:Q20"/>
    <mergeCell ref="N21:Q22"/>
    <mergeCell ref="N23:Q24"/>
    <mergeCell ref="N25:Q26"/>
    <mergeCell ref="R15:S16"/>
    <mergeCell ref="R17:S18"/>
    <mergeCell ref="R19:S20"/>
    <mergeCell ref="R21:S22"/>
    <mergeCell ref="R23:S24"/>
    <mergeCell ref="B25:C26"/>
    <mergeCell ref="B13:C14"/>
    <mergeCell ref="B15:C16"/>
    <mergeCell ref="B17:C18"/>
    <mergeCell ref="B19:C20"/>
    <mergeCell ref="B21:C22"/>
    <mergeCell ref="B23:C24"/>
  </mergeCells>
  <phoneticPr fontId="2" type="noConversion"/>
  <printOptions horizontalCentered="1" verticalCentered="1"/>
  <pageMargins left="0.59055118110236227" right="0.59055118110236227" top="0.78740157480314965" bottom="0.59055118110236227" header="0" footer="0"/>
  <pageSetup paperSize="9" scale="74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28955-8918-4261-8AC9-4F8FC2A11667}">
  <dimension ref="A1:T29"/>
  <sheetViews>
    <sheetView zoomScaleNormal="100" workbookViewId="0">
      <pane ySplit="4" topLeftCell="A5" activePane="bottomLeft" state="frozen"/>
      <selection pane="bottomLeft" activeCell="B1" sqref="B1:S1"/>
    </sheetView>
  </sheetViews>
  <sheetFormatPr defaultRowHeight="16.5" x14ac:dyDescent="0.3"/>
  <cols>
    <col min="1" max="1" width="2.625" customWidth="1"/>
    <col min="2" max="19" width="5.875" customWidth="1"/>
    <col min="20" max="20" width="2.625" customWidth="1"/>
  </cols>
  <sheetData>
    <row r="1" spans="1:20" ht="99.95" customHeight="1" x14ac:dyDescent="0.3">
      <c r="A1" s="2"/>
      <c r="B1" s="75" t="s">
        <v>99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4"/>
    </row>
    <row r="2" spans="1:20" ht="30" customHeight="1" x14ac:dyDescent="0.3">
      <c r="A2" s="5"/>
      <c r="B2" s="76" t="s">
        <v>55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"/>
    </row>
    <row r="3" spans="1:20" ht="30" customHeight="1" x14ac:dyDescent="0.3">
      <c r="A3" s="5"/>
      <c r="B3" s="48" t="s">
        <v>56</v>
      </c>
      <c r="C3" s="48"/>
      <c r="D3" s="48"/>
      <c r="E3" s="48"/>
      <c r="F3" s="48" t="s">
        <v>57</v>
      </c>
      <c r="G3" s="48"/>
      <c r="H3" s="48"/>
      <c r="I3" s="48"/>
      <c r="J3" s="48"/>
      <c r="K3" s="48" t="s">
        <v>58</v>
      </c>
      <c r="L3" s="48"/>
      <c r="M3" s="48" t="s">
        <v>59</v>
      </c>
      <c r="N3" s="48"/>
      <c r="O3" s="48" t="s">
        <v>60</v>
      </c>
      <c r="P3" s="48"/>
      <c r="Q3" s="48"/>
      <c r="R3" s="48" t="s">
        <v>46</v>
      </c>
      <c r="S3" s="48"/>
      <c r="T3" s="7"/>
    </row>
    <row r="4" spans="1:20" ht="30" customHeight="1" x14ac:dyDescent="0.3">
      <c r="A4" s="5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7"/>
    </row>
    <row r="5" spans="1:20" ht="30" customHeight="1" x14ac:dyDescent="0.3">
      <c r="A5" s="5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2"/>
      <c r="P5" s="102"/>
      <c r="Q5" s="102"/>
      <c r="R5" s="106"/>
      <c r="S5" s="106"/>
      <c r="T5" s="7"/>
    </row>
    <row r="6" spans="1:20" ht="30" customHeight="1" x14ac:dyDescent="0.3">
      <c r="A6" s="5"/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2"/>
      <c r="P6" s="102"/>
      <c r="Q6" s="102"/>
      <c r="R6" s="106"/>
      <c r="S6" s="106"/>
      <c r="T6" s="7"/>
    </row>
    <row r="7" spans="1:20" ht="30" customHeight="1" x14ac:dyDescent="0.3">
      <c r="A7" s="5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2"/>
      <c r="P7" s="102"/>
      <c r="Q7" s="102"/>
      <c r="R7" s="106"/>
      <c r="S7" s="106"/>
      <c r="T7" s="7"/>
    </row>
    <row r="8" spans="1:20" ht="30" customHeight="1" x14ac:dyDescent="0.3">
      <c r="A8" s="5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2"/>
      <c r="P8" s="102"/>
      <c r="Q8" s="102"/>
      <c r="R8" s="106"/>
      <c r="S8" s="106"/>
      <c r="T8" s="7"/>
    </row>
    <row r="9" spans="1:20" ht="30" customHeight="1" x14ac:dyDescent="0.3">
      <c r="A9" s="5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2"/>
      <c r="P9" s="102"/>
      <c r="Q9" s="102"/>
      <c r="R9" s="106"/>
      <c r="S9" s="106"/>
      <c r="T9" s="7"/>
    </row>
    <row r="10" spans="1:20" ht="30" customHeight="1" x14ac:dyDescent="0.3">
      <c r="A10" s="5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2"/>
      <c r="P10" s="102"/>
      <c r="Q10" s="102"/>
      <c r="R10" s="106"/>
      <c r="S10" s="106"/>
      <c r="T10" s="7"/>
    </row>
    <row r="11" spans="1:20" ht="30" customHeight="1" x14ac:dyDescent="0.3">
      <c r="A11" s="5"/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2"/>
      <c r="P11" s="102"/>
      <c r="Q11" s="102"/>
      <c r="R11" s="106"/>
      <c r="S11" s="106"/>
      <c r="T11" s="7"/>
    </row>
    <row r="12" spans="1:20" ht="30" customHeight="1" x14ac:dyDescent="0.3">
      <c r="A12" s="5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2"/>
      <c r="P12" s="102"/>
      <c r="Q12" s="102"/>
      <c r="R12" s="106"/>
      <c r="S12" s="106"/>
      <c r="T12" s="7"/>
    </row>
    <row r="13" spans="1:20" ht="30" customHeight="1" x14ac:dyDescent="0.3">
      <c r="A13" s="5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2"/>
      <c r="P13" s="102"/>
      <c r="Q13" s="102"/>
      <c r="R13" s="106"/>
      <c r="S13" s="106"/>
      <c r="T13" s="7"/>
    </row>
    <row r="14" spans="1:20" ht="30" customHeight="1" x14ac:dyDescent="0.3">
      <c r="A14" s="5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2"/>
      <c r="P14" s="102"/>
      <c r="Q14" s="102"/>
      <c r="R14" s="106"/>
      <c r="S14" s="106"/>
      <c r="T14" s="7"/>
    </row>
    <row r="15" spans="1:20" ht="30" customHeight="1" x14ac:dyDescent="0.3">
      <c r="A15" s="5"/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2"/>
      <c r="P15" s="102"/>
      <c r="Q15" s="102"/>
      <c r="R15" s="106"/>
      <c r="S15" s="106"/>
      <c r="T15" s="7"/>
    </row>
    <row r="16" spans="1:20" ht="30" customHeight="1" x14ac:dyDescent="0.3">
      <c r="A16" s="5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2"/>
      <c r="P16" s="102"/>
      <c r="Q16" s="102"/>
      <c r="R16" s="106"/>
      <c r="S16" s="106"/>
      <c r="T16" s="7"/>
    </row>
    <row r="17" spans="1:20" ht="30" customHeight="1" x14ac:dyDescent="0.3">
      <c r="A17" s="5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2"/>
      <c r="P17" s="102"/>
      <c r="Q17" s="102"/>
      <c r="R17" s="106"/>
      <c r="S17" s="106"/>
      <c r="T17" s="7"/>
    </row>
    <row r="18" spans="1:20" ht="30" customHeight="1" x14ac:dyDescent="0.3">
      <c r="A18" s="5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2"/>
      <c r="P18" s="102"/>
      <c r="Q18" s="102"/>
      <c r="R18" s="106"/>
      <c r="S18" s="106"/>
      <c r="T18" s="7"/>
    </row>
    <row r="19" spans="1:20" ht="30" customHeight="1" x14ac:dyDescent="0.3">
      <c r="A19" s="5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2"/>
      <c r="P19" s="102"/>
      <c r="Q19" s="102"/>
      <c r="R19" s="106"/>
      <c r="S19" s="106"/>
      <c r="T19" s="7"/>
    </row>
    <row r="20" spans="1:20" ht="30" customHeight="1" x14ac:dyDescent="0.3">
      <c r="A20" s="5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2"/>
      <c r="P20" s="102"/>
      <c r="Q20" s="102"/>
      <c r="R20" s="106"/>
      <c r="S20" s="106"/>
      <c r="T20" s="7"/>
    </row>
    <row r="21" spans="1:20" ht="30" customHeight="1" x14ac:dyDescent="0.3">
      <c r="A21" s="5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2"/>
      <c r="P21" s="102"/>
      <c r="Q21" s="102"/>
      <c r="R21" s="106"/>
      <c r="S21" s="106"/>
      <c r="T21" s="7"/>
    </row>
    <row r="22" spans="1:20" ht="30" customHeight="1" x14ac:dyDescent="0.3">
      <c r="A22" s="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2"/>
      <c r="P22" s="102"/>
      <c r="Q22" s="102"/>
      <c r="R22" s="106"/>
      <c r="S22" s="106"/>
      <c r="T22" s="7"/>
    </row>
    <row r="23" spans="1:20" ht="30" customHeight="1" x14ac:dyDescent="0.3">
      <c r="A23" s="5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2"/>
      <c r="P23" s="102"/>
      <c r="Q23" s="102"/>
      <c r="R23" s="106"/>
      <c r="S23" s="106"/>
      <c r="T23" s="7"/>
    </row>
    <row r="24" spans="1:20" ht="30" customHeight="1" x14ac:dyDescent="0.3">
      <c r="A24" s="5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2"/>
      <c r="P24" s="102"/>
      <c r="Q24" s="102"/>
      <c r="R24" s="106"/>
      <c r="S24" s="106"/>
      <c r="T24" s="7"/>
    </row>
    <row r="25" spans="1:20" ht="30" customHeight="1" x14ac:dyDescent="0.3">
      <c r="A25" s="5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2"/>
      <c r="P25" s="102"/>
      <c r="Q25" s="102"/>
      <c r="R25" s="106"/>
      <c r="S25" s="106"/>
      <c r="T25" s="7"/>
    </row>
    <row r="26" spans="1:20" ht="30" customHeight="1" x14ac:dyDescent="0.3">
      <c r="A26" s="5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2"/>
      <c r="P26" s="102"/>
      <c r="Q26" s="102"/>
      <c r="R26" s="106"/>
      <c r="S26" s="106"/>
      <c r="T26" s="7"/>
    </row>
    <row r="27" spans="1:20" ht="53.1" customHeight="1" x14ac:dyDescent="0.3">
      <c r="A27" s="5"/>
      <c r="B27" s="77" t="s">
        <v>6</v>
      </c>
      <c r="C27" s="77"/>
      <c r="D27" s="77"/>
      <c r="E27" s="77"/>
      <c r="F27" s="77"/>
      <c r="G27" s="77"/>
      <c r="H27" s="77" t="s">
        <v>39</v>
      </c>
      <c r="I27" s="77"/>
      <c r="J27" s="77"/>
      <c r="K27" s="79" t="s">
        <v>38</v>
      </c>
      <c r="L27" s="77"/>
      <c r="M27" s="77"/>
      <c r="N27" s="78" t="s">
        <v>37</v>
      </c>
      <c r="O27" s="78"/>
      <c r="P27" s="78"/>
      <c r="Q27" s="78" t="s">
        <v>36</v>
      </c>
      <c r="R27" s="78"/>
      <c r="S27" s="78"/>
      <c r="T27" s="7"/>
    </row>
    <row r="28" spans="1:20" ht="53.1" customHeight="1" x14ac:dyDescent="0.3">
      <c r="A28" s="5"/>
      <c r="B28" s="77"/>
      <c r="C28" s="77"/>
      <c r="D28" s="77"/>
      <c r="E28" s="77"/>
      <c r="F28" s="77"/>
      <c r="G28" s="77"/>
      <c r="H28" s="78"/>
      <c r="I28" s="78"/>
      <c r="J28" s="78"/>
      <c r="K28" s="78"/>
      <c r="L28" s="78"/>
      <c r="M28" s="78"/>
      <c r="N28" s="78">
        <f>SUM(O5:Q26)</f>
        <v>0</v>
      </c>
      <c r="O28" s="78"/>
      <c r="P28" s="78"/>
      <c r="Q28" s="78">
        <f>K28+N28</f>
        <v>0</v>
      </c>
      <c r="R28" s="78"/>
      <c r="S28" s="78"/>
      <c r="T28" s="7"/>
    </row>
    <row r="29" spans="1:20" ht="17.25" thickBot="1" x14ac:dyDescent="0.3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6"/>
    </row>
  </sheetData>
  <mergeCells count="83">
    <mergeCell ref="R5:S6"/>
    <mergeCell ref="B1:S1"/>
    <mergeCell ref="B2:S2"/>
    <mergeCell ref="R3:S4"/>
    <mergeCell ref="R7:S8"/>
    <mergeCell ref="B7:E8"/>
    <mergeCell ref="F7:J8"/>
    <mergeCell ref="K7:L8"/>
    <mergeCell ref="M7:N8"/>
    <mergeCell ref="M3:N4"/>
    <mergeCell ref="O3:Q4"/>
    <mergeCell ref="B5:E6"/>
    <mergeCell ref="F5:J6"/>
    <mergeCell ref="K5:L6"/>
    <mergeCell ref="M5:N6"/>
    <mergeCell ref="O5:Q6"/>
    <mergeCell ref="R11:S12"/>
    <mergeCell ref="B11:E12"/>
    <mergeCell ref="F11:J12"/>
    <mergeCell ref="R9:S10"/>
    <mergeCell ref="B9:E10"/>
    <mergeCell ref="F9:J10"/>
    <mergeCell ref="K11:L12"/>
    <mergeCell ref="M11:N12"/>
    <mergeCell ref="O11:Q12"/>
    <mergeCell ref="R13:S14"/>
    <mergeCell ref="B13:E14"/>
    <mergeCell ref="F13:J14"/>
    <mergeCell ref="K13:L14"/>
    <mergeCell ref="M13:N14"/>
    <mergeCell ref="O13:Q14"/>
    <mergeCell ref="R17:S18"/>
    <mergeCell ref="B17:E18"/>
    <mergeCell ref="F17:J18"/>
    <mergeCell ref="R15:S16"/>
    <mergeCell ref="B15:E16"/>
    <mergeCell ref="F15:J16"/>
    <mergeCell ref="K15:L16"/>
    <mergeCell ref="M15:N16"/>
    <mergeCell ref="O15:Q16"/>
    <mergeCell ref="K17:L18"/>
    <mergeCell ref="M17:N18"/>
    <mergeCell ref="O17:Q18"/>
    <mergeCell ref="R19:S20"/>
    <mergeCell ref="B19:E20"/>
    <mergeCell ref="F19:J20"/>
    <mergeCell ref="K19:L20"/>
    <mergeCell ref="M19:N20"/>
    <mergeCell ref="O19:Q20"/>
    <mergeCell ref="R23:S24"/>
    <mergeCell ref="B23:E24"/>
    <mergeCell ref="F23:J24"/>
    <mergeCell ref="R21:S22"/>
    <mergeCell ref="B21:E22"/>
    <mergeCell ref="F21:J22"/>
    <mergeCell ref="K21:L22"/>
    <mergeCell ref="M21:N22"/>
    <mergeCell ref="O21:Q22"/>
    <mergeCell ref="K23:L24"/>
    <mergeCell ref="M23:N24"/>
    <mergeCell ref="O23:Q24"/>
    <mergeCell ref="R25:S26"/>
    <mergeCell ref="B25:E26"/>
    <mergeCell ref="F25:J26"/>
    <mergeCell ref="K25:L26"/>
    <mergeCell ref="M25:N26"/>
    <mergeCell ref="O25:Q26"/>
    <mergeCell ref="B27:G28"/>
    <mergeCell ref="H27:J27"/>
    <mergeCell ref="K27:M27"/>
    <mergeCell ref="N27:P27"/>
    <mergeCell ref="Q27:S27"/>
    <mergeCell ref="H28:J28"/>
    <mergeCell ref="K28:M28"/>
    <mergeCell ref="N28:P28"/>
    <mergeCell ref="Q28:S28"/>
    <mergeCell ref="B3:E4"/>
    <mergeCell ref="F3:J4"/>
    <mergeCell ref="K3:L4"/>
    <mergeCell ref="O7:Q8"/>
    <mergeCell ref="K9:L10"/>
    <mergeCell ref="M9:N10"/>
    <mergeCell ref="O9:Q10"/>
  </mergeCells>
  <phoneticPr fontId="2" type="noConversion"/>
  <printOptions horizontalCentered="1" verticalCentered="1"/>
  <pageMargins left="0.59055118110236227" right="0.59055118110236227" top="0.78740157480314965" bottom="0.59055118110236227" header="0" footer="0"/>
  <pageSetup paperSize="9" scale="74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E611C-C566-4DFE-BC97-7C42DD1A1314}">
  <dimension ref="A1:T29"/>
  <sheetViews>
    <sheetView zoomScaleNormal="100" workbookViewId="0">
      <pane ySplit="4" topLeftCell="A5" activePane="bottomLeft" state="frozen"/>
      <selection pane="bottomLeft" activeCell="B1" sqref="B1:S1"/>
    </sheetView>
  </sheetViews>
  <sheetFormatPr defaultRowHeight="16.5" x14ac:dyDescent="0.3"/>
  <cols>
    <col min="1" max="1" width="2.625" customWidth="1"/>
    <col min="2" max="19" width="5.875" customWidth="1"/>
    <col min="20" max="20" width="2.625" customWidth="1"/>
  </cols>
  <sheetData>
    <row r="1" spans="1:20" ht="99.95" customHeight="1" x14ac:dyDescent="0.3">
      <c r="A1" s="2"/>
      <c r="B1" s="75" t="s">
        <v>99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4"/>
    </row>
    <row r="2" spans="1:20" ht="30" customHeight="1" x14ac:dyDescent="0.3">
      <c r="A2" s="5"/>
      <c r="B2" s="76" t="s">
        <v>12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"/>
    </row>
    <row r="3" spans="1:20" ht="30" customHeight="1" x14ac:dyDescent="0.3">
      <c r="A3" s="5"/>
      <c r="B3" s="48" t="s">
        <v>29</v>
      </c>
      <c r="C3" s="48"/>
      <c r="D3" s="48" t="s">
        <v>40</v>
      </c>
      <c r="E3" s="48"/>
      <c r="F3" s="48" t="s">
        <v>61</v>
      </c>
      <c r="G3" s="48"/>
      <c r="H3" s="48"/>
      <c r="I3" s="48"/>
      <c r="J3" s="48"/>
      <c r="K3" s="48"/>
      <c r="L3" s="48"/>
      <c r="M3" s="48" t="s">
        <v>59</v>
      </c>
      <c r="N3" s="48"/>
      <c r="O3" s="48" t="s">
        <v>60</v>
      </c>
      <c r="P3" s="48"/>
      <c r="Q3" s="48"/>
      <c r="R3" s="48" t="s">
        <v>46</v>
      </c>
      <c r="S3" s="48"/>
      <c r="T3" s="7"/>
    </row>
    <row r="4" spans="1:20" ht="30" customHeight="1" x14ac:dyDescent="0.3">
      <c r="A4" s="5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7"/>
    </row>
    <row r="5" spans="1:20" ht="30" customHeight="1" x14ac:dyDescent="0.3">
      <c r="A5" s="5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2"/>
      <c r="P5" s="102"/>
      <c r="Q5" s="102"/>
      <c r="R5" s="106"/>
      <c r="S5" s="106"/>
      <c r="T5" s="7"/>
    </row>
    <row r="6" spans="1:20" ht="30" customHeight="1" x14ac:dyDescent="0.3">
      <c r="A6" s="5"/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2"/>
      <c r="P6" s="102"/>
      <c r="Q6" s="102"/>
      <c r="R6" s="106"/>
      <c r="S6" s="106"/>
      <c r="T6" s="7"/>
    </row>
    <row r="7" spans="1:20" ht="30" customHeight="1" x14ac:dyDescent="0.3">
      <c r="A7" s="5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2"/>
      <c r="P7" s="102"/>
      <c r="Q7" s="102"/>
      <c r="R7" s="106"/>
      <c r="S7" s="106"/>
      <c r="T7" s="7"/>
    </row>
    <row r="8" spans="1:20" ht="30" customHeight="1" x14ac:dyDescent="0.3">
      <c r="A8" s="5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2"/>
      <c r="P8" s="102"/>
      <c r="Q8" s="102"/>
      <c r="R8" s="106"/>
      <c r="S8" s="106"/>
      <c r="T8" s="7"/>
    </row>
    <row r="9" spans="1:20" ht="30" customHeight="1" x14ac:dyDescent="0.3">
      <c r="A9" s="5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2"/>
      <c r="P9" s="102"/>
      <c r="Q9" s="102"/>
      <c r="R9" s="106"/>
      <c r="S9" s="106"/>
      <c r="T9" s="7"/>
    </row>
    <row r="10" spans="1:20" ht="30" customHeight="1" x14ac:dyDescent="0.3">
      <c r="A10" s="5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2"/>
      <c r="P10" s="102"/>
      <c r="Q10" s="102"/>
      <c r="R10" s="106"/>
      <c r="S10" s="106"/>
      <c r="T10" s="7"/>
    </row>
    <row r="11" spans="1:20" ht="30" customHeight="1" x14ac:dyDescent="0.3">
      <c r="A11" s="5"/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2"/>
      <c r="P11" s="102"/>
      <c r="Q11" s="102"/>
      <c r="R11" s="106"/>
      <c r="S11" s="106"/>
      <c r="T11" s="7"/>
    </row>
    <row r="12" spans="1:20" ht="30" customHeight="1" x14ac:dyDescent="0.3">
      <c r="A12" s="5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2"/>
      <c r="P12" s="102"/>
      <c r="Q12" s="102"/>
      <c r="R12" s="106"/>
      <c r="S12" s="106"/>
      <c r="T12" s="7"/>
    </row>
    <row r="13" spans="1:20" ht="30" customHeight="1" x14ac:dyDescent="0.3">
      <c r="A13" s="5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2"/>
      <c r="P13" s="102"/>
      <c r="Q13" s="102"/>
      <c r="R13" s="106"/>
      <c r="S13" s="106"/>
      <c r="T13" s="7"/>
    </row>
    <row r="14" spans="1:20" ht="30" customHeight="1" x14ac:dyDescent="0.3">
      <c r="A14" s="5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2"/>
      <c r="P14" s="102"/>
      <c r="Q14" s="102"/>
      <c r="R14" s="106"/>
      <c r="S14" s="106"/>
      <c r="T14" s="7"/>
    </row>
    <row r="15" spans="1:20" ht="30" customHeight="1" x14ac:dyDescent="0.3">
      <c r="A15" s="5"/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2"/>
      <c r="P15" s="102"/>
      <c r="Q15" s="102"/>
      <c r="R15" s="106"/>
      <c r="S15" s="106"/>
      <c r="T15" s="7"/>
    </row>
    <row r="16" spans="1:20" ht="30" customHeight="1" x14ac:dyDescent="0.3">
      <c r="A16" s="5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2"/>
      <c r="P16" s="102"/>
      <c r="Q16" s="102"/>
      <c r="R16" s="106"/>
      <c r="S16" s="106"/>
      <c r="T16" s="7"/>
    </row>
    <row r="17" spans="1:20" ht="30" customHeight="1" x14ac:dyDescent="0.3">
      <c r="A17" s="5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2"/>
      <c r="P17" s="102"/>
      <c r="Q17" s="102"/>
      <c r="R17" s="106"/>
      <c r="S17" s="106"/>
      <c r="T17" s="7"/>
    </row>
    <row r="18" spans="1:20" ht="30" customHeight="1" x14ac:dyDescent="0.3">
      <c r="A18" s="5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2"/>
      <c r="P18" s="102"/>
      <c r="Q18" s="102"/>
      <c r="R18" s="106"/>
      <c r="S18" s="106"/>
      <c r="T18" s="7"/>
    </row>
    <row r="19" spans="1:20" ht="30" customHeight="1" x14ac:dyDescent="0.3">
      <c r="A19" s="5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2"/>
      <c r="P19" s="102"/>
      <c r="Q19" s="102"/>
      <c r="R19" s="106"/>
      <c r="S19" s="106"/>
      <c r="T19" s="7"/>
    </row>
    <row r="20" spans="1:20" ht="30" customHeight="1" x14ac:dyDescent="0.3">
      <c r="A20" s="5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2"/>
      <c r="P20" s="102"/>
      <c r="Q20" s="102"/>
      <c r="R20" s="106"/>
      <c r="S20" s="106"/>
      <c r="T20" s="7"/>
    </row>
    <row r="21" spans="1:20" ht="30" customHeight="1" x14ac:dyDescent="0.3">
      <c r="A21" s="5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2"/>
      <c r="P21" s="102"/>
      <c r="Q21" s="102"/>
      <c r="R21" s="106"/>
      <c r="S21" s="106"/>
      <c r="T21" s="7"/>
    </row>
    <row r="22" spans="1:20" ht="30" customHeight="1" x14ac:dyDescent="0.3">
      <c r="A22" s="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2"/>
      <c r="P22" s="102"/>
      <c r="Q22" s="102"/>
      <c r="R22" s="106"/>
      <c r="S22" s="106"/>
      <c r="T22" s="7"/>
    </row>
    <row r="23" spans="1:20" ht="30" customHeight="1" x14ac:dyDescent="0.3">
      <c r="A23" s="5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2"/>
      <c r="P23" s="102"/>
      <c r="Q23" s="102"/>
      <c r="R23" s="106"/>
      <c r="S23" s="106"/>
      <c r="T23" s="7"/>
    </row>
    <row r="24" spans="1:20" ht="30" customHeight="1" x14ac:dyDescent="0.3">
      <c r="A24" s="5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2"/>
      <c r="P24" s="102"/>
      <c r="Q24" s="102"/>
      <c r="R24" s="106"/>
      <c r="S24" s="106"/>
      <c r="T24" s="7"/>
    </row>
    <row r="25" spans="1:20" ht="30" customHeight="1" x14ac:dyDescent="0.3">
      <c r="A25" s="5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2"/>
      <c r="P25" s="102"/>
      <c r="Q25" s="102"/>
      <c r="R25" s="106"/>
      <c r="S25" s="106"/>
      <c r="T25" s="7"/>
    </row>
    <row r="26" spans="1:20" ht="30" customHeight="1" x14ac:dyDescent="0.3">
      <c r="A26" s="5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2"/>
      <c r="P26" s="102"/>
      <c r="Q26" s="102"/>
      <c r="R26" s="106"/>
      <c r="S26" s="106"/>
      <c r="T26" s="7"/>
    </row>
    <row r="27" spans="1:20" ht="53.1" customHeight="1" x14ac:dyDescent="0.3">
      <c r="A27" s="5"/>
      <c r="B27" s="77" t="s">
        <v>6</v>
      </c>
      <c r="C27" s="77"/>
      <c r="D27" s="77"/>
      <c r="E27" s="77"/>
      <c r="F27" s="77"/>
      <c r="G27" s="77"/>
      <c r="H27" s="77" t="s">
        <v>39</v>
      </c>
      <c r="I27" s="77"/>
      <c r="J27" s="77"/>
      <c r="K27" s="79" t="s">
        <v>38</v>
      </c>
      <c r="L27" s="77"/>
      <c r="M27" s="77"/>
      <c r="N27" s="78" t="s">
        <v>37</v>
      </c>
      <c r="O27" s="78"/>
      <c r="P27" s="78"/>
      <c r="Q27" s="78" t="s">
        <v>36</v>
      </c>
      <c r="R27" s="78"/>
      <c r="S27" s="78"/>
      <c r="T27" s="7"/>
    </row>
    <row r="28" spans="1:20" ht="53.1" customHeight="1" x14ac:dyDescent="0.3">
      <c r="A28" s="5"/>
      <c r="B28" s="77"/>
      <c r="C28" s="77"/>
      <c r="D28" s="77"/>
      <c r="E28" s="77"/>
      <c r="F28" s="77"/>
      <c r="G28" s="77"/>
      <c r="H28" s="78"/>
      <c r="I28" s="78"/>
      <c r="J28" s="78"/>
      <c r="K28" s="78"/>
      <c r="L28" s="78"/>
      <c r="M28" s="78"/>
      <c r="N28" s="78">
        <f>SUM(O5:Q26)</f>
        <v>0</v>
      </c>
      <c r="O28" s="78"/>
      <c r="P28" s="78"/>
      <c r="Q28" s="78">
        <f>K28+N28</f>
        <v>0</v>
      </c>
      <c r="R28" s="78"/>
      <c r="S28" s="78"/>
      <c r="T28" s="7"/>
    </row>
    <row r="29" spans="1:20" ht="17.25" thickBot="1" x14ac:dyDescent="0.3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6"/>
    </row>
  </sheetData>
  <mergeCells count="83">
    <mergeCell ref="M5:N6"/>
    <mergeCell ref="O5:Q6"/>
    <mergeCell ref="R5:S6"/>
    <mergeCell ref="B1:S1"/>
    <mergeCell ref="B2:S2"/>
    <mergeCell ref="M3:N4"/>
    <mergeCell ref="O3:Q4"/>
    <mergeCell ref="R3:S4"/>
    <mergeCell ref="B3:C4"/>
    <mergeCell ref="D3:E4"/>
    <mergeCell ref="F3:L4"/>
    <mergeCell ref="B5:C6"/>
    <mergeCell ref="D5:E6"/>
    <mergeCell ref="F5:L6"/>
    <mergeCell ref="B9:C10"/>
    <mergeCell ref="M7:N8"/>
    <mergeCell ref="O7:Q8"/>
    <mergeCell ref="R7:S8"/>
    <mergeCell ref="F7:L8"/>
    <mergeCell ref="D7:E8"/>
    <mergeCell ref="B7:C8"/>
    <mergeCell ref="M9:N10"/>
    <mergeCell ref="O9:Q10"/>
    <mergeCell ref="R9:S10"/>
    <mergeCell ref="F9:L10"/>
    <mergeCell ref="D9:E10"/>
    <mergeCell ref="B13:C14"/>
    <mergeCell ref="M11:N12"/>
    <mergeCell ref="O11:Q12"/>
    <mergeCell ref="R11:S12"/>
    <mergeCell ref="F11:L12"/>
    <mergeCell ref="D11:E12"/>
    <mergeCell ref="B11:C12"/>
    <mergeCell ref="M13:N14"/>
    <mergeCell ref="O13:Q14"/>
    <mergeCell ref="R13:S14"/>
    <mergeCell ref="F13:L14"/>
    <mergeCell ref="D13:E14"/>
    <mergeCell ref="B17:C18"/>
    <mergeCell ref="M15:N16"/>
    <mergeCell ref="O15:Q16"/>
    <mergeCell ref="R15:S16"/>
    <mergeCell ref="F15:L16"/>
    <mergeCell ref="D15:E16"/>
    <mergeCell ref="B15:C16"/>
    <mergeCell ref="M17:N18"/>
    <mergeCell ref="O17:Q18"/>
    <mergeCell ref="R17:S18"/>
    <mergeCell ref="F17:L18"/>
    <mergeCell ref="D17:E18"/>
    <mergeCell ref="B21:C22"/>
    <mergeCell ref="M19:N20"/>
    <mergeCell ref="O19:Q20"/>
    <mergeCell ref="R19:S20"/>
    <mergeCell ref="F19:L20"/>
    <mergeCell ref="D19:E20"/>
    <mergeCell ref="B19:C20"/>
    <mergeCell ref="M21:N22"/>
    <mergeCell ref="O21:Q22"/>
    <mergeCell ref="R21:S22"/>
    <mergeCell ref="F21:L22"/>
    <mergeCell ref="D21:E22"/>
    <mergeCell ref="B25:C26"/>
    <mergeCell ref="M23:N24"/>
    <mergeCell ref="O23:Q24"/>
    <mergeCell ref="R23:S24"/>
    <mergeCell ref="F23:L24"/>
    <mergeCell ref="D23:E24"/>
    <mergeCell ref="B23:C24"/>
    <mergeCell ref="M25:N26"/>
    <mergeCell ref="O25:Q26"/>
    <mergeCell ref="R25:S26"/>
    <mergeCell ref="F25:L26"/>
    <mergeCell ref="D25:E26"/>
    <mergeCell ref="B27:G28"/>
    <mergeCell ref="H27:J27"/>
    <mergeCell ref="K27:M27"/>
    <mergeCell ref="N27:P27"/>
    <mergeCell ref="Q27:S27"/>
    <mergeCell ref="H28:J28"/>
    <mergeCell ref="K28:M28"/>
    <mergeCell ref="N28:P28"/>
    <mergeCell ref="Q28:S28"/>
  </mergeCells>
  <phoneticPr fontId="2" type="noConversion"/>
  <printOptions horizontalCentered="1" verticalCentered="1"/>
  <pageMargins left="0.59055118110236227" right="0.59055118110236227" top="0.78740157480314965" bottom="0.59055118110236227" header="0" footer="0"/>
  <pageSetup paperSize="9" scale="74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22674-2FF8-4D61-947C-4ECFF782834D}">
  <dimension ref="A1:T29"/>
  <sheetViews>
    <sheetView zoomScaleNormal="100" workbookViewId="0">
      <pane ySplit="4" topLeftCell="A5" activePane="bottomLeft" state="frozen"/>
      <selection pane="bottomLeft" activeCell="B1" sqref="B1:S1"/>
    </sheetView>
  </sheetViews>
  <sheetFormatPr defaultRowHeight="16.5" x14ac:dyDescent="0.3"/>
  <cols>
    <col min="1" max="1" width="2.625" customWidth="1"/>
    <col min="2" max="19" width="5.875" customWidth="1"/>
    <col min="20" max="20" width="2.625" customWidth="1"/>
  </cols>
  <sheetData>
    <row r="1" spans="1:20" ht="99.95" customHeight="1" x14ac:dyDescent="0.3">
      <c r="A1" s="2"/>
      <c r="B1" s="75" t="s">
        <v>99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4"/>
    </row>
    <row r="2" spans="1:20" ht="30" customHeight="1" x14ac:dyDescent="0.3">
      <c r="A2" s="5"/>
      <c r="B2" s="76" t="s">
        <v>13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"/>
    </row>
    <row r="3" spans="1:20" ht="30" customHeight="1" x14ac:dyDescent="0.3">
      <c r="A3" s="5"/>
      <c r="B3" s="96" t="s">
        <v>63</v>
      </c>
      <c r="C3" s="107"/>
      <c r="D3" s="107"/>
      <c r="E3" s="107"/>
      <c r="F3" s="107"/>
      <c r="G3" s="107" t="s">
        <v>64</v>
      </c>
      <c r="H3" s="107"/>
      <c r="I3" s="107"/>
      <c r="J3" s="107"/>
      <c r="K3" s="107"/>
      <c r="L3" s="107" t="s">
        <v>62</v>
      </c>
      <c r="M3" s="107"/>
      <c r="N3" s="97"/>
      <c r="O3" s="96" t="s">
        <v>60</v>
      </c>
      <c r="P3" s="107"/>
      <c r="Q3" s="97"/>
      <c r="R3" s="96" t="s">
        <v>34</v>
      </c>
      <c r="S3" s="97"/>
      <c r="T3" s="7"/>
    </row>
    <row r="4" spans="1:20" ht="30" customHeight="1" x14ac:dyDescent="0.3">
      <c r="A4" s="5"/>
      <c r="B4" s="9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99"/>
      <c r="O4" s="98"/>
      <c r="P4" s="108"/>
      <c r="Q4" s="99"/>
      <c r="R4" s="98"/>
      <c r="S4" s="99"/>
      <c r="T4" s="7"/>
    </row>
    <row r="5" spans="1:20" ht="30" customHeight="1" x14ac:dyDescent="0.3">
      <c r="A5" s="5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63"/>
      <c r="P5" s="67"/>
      <c r="Q5" s="64"/>
      <c r="R5" s="57"/>
      <c r="S5" s="58"/>
      <c r="T5" s="7"/>
    </row>
    <row r="6" spans="1:20" ht="30" customHeight="1" x14ac:dyDescent="0.3">
      <c r="A6" s="5"/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65"/>
      <c r="P6" s="68"/>
      <c r="Q6" s="66"/>
      <c r="R6" s="59"/>
      <c r="S6" s="60"/>
      <c r="T6" s="7"/>
    </row>
    <row r="7" spans="1:20" ht="30" customHeight="1" x14ac:dyDescent="0.3">
      <c r="A7" s="5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63"/>
      <c r="P7" s="67"/>
      <c r="Q7" s="64"/>
      <c r="R7" s="57"/>
      <c r="S7" s="58"/>
      <c r="T7" s="7"/>
    </row>
    <row r="8" spans="1:20" ht="30" customHeight="1" x14ac:dyDescent="0.3">
      <c r="A8" s="5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65"/>
      <c r="P8" s="68"/>
      <c r="Q8" s="66"/>
      <c r="R8" s="59"/>
      <c r="S8" s="60"/>
      <c r="T8" s="7"/>
    </row>
    <row r="9" spans="1:20" ht="30" customHeight="1" x14ac:dyDescent="0.3">
      <c r="A9" s="5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63"/>
      <c r="P9" s="67"/>
      <c r="Q9" s="64"/>
      <c r="R9" s="57"/>
      <c r="S9" s="58"/>
      <c r="T9" s="7"/>
    </row>
    <row r="10" spans="1:20" ht="30" customHeight="1" x14ac:dyDescent="0.3">
      <c r="A10" s="5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65"/>
      <c r="P10" s="68"/>
      <c r="Q10" s="66"/>
      <c r="R10" s="59"/>
      <c r="S10" s="60"/>
      <c r="T10" s="7"/>
    </row>
    <row r="11" spans="1:20" ht="30" customHeight="1" x14ac:dyDescent="0.3">
      <c r="A11" s="5"/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63"/>
      <c r="P11" s="67"/>
      <c r="Q11" s="64"/>
      <c r="R11" s="57"/>
      <c r="S11" s="58"/>
      <c r="T11" s="7"/>
    </row>
    <row r="12" spans="1:20" ht="30" customHeight="1" x14ac:dyDescent="0.3">
      <c r="A12" s="5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65"/>
      <c r="P12" s="68"/>
      <c r="Q12" s="66"/>
      <c r="R12" s="59"/>
      <c r="S12" s="60"/>
      <c r="T12" s="7"/>
    </row>
    <row r="13" spans="1:20" ht="30" customHeight="1" x14ac:dyDescent="0.3">
      <c r="A13" s="5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63"/>
      <c r="P13" s="67"/>
      <c r="Q13" s="64"/>
      <c r="R13" s="57"/>
      <c r="S13" s="58"/>
      <c r="T13" s="7"/>
    </row>
    <row r="14" spans="1:20" ht="30" customHeight="1" x14ac:dyDescent="0.3">
      <c r="A14" s="5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65"/>
      <c r="P14" s="68"/>
      <c r="Q14" s="66"/>
      <c r="R14" s="59"/>
      <c r="S14" s="60"/>
      <c r="T14" s="7"/>
    </row>
    <row r="15" spans="1:20" ht="30" customHeight="1" x14ac:dyDescent="0.3">
      <c r="A15" s="5"/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63"/>
      <c r="P15" s="67"/>
      <c r="Q15" s="64"/>
      <c r="R15" s="57"/>
      <c r="S15" s="58"/>
      <c r="T15" s="7"/>
    </row>
    <row r="16" spans="1:20" ht="30" customHeight="1" x14ac:dyDescent="0.3">
      <c r="A16" s="5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65"/>
      <c r="P16" s="68"/>
      <c r="Q16" s="66"/>
      <c r="R16" s="59"/>
      <c r="S16" s="60"/>
      <c r="T16" s="7"/>
    </row>
    <row r="17" spans="1:20" ht="30" customHeight="1" x14ac:dyDescent="0.3">
      <c r="A17" s="5"/>
      <c r="B17" s="106"/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63"/>
      <c r="P17" s="67"/>
      <c r="Q17" s="64"/>
      <c r="R17" s="57"/>
      <c r="S17" s="58"/>
      <c r="T17" s="7"/>
    </row>
    <row r="18" spans="1:20" ht="30" customHeight="1" x14ac:dyDescent="0.3">
      <c r="A18" s="5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65"/>
      <c r="P18" s="68"/>
      <c r="Q18" s="66"/>
      <c r="R18" s="59"/>
      <c r="S18" s="60"/>
      <c r="T18" s="7"/>
    </row>
    <row r="19" spans="1:20" ht="30" customHeight="1" x14ac:dyDescent="0.3">
      <c r="A19" s="5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63"/>
      <c r="P19" s="67"/>
      <c r="Q19" s="64"/>
      <c r="R19" s="57"/>
      <c r="S19" s="58"/>
      <c r="T19" s="7"/>
    </row>
    <row r="20" spans="1:20" ht="30" customHeight="1" x14ac:dyDescent="0.3">
      <c r="A20" s="5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65"/>
      <c r="P20" s="68"/>
      <c r="Q20" s="66"/>
      <c r="R20" s="59"/>
      <c r="S20" s="60"/>
      <c r="T20" s="7"/>
    </row>
    <row r="21" spans="1:20" ht="30" customHeight="1" x14ac:dyDescent="0.3">
      <c r="A21" s="5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63"/>
      <c r="P21" s="67"/>
      <c r="Q21" s="64"/>
      <c r="R21" s="57"/>
      <c r="S21" s="58"/>
      <c r="T21" s="7"/>
    </row>
    <row r="22" spans="1:20" ht="30" customHeight="1" x14ac:dyDescent="0.3">
      <c r="A22" s="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65"/>
      <c r="P22" s="68"/>
      <c r="Q22" s="66"/>
      <c r="R22" s="59"/>
      <c r="S22" s="60"/>
      <c r="T22" s="7"/>
    </row>
    <row r="23" spans="1:20" ht="30" customHeight="1" x14ac:dyDescent="0.3">
      <c r="A23" s="5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63"/>
      <c r="P23" s="67"/>
      <c r="Q23" s="64"/>
      <c r="R23" s="57"/>
      <c r="S23" s="58"/>
      <c r="T23" s="7"/>
    </row>
    <row r="24" spans="1:20" ht="30" customHeight="1" x14ac:dyDescent="0.3">
      <c r="A24" s="5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65"/>
      <c r="P24" s="68"/>
      <c r="Q24" s="66"/>
      <c r="R24" s="59"/>
      <c r="S24" s="60"/>
      <c r="T24" s="7"/>
    </row>
    <row r="25" spans="1:20" ht="30" customHeight="1" x14ac:dyDescent="0.3">
      <c r="A25" s="5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63"/>
      <c r="P25" s="67"/>
      <c r="Q25" s="64"/>
      <c r="R25" s="57"/>
      <c r="S25" s="58"/>
      <c r="T25" s="7"/>
    </row>
    <row r="26" spans="1:20" ht="30" customHeight="1" x14ac:dyDescent="0.3">
      <c r="A26" s="5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65"/>
      <c r="P26" s="68"/>
      <c r="Q26" s="66"/>
      <c r="R26" s="59"/>
      <c r="S26" s="60"/>
      <c r="T26" s="7"/>
    </row>
    <row r="27" spans="1:20" ht="53.1" customHeight="1" x14ac:dyDescent="0.3">
      <c r="A27" s="5"/>
      <c r="B27" s="77" t="s">
        <v>6</v>
      </c>
      <c r="C27" s="77"/>
      <c r="D27" s="77"/>
      <c r="E27" s="77"/>
      <c r="F27" s="77"/>
      <c r="G27" s="77"/>
      <c r="H27" s="77" t="s">
        <v>39</v>
      </c>
      <c r="I27" s="77"/>
      <c r="J27" s="77"/>
      <c r="K27" s="79" t="s">
        <v>38</v>
      </c>
      <c r="L27" s="77"/>
      <c r="M27" s="77"/>
      <c r="N27" s="78" t="s">
        <v>37</v>
      </c>
      <c r="O27" s="78"/>
      <c r="P27" s="78"/>
      <c r="Q27" s="78" t="s">
        <v>36</v>
      </c>
      <c r="R27" s="78"/>
      <c r="S27" s="78"/>
      <c r="T27" s="7"/>
    </row>
    <row r="28" spans="1:20" ht="53.1" customHeight="1" x14ac:dyDescent="0.3">
      <c r="A28" s="5"/>
      <c r="B28" s="77"/>
      <c r="C28" s="77"/>
      <c r="D28" s="77"/>
      <c r="E28" s="77"/>
      <c r="F28" s="77"/>
      <c r="G28" s="77"/>
      <c r="H28" s="78"/>
      <c r="I28" s="78"/>
      <c r="J28" s="78"/>
      <c r="K28" s="78"/>
      <c r="L28" s="78"/>
      <c r="M28" s="78"/>
      <c r="N28" s="78">
        <f>SUM(O5:Q26)</f>
        <v>0</v>
      </c>
      <c r="O28" s="78"/>
      <c r="P28" s="78"/>
      <c r="Q28" s="78">
        <f>K28+N28</f>
        <v>0</v>
      </c>
      <c r="R28" s="78"/>
      <c r="S28" s="78"/>
      <c r="T28" s="7"/>
    </row>
    <row r="29" spans="1:20" ht="17.25" thickBot="1" x14ac:dyDescent="0.3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6"/>
    </row>
  </sheetData>
  <mergeCells count="71">
    <mergeCell ref="O5:Q6"/>
    <mergeCell ref="R5:S6"/>
    <mergeCell ref="B1:S1"/>
    <mergeCell ref="B2:S2"/>
    <mergeCell ref="O3:Q4"/>
    <mergeCell ref="R3:S4"/>
    <mergeCell ref="L3:N4"/>
    <mergeCell ref="B3:F4"/>
    <mergeCell ref="G3:K4"/>
    <mergeCell ref="B5:F6"/>
    <mergeCell ref="G5:K6"/>
    <mergeCell ref="L5:N6"/>
    <mergeCell ref="O11:Q12"/>
    <mergeCell ref="R11:S12"/>
    <mergeCell ref="O9:Q10"/>
    <mergeCell ref="R9:S10"/>
    <mergeCell ref="O7:Q8"/>
    <mergeCell ref="R7:S8"/>
    <mergeCell ref="O17:Q18"/>
    <mergeCell ref="R17:S18"/>
    <mergeCell ref="O15:Q16"/>
    <mergeCell ref="R15:S16"/>
    <mergeCell ref="O13:Q14"/>
    <mergeCell ref="R13:S14"/>
    <mergeCell ref="O21:Q22"/>
    <mergeCell ref="R21:S22"/>
    <mergeCell ref="O19:Q20"/>
    <mergeCell ref="R19:S20"/>
    <mergeCell ref="B19:F20"/>
    <mergeCell ref="G19:K20"/>
    <mergeCell ref="L19:N20"/>
    <mergeCell ref="B21:F22"/>
    <mergeCell ref="G21:K22"/>
    <mergeCell ref="L21:N22"/>
    <mergeCell ref="O25:Q26"/>
    <mergeCell ref="R25:S26"/>
    <mergeCell ref="B25:F26"/>
    <mergeCell ref="G25:K26"/>
    <mergeCell ref="O23:Q24"/>
    <mergeCell ref="R23:S24"/>
    <mergeCell ref="L25:N26"/>
    <mergeCell ref="B23:F24"/>
    <mergeCell ref="G23:K24"/>
    <mergeCell ref="L23:N24"/>
    <mergeCell ref="B27:G28"/>
    <mergeCell ref="H27:J27"/>
    <mergeCell ref="K27:M27"/>
    <mergeCell ref="N27:P27"/>
    <mergeCell ref="Q27:S27"/>
    <mergeCell ref="H28:J28"/>
    <mergeCell ref="K28:M28"/>
    <mergeCell ref="N28:P28"/>
    <mergeCell ref="Q28:S28"/>
    <mergeCell ref="L7:N8"/>
    <mergeCell ref="B9:F10"/>
    <mergeCell ref="G9:K10"/>
    <mergeCell ref="L9:N10"/>
    <mergeCell ref="B11:F12"/>
    <mergeCell ref="G11:K12"/>
    <mergeCell ref="L11:N12"/>
    <mergeCell ref="B7:F8"/>
    <mergeCell ref="G7:K8"/>
    <mergeCell ref="L13:N14"/>
    <mergeCell ref="B15:F16"/>
    <mergeCell ref="G15:K16"/>
    <mergeCell ref="L15:N16"/>
    <mergeCell ref="B17:F18"/>
    <mergeCell ref="G17:K18"/>
    <mergeCell ref="L17:N18"/>
    <mergeCell ref="B13:F14"/>
    <mergeCell ref="G13:K14"/>
  </mergeCells>
  <phoneticPr fontId="2" type="noConversion"/>
  <printOptions horizontalCentered="1" verticalCentered="1"/>
  <pageMargins left="0.59055118110236227" right="0.59055118110236227" top="0.78740157480314965" bottom="0.59055118110236227" header="0" footer="0"/>
  <pageSetup paperSize="9" scale="74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BAC2-D8D0-412E-90EB-2F320D171D94}">
  <dimension ref="A1:T30"/>
  <sheetViews>
    <sheetView zoomScaleNormal="100" workbookViewId="0">
      <pane ySplit="5" topLeftCell="A6" activePane="bottomLeft" state="frozen"/>
      <selection pane="bottomLeft" activeCell="H12" sqref="H12:K13"/>
    </sheetView>
  </sheetViews>
  <sheetFormatPr defaultRowHeight="16.5" x14ac:dyDescent="0.3"/>
  <cols>
    <col min="1" max="1" width="2.625" customWidth="1"/>
    <col min="2" max="19" width="5.875" customWidth="1"/>
    <col min="20" max="20" width="2.625" customWidth="1"/>
  </cols>
  <sheetData>
    <row r="1" spans="1:20" ht="99.95" customHeight="1" x14ac:dyDescent="0.3">
      <c r="A1" s="2"/>
      <c r="B1" s="75" t="s">
        <v>99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4"/>
    </row>
    <row r="2" spans="1:20" ht="30" customHeight="1" x14ac:dyDescent="0.3">
      <c r="A2" s="5"/>
      <c r="B2" s="76" t="s">
        <v>14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"/>
    </row>
    <row r="3" spans="1:20" ht="30" customHeight="1" x14ac:dyDescent="0.3">
      <c r="A3" s="5"/>
      <c r="B3" s="110" t="s">
        <v>71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7"/>
    </row>
    <row r="4" spans="1:20" ht="30" customHeight="1" x14ac:dyDescent="0.3">
      <c r="A4" s="5"/>
      <c r="B4" s="50" t="s">
        <v>65</v>
      </c>
      <c r="C4" s="48"/>
      <c r="D4" s="48" t="s">
        <v>66</v>
      </c>
      <c r="E4" s="48"/>
      <c r="F4" s="48"/>
      <c r="G4" s="48"/>
      <c r="H4" s="48"/>
      <c r="I4" s="48"/>
      <c r="J4" s="48"/>
      <c r="K4" s="48"/>
      <c r="L4" s="48"/>
      <c r="M4" s="48"/>
      <c r="N4" s="50" t="s">
        <v>69</v>
      </c>
      <c r="O4" s="48"/>
      <c r="P4" s="48"/>
      <c r="Q4" s="112" t="s">
        <v>70</v>
      </c>
      <c r="R4" s="103"/>
      <c r="S4" s="103"/>
      <c r="T4" s="7"/>
    </row>
    <row r="5" spans="1:20" ht="30" customHeight="1" x14ac:dyDescent="0.3">
      <c r="A5" s="5"/>
      <c r="B5" s="48"/>
      <c r="C5" s="48"/>
      <c r="D5" s="48" t="s">
        <v>67</v>
      </c>
      <c r="E5" s="48"/>
      <c r="F5" s="48"/>
      <c r="G5" s="48"/>
      <c r="H5" s="48" t="s">
        <v>17</v>
      </c>
      <c r="I5" s="48"/>
      <c r="J5" s="48"/>
      <c r="K5" s="48"/>
      <c r="L5" s="48" t="s">
        <v>68</v>
      </c>
      <c r="M5" s="48"/>
      <c r="N5" s="48"/>
      <c r="O5" s="48"/>
      <c r="P5" s="48"/>
      <c r="Q5" s="103"/>
      <c r="R5" s="103"/>
      <c r="S5" s="103"/>
      <c r="T5" s="7"/>
    </row>
    <row r="6" spans="1:20" ht="30" customHeight="1" x14ac:dyDescent="0.3">
      <c r="A6" s="5"/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2"/>
      <c r="O6" s="102"/>
      <c r="P6" s="102"/>
      <c r="Q6" s="102"/>
      <c r="R6" s="102"/>
      <c r="S6" s="102"/>
      <c r="T6" s="7"/>
    </row>
    <row r="7" spans="1:20" ht="30" customHeight="1" x14ac:dyDescent="0.3">
      <c r="A7" s="5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2"/>
      <c r="O7" s="102"/>
      <c r="P7" s="102"/>
      <c r="Q7" s="102"/>
      <c r="R7" s="102"/>
      <c r="S7" s="102"/>
      <c r="T7" s="7"/>
    </row>
    <row r="8" spans="1:20" ht="30" customHeight="1" x14ac:dyDescent="0.3">
      <c r="A8" s="5"/>
      <c r="B8" s="106"/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2"/>
      <c r="O8" s="102"/>
      <c r="P8" s="102"/>
      <c r="Q8" s="102"/>
      <c r="R8" s="102"/>
      <c r="S8" s="102"/>
      <c r="T8" s="7"/>
    </row>
    <row r="9" spans="1:20" ht="30" customHeight="1" x14ac:dyDescent="0.3">
      <c r="A9" s="5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2"/>
      <c r="O9" s="102"/>
      <c r="P9" s="102"/>
      <c r="Q9" s="102"/>
      <c r="R9" s="102"/>
      <c r="S9" s="102"/>
      <c r="T9" s="7"/>
    </row>
    <row r="10" spans="1:20" ht="30" customHeight="1" x14ac:dyDescent="0.3">
      <c r="A10" s="5"/>
      <c r="B10" s="106"/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2"/>
      <c r="O10" s="102"/>
      <c r="P10" s="102"/>
      <c r="Q10" s="102"/>
      <c r="R10" s="102"/>
      <c r="S10" s="102"/>
      <c r="T10" s="7"/>
    </row>
    <row r="11" spans="1:20" ht="30" customHeight="1" x14ac:dyDescent="0.3">
      <c r="A11" s="5"/>
      <c r="B11" s="106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2"/>
      <c r="O11" s="102"/>
      <c r="P11" s="102"/>
      <c r="Q11" s="102"/>
      <c r="R11" s="102"/>
      <c r="S11" s="102"/>
      <c r="T11" s="7"/>
    </row>
    <row r="12" spans="1:20" ht="30" customHeight="1" x14ac:dyDescent="0.3">
      <c r="A12" s="5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2"/>
      <c r="O12" s="102"/>
      <c r="P12" s="102"/>
      <c r="Q12" s="102"/>
      <c r="R12" s="102"/>
      <c r="S12" s="102"/>
      <c r="T12" s="7"/>
    </row>
    <row r="13" spans="1:20" ht="30" customHeight="1" x14ac:dyDescent="0.3">
      <c r="A13" s="5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2"/>
      <c r="O13" s="102"/>
      <c r="P13" s="102"/>
      <c r="Q13" s="102"/>
      <c r="R13" s="102"/>
      <c r="S13" s="102"/>
      <c r="T13" s="7"/>
    </row>
    <row r="14" spans="1:20" ht="30" customHeight="1" x14ac:dyDescent="0.3">
      <c r="A14" s="5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7"/>
    </row>
    <row r="15" spans="1:20" ht="30" customHeight="1" x14ac:dyDescent="0.3">
      <c r="A15" s="5"/>
      <c r="B15" s="113" t="s">
        <v>72</v>
      </c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7"/>
    </row>
    <row r="16" spans="1:20" ht="30" customHeight="1" x14ac:dyDescent="0.3">
      <c r="A16" s="5"/>
      <c r="B16" s="48" t="s">
        <v>29</v>
      </c>
      <c r="C16" s="48"/>
      <c r="D16" s="48" t="s">
        <v>30</v>
      </c>
      <c r="E16" s="48"/>
      <c r="F16" s="48"/>
      <c r="G16" s="48" t="s">
        <v>17</v>
      </c>
      <c r="H16" s="48"/>
      <c r="I16" s="48" t="s">
        <v>25</v>
      </c>
      <c r="J16" s="48"/>
      <c r="K16" s="48"/>
      <c r="L16" s="48" t="s">
        <v>74</v>
      </c>
      <c r="M16" s="48"/>
      <c r="N16" s="48" t="s">
        <v>73</v>
      </c>
      <c r="O16" s="48"/>
      <c r="P16" s="103" t="s">
        <v>32</v>
      </c>
      <c r="Q16" s="103"/>
      <c r="R16" s="48" t="s">
        <v>34</v>
      </c>
      <c r="S16" s="48"/>
      <c r="T16" s="7"/>
    </row>
    <row r="17" spans="1:20" ht="30" customHeight="1" x14ac:dyDescent="0.3">
      <c r="A17" s="5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103"/>
      <c r="Q17" s="103"/>
      <c r="R17" s="48"/>
      <c r="S17" s="48"/>
      <c r="T17" s="7"/>
    </row>
    <row r="18" spans="1:20" ht="30" customHeight="1" x14ac:dyDescent="0.3">
      <c r="A18" s="5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2"/>
      <c r="O18" s="102"/>
      <c r="P18" s="102"/>
      <c r="Q18" s="102"/>
      <c r="R18" s="106"/>
      <c r="S18" s="106"/>
      <c r="T18" s="7"/>
    </row>
    <row r="19" spans="1:20" ht="30" customHeight="1" x14ac:dyDescent="0.3">
      <c r="A19" s="5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2"/>
      <c r="O19" s="102"/>
      <c r="P19" s="102"/>
      <c r="Q19" s="102"/>
      <c r="R19" s="106"/>
      <c r="S19" s="106"/>
      <c r="T19" s="7"/>
    </row>
    <row r="20" spans="1:20" ht="30" customHeight="1" x14ac:dyDescent="0.3">
      <c r="A20" s="5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2"/>
      <c r="O20" s="102"/>
      <c r="P20" s="102"/>
      <c r="Q20" s="102"/>
      <c r="R20" s="106"/>
      <c r="S20" s="106"/>
      <c r="T20" s="7"/>
    </row>
    <row r="21" spans="1:20" ht="30" customHeight="1" x14ac:dyDescent="0.3">
      <c r="A21" s="5"/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06"/>
      <c r="M21" s="106"/>
      <c r="N21" s="102"/>
      <c r="O21" s="102"/>
      <c r="P21" s="102"/>
      <c r="Q21" s="102"/>
      <c r="R21" s="106"/>
      <c r="S21" s="106"/>
      <c r="T21" s="7"/>
    </row>
    <row r="22" spans="1:20" ht="30" customHeight="1" x14ac:dyDescent="0.3">
      <c r="A22" s="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2"/>
      <c r="O22" s="102"/>
      <c r="P22" s="102"/>
      <c r="Q22" s="102"/>
      <c r="R22" s="106"/>
      <c r="S22" s="106"/>
      <c r="T22" s="7"/>
    </row>
    <row r="23" spans="1:20" ht="30" customHeight="1" x14ac:dyDescent="0.3">
      <c r="A23" s="5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2"/>
      <c r="O23" s="102"/>
      <c r="P23" s="102"/>
      <c r="Q23" s="102"/>
      <c r="R23" s="106"/>
      <c r="S23" s="106"/>
      <c r="T23" s="7"/>
    </row>
    <row r="24" spans="1:20" ht="30" customHeight="1" x14ac:dyDescent="0.3">
      <c r="A24" s="5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2"/>
      <c r="O24" s="102"/>
      <c r="P24" s="102"/>
      <c r="Q24" s="102"/>
      <c r="R24" s="106"/>
      <c r="S24" s="106"/>
      <c r="T24" s="7"/>
    </row>
    <row r="25" spans="1:20" ht="30" customHeight="1" x14ac:dyDescent="0.3">
      <c r="A25" s="5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2"/>
      <c r="O25" s="102"/>
      <c r="P25" s="102"/>
      <c r="Q25" s="102"/>
      <c r="R25" s="106"/>
      <c r="S25" s="106"/>
      <c r="T25" s="7"/>
    </row>
    <row r="26" spans="1:20" ht="30" customHeight="1" x14ac:dyDescent="0.3">
      <c r="A26" s="5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2"/>
      <c r="O26" s="102"/>
      <c r="P26" s="102"/>
      <c r="Q26" s="102"/>
      <c r="R26" s="106"/>
      <c r="S26" s="106"/>
      <c r="T26" s="7"/>
    </row>
    <row r="27" spans="1:20" ht="30" customHeight="1" x14ac:dyDescent="0.3">
      <c r="A27" s="5"/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2"/>
      <c r="O27" s="102"/>
      <c r="P27" s="102"/>
      <c r="Q27" s="102"/>
      <c r="R27" s="106"/>
      <c r="S27" s="106"/>
      <c r="T27" s="7"/>
    </row>
    <row r="28" spans="1:20" ht="53.1" customHeight="1" x14ac:dyDescent="0.3">
      <c r="A28" s="5"/>
      <c r="B28" s="77" t="s">
        <v>6</v>
      </c>
      <c r="C28" s="77"/>
      <c r="D28" s="77"/>
      <c r="E28" s="77"/>
      <c r="F28" s="77"/>
      <c r="G28" s="77"/>
      <c r="H28" s="77" t="s">
        <v>39</v>
      </c>
      <c r="I28" s="77"/>
      <c r="J28" s="77"/>
      <c r="K28" s="79" t="s">
        <v>38</v>
      </c>
      <c r="L28" s="77"/>
      <c r="M28" s="77"/>
      <c r="N28" s="78" t="s">
        <v>37</v>
      </c>
      <c r="O28" s="78"/>
      <c r="P28" s="78"/>
      <c r="Q28" s="78" t="s">
        <v>36</v>
      </c>
      <c r="R28" s="78"/>
      <c r="S28" s="78"/>
      <c r="T28" s="7"/>
    </row>
    <row r="29" spans="1:20" ht="53.1" customHeight="1" x14ac:dyDescent="0.3">
      <c r="A29" s="5"/>
      <c r="B29" s="77"/>
      <c r="C29" s="77"/>
      <c r="D29" s="77"/>
      <c r="E29" s="77"/>
      <c r="F29" s="77"/>
      <c r="G29" s="77"/>
      <c r="H29" s="78">
        <f>SUM(Q6:S13)</f>
        <v>0</v>
      </c>
      <c r="I29" s="78"/>
      <c r="J29" s="78"/>
      <c r="K29" s="78"/>
      <c r="L29" s="78"/>
      <c r="M29" s="78"/>
      <c r="N29" s="78">
        <f>SUM(N18:O27)</f>
        <v>0</v>
      </c>
      <c r="O29" s="78"/>
      <c r="P29" s="78"/>
      <c r="Q29" s="78">
        <f>K29+N29</f>
        <v>0</v>
      </c>
      <c r="R29" s="78"/>
      <c r="S29" s="78"/>
      <c r="T29" s="7"/>
    </row>
    <row r="30" spans="1:20" ht="17.25" thickBot="1" x14ac:dyDescent="0.35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6"/>
    </row>
  </sheetData>
  <mergeCells count="93">
    <mergeCell ref="B1:S1"/>
    <mergeCell ref="B2:S2"/>
    <mergeCell ref="B4:C5"/>
    <mergeCell ref="B18:C19"/>
    <mergeCell ref="B16:C17"/>
    <mergeCell ref="D16:F17"/>
    <mergeCell ref="B12:C13"/>
    <mergeCell ref="D12:G13"/>
    <mergeCell ref="B15:S15"/>
    <mergeCell ref="L6:M7"/>
    <mergeCell ref="N6:P7"/>
    <mergeCell ref="Q6:S7"/>
    <mergeCell ref="D10:G11"/>
    <mergeCell ref="H10:K11"/>
    <mergeCell ref="L10:M11"/>
    <mergeCell ref="N10:P11"/>
    <mergeCell ref="G20:H21"/>
    <mergeCell ref="I20:K21"/>
    <mergeCell ref="B22:C23"/>
    <mergeCell ref="D22:F23"/>
    <mergeCell ref="G22:H23"/>
    <mergeCell ref="I22:K23"/>
    <mergeCell ref="Q12:S13"/>
    <mergeCell ref="B28:G29"/>
    <mergeCell ref="H28:J28"/>
    <mergeCell ref="K28:M28"/>
    <mergeCell ref="N28:P28"/>
    <mergeCell ref="Q28:S28"/>
    <mergeCell ref="H29:J29"/>
    <mergeCell ref="K29:M29"/>
    <mergeCell ref="N29:P29"/>
    <mergeCell ref="Q29:S29"/>
    <mergeCell ref="B24:C25"/>
    <mergeCell ref="D24:F25"/>
    <mergeCell ref="P22:Q23"/>
    <mergeCell ref="R22:S23"/>
    <mergeCell ref="B20:C21"/>
    <mergeCell ref="D20:F21"/>
    <mergeCell ref="B3:S3"/>
    <mergeCell ref="B14:S14"/>
    <mergeCell ref="Q4:S5"/>
    <mergeCell ref="N4:P5"/>
    <mergeCell ref="L5:M5"/>
    <mergeCell ref="H5:K5"/>
    <mergeCell ref="D5:G5"/>
    <mergeCell ref="D4:M4"/>
    <mergeCell ref="Q10:S11"/>
    <mergeCell ref="H12:K13"/>
    <mergeCell ref="B10:C11"/>
    <mergeCell ref="B6:C7"/>
    <mergeCell ref="D6:G7"/>
    <mergeCell ref="H6:K7"/>
    <mergeCell ref="L12:M13"/>
    <mergeCell ref="N12:P13"/>
    <mergeCell ref="R16:S17"/>
    <mergeCell ref="G16:H17"/>
    <mergeCell ref="I16:K17"/>
    <mergeCell ref="P16:Q17"/>
    <mergeCell ref="N16:O17"/>
    <mergeCell ref="L16:M17"/>
    <mergeCell ref="R18:S19"/>
    <mergeCell ref="D18:F19"/>
    <mergeCell ref="G18:H19"/>
    <mergeCell ref="I18:K19"/>
    <mergeCell ref="L18:M19"/>
    <mergeCell ref="N18:O19"/>
    <mergeCell ref="P18:Q19"/>
    <mergeCell ref="R24:S25"/>
    <mergeCell ref="L20:M21"/>
    <mergeCell ref="N20:O21"/>
    <mergeCell ref="P20:Q21"/>
    <mergeCell ref="R20:S21"/>
    <mergeCell ref="N22:O23"/>
    <mergeCell ref="L22:M23"/>
    <mergeCell ref="L24:M25"/>
    <mergeCell ref="N24:O25"/>
    <mergeCell ref="P24:Q25"/>
    <mergeCell ref="P26:Q27"/>
    <mergeCell ref="R26:S27"/>
    <mergeCell ref="B8:C9"/>
    <mergeCell ref="D8:G9"/>
    <mergeCell ref="H8:K9"/>
    <mergeCell ref="L8:M9"/>
    <mergeCell ref="N8:P9"/>
    <mergeCell ref="Q8:S9"/>
    <mergeCell ref="B26:C27"/>
    <mergeCell ref="D26:F27"/>
    <mergeCell ref="G26:H27"/>
    <mergeCell ref="I26:K27"/>
    <mergeCell ref="L26:M27"/>
    <mergeCell ref="N26:O27"/>
    <mergeCell ref="G24:H25"/>
    <mergeCell ref="I24:K25"/>
  </mergeCells>
  <phoneticPr fontId="2" type="noConversion"/>
  <printOptions horizontalCentered="1" verticalCentered="1"/>
  <pageMargins left="0.59055118110236227" right="0.59055118110236227" top="0.78740157480314965" bottom="0.59055118110236227" header="0" footer="0"/>
  <pageSetup paperSize="9" scale="73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D4CF2-91CF-477B-A392-BD863E230A93}">
  <dimension ref="A1:U29"/>
  <sheetViews>
    <sheetView zoomScaleNormal="100" workbookViewId="0">
      <pane ySplit="4" topLeftCell="A5" activePane="bottomLeft" state="frozen"/>
      <selection pane="bottomLeft" activeCell="L9" sqref="L9:M10"/>
    </sheetView>
  </sheetViews>
  <sheetFormatPr defaultRowHeight="16.5" x14ac:dyDescent="0.3"/>
  <cols>
    <col min="1" max="1" width="2.625" customWidth="1"/>
    <col min="2" max="20" width="5.625" customWidth="1"/>
    <col min="21" max="21" width="2.625" customWidth="1"/>
  </cols>
  <sheetData>
    <row r="1" spans="1:21" ht="99.95" customHeight="1" x14ac:dyDescent="0.3">
      <c r="A1" s="114" t="s">
        <v>99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115"/>
    </row>
    <row r="2" spans="1:21" ht="30" customHeight="1" x14ac:dyDescent="0.3">
      <c r="A2" s="5"/>
      <c r="B2" s="76" t="s">
        <v>15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"/>
    </row>
    <row r="3" spans="1:21" ht="30" customHeight="1" x14ac:dyDescent="0.3">
      <c r="A3" s="5"/>
      <c r="B3" s="48" t="s">
        <v>75</v>
      </c>
      <c r="C3" s="48"/>
      <c r="D3" s="50" t="s">
        <v>76</v>
      </c>
      <c r="E3" s="50"/>
      <c r="F3" s="50" t="s">
        <v>77</v>
      </c>
      <c r="G3" s="50"/>
      <c r="H3" s="48" t="s">
        <v>48</v>
      </c>
      <c r="I3" s="48"/>
      <c r="J3" s="48"/>
      <c r="K3" s="48"/>
      <c r="L3" s="48" t="s">
        <v>40</v>
      </c>
      <c r="M3" s="48"/>
      <c r="N3" s="48" t="s">
        <v>51</v>
      </c>
      <c r="O3" s="48"/>
      <c r="P3" s="48"/>
      <c r="Q3" s="48"/>
      <c r="R3" s="48" t="s">
        <v>52</v>
      </c>
      <c r="S3" s="48"/>
      <c r="T3" s="48" t="s">
        <v>46</v>
      </c>
      <c r="U3" s="7"/>
    </row>
    <row r="4" spans="1:21" ht="30" customHeight="1" x14ac:dyDescent="0.3">
      <c r="A4" s="5"/>
      <c r="B4" s="48"/>
      <c r="C4" s="48"/>
      <c r="D4" s="50"/>
      <c r="E4" s="50"/>
      <c r="F4" s="50"/>
      <c r="G4" s="50"/>
      <c r="H4" s="19" t="s">
        <v>49</v>
      </c>
      <c r="I4" s="19" t="s">
        <v>42</v>
      </c>
      <c r="J4" s="48" t="s">
        <v>50</v>
      </c>
      <c r="K4" s="48"/>
      <c r="L4" s="48"/>
      <c r="M4" s="48"/>
      <c r="N4" s="19" t="s">
        <v>49</v>
      </c>
      <c r="O4" s="19" t="s">
        <v>42</v>
      </c>
      <c r="P4" s="48" t="s">
        <v>50</v>
      </c>
      <c r="Q4" s="48"/>
      <c r="R4" s="48"/>
      <c r="S4" s="48"/>
      <c r="T4" s="48"/>
      <c r="U4" s="7"/>
    </row>
    <row r="5" spans="1:21" ht="30" customHeight="1" x14ac:dyDescent="0.3">
      <c r="A5" s="5"/>
      <c r="B5" s="106"/>
      <c r="C5" s="106"/>
      <c r="D5" s="106"/>
      <c r="E5" s="106"/>
      <c r="F5" s="106"/>
      <c r="G5" s="106"/>
      <c r="H5" s="116"/>
      <c r="I5" s="116"/>
      <c r="J5" s="63"/>
      <c r="K5" s="64"/>
      <c r="L5" s="106"/>
      <c r="M5" s="106"/>
      <c r="N5" s="116"/>
      <c r="O5" s="116"/>
      <c r="P5" s="102"/>
      <c r="Q5" s="102"/>
      <c r="R5" s="102"/>
      <c r="S5" s="102"/>
      <c r="T5" s="106"/>
      <c r="U5" s="7"/>
    </row>
    <row r="6" spans="1:21" ht="30" customHeight="1" x14ac:dyDescent="0.3">
      <c r="A6" s="5"/>
      <c r="B6" s="106"/>
      <c r="C6" s="106"/>
      <c r="D6" s="106"/>
      <c r="E6" s="106"/>
      <c r="F6" s="106"/>
      <c r="G6" s="106"/>
      <c r="H6" s="117"/>
      <c r="I6" s="117"/>
      <c r="J6" s="65"/>
      <c r="K6" s="66"/>
      <c r="L6" s="106"/>
      <c r="M6" s="106"/>
      <c r="N6" s="117"/>
      <c r="O6" s="117"/>
      <c r="P6" s="102"/>
      <c r="Q6" s="102"/>
      <c r="R6" s="102"/>
      <c r="S6" s="102"/>
      <c r="T6" s="106"/>
      <c r="U6" s="7"/>
    </row>
    <row r="7" spans="1:21" ht="30" customHeight="1" x14ac:dyDescent="0.3">
      <c r="A7" s="5"/>
      <c r="B7" s="106"/>
      <c r="C7" s="106"/>
      <c r="D7" s="106"/>
      <c r="E7" s="106"/>
      <c r="F7" s="106"/>
      <c r="G7" s="106"/>
      <c r="H7" s="116"/>
      <c r="I7" s="116"/>
      <c r="J7" s="63"/>
      <c r="K7" s="64"/>
      <c r="L7" s="106"/>
      <c r="M7" s="106"/>
      <c r="N7" s="116"/>
      <c r="O7" s="116"/>
      <c r="P7" s="102"/>
      <c r="Q7" s="102"/>
      <c r="R7" s="102"/>
      <c r="S7" s="102"/>
      <c r="T7" s="106"/>
      <c r="U7" s="7"/>
    </row>
    <row r="8" spans="1:21" ht="30" customHeight="1" x14ac:dyDescent="0.3">
      <c r="A8" s="5"/>
      <c r="B8" s="106"/>
      <c r="C8" s="106"/>
      <c r="D8" s="106"/>
      <c r="E8" s="106"/>
      <c r="F8" s="106"/>
      <c r="G8" s="106"/>
      <c r="H8" s="117"/>
      <c r="I8" s="117"/>
      <c r="J8" s="65"/>
      <c r="K8" s="66"/>
      <c r="L8" s="106"/>
      <c r="M8" s="106"/>
      <c r="N8" s="117"/>
      <c r="O8" s="117"/>
      <c r="P8" s="102"/>
      <c r="Q8" s="102"/>
      <c r="R8" s="102"/>
      <c r="S8" s="102"/>
      <c r="T8" s="106"/>
      <c r="U8" s="7"/>
    </row>
    <row r="9" spans="1:21" ht="30" customHeight="1" x14ac:dyDescent="0.3">
      <c r="A9" s="5"/>
      <c r="B9" s="106"/>
      <c r="C9" s="106"/>
      <c r="D9" s="106"/>
      <c r="E9" s="106"/>
      <c r="F9" s="106"/>
      <c r="G9" s="106"/>
      <c r="H9" s="116"/>
      <c r="I9" s="116"/>
      <c r="J9" s="63"/>
      <c r="K9" s="64"/>
      <c r="L9" s="106"/>
      <c r="M9" s="106"/>
      <c r="N9" s="116"/>
      <c r="O9" s="116"/>
      <c r="P9" s="102"/>
      <c r="Q9" s="102"/>
      <c r="R9" s="102"/>
      <c r="S9" s="102"/>
      <c r="T9" s="106"/>
      <c r="U9" s="7"/>
    </row>
    <row r="10" spans="1:21" ht="30" customHeight="1" x14ac:dyDescent="0.3">
      <c r="A10" s="5"/>
      <c r="B10" s="106"/>
      <c r="C10" s="106"/>
      <c r="D10" s="106"/>
      <c r="E10" s="106"/>
      <c r="F10" s="106"/>
      <c r="G10" s="106"/>
      <c r="H10" s="117"/>
      <c r="I10" s="117"/>
      <c r="J10" s="65"/>
      <c r="K10" s="66"/>
      <c r="L10" s="106"/>
      <c r="M10" s="106"/>
      <c r="N10" s="117"/>
      <c r="O10" s="117"/>
      <c r="P10" s="102"/>
      <c r="Q10" s="102"/>
      <c r="R10" s="102"/>
      <c r="S10" s="102"/>
      <c r="T10" s="106"/>
      <c r="U10" s="7"/>
    </row>
    <row r="11" spans="1:21" ht="30" customHeight="1" x14ac:dyDescent="0.3">
      <c r="A11" s="5"/>
      <c r="B11" s="106"/>
      <c r="C11" s="106"/>
      <c r="D11" s="106"/>
      <c r="E11" s="106"/>
      <c r="F11" s="106"/>
      <c r="G11" s="106"/>
      <c r="H11" s="116"/>
      <c r="I11" s="116"/>
      <c r="J11" s="63"/>
      <c r="K11" s="64"/>
      <c r="L11" s="106"/>
      <c r="M11" s="106"/>
      <c r="N11" s="116"/>
      <c r="O11" s="116"/>
      <c r="P11" s="102"/>
      <c r="Q11" s="102"/>
      <c r="R11" s="102"/>
      <c r="S11" s="102"/>
      <c r="T11" s="106"/>
      <c r="U11" s="7"/>
    </row>
    <row r="12" spans="1:21" ht="30" customHeight="1" x14ac:dyDescent="0.3">
      <c r="A12" s="5"/>
      <c r="B12" s="106"/>
      <c r="C12" s="106"/>
      <c r="D12" s="106"/>
      <c r="E12" s="106"/>
      <c r="F12" s="106"/>
      <c r="G12" s="106"/>
      <c r="H12" s="117"/>
      <c r="I12" s="117"/>
      <c r="J12" s="65"/>
      <c r="K12" s="66"/>
      <c r="L12" s="106"/>
      <c r="M12" s="106"/>
      <c r="N12" s="117"/>
      <c r="O12" s="117"/>
      <c r="P12" s="102"/>
      <c r="Q12" s="102"/>
      <c r="R12" s="102"/>
      <c r="S12" s="102"/>
      <c r="T12" s="106"/>
      <c r="U12" s="7"/>
    </row>
    <row r="13" spans="1:21" ht="30" customHeight="1" x14ac:dyDescent="0.3">
      <c r="A13" s="5"/>
      <c r="B13" s="106"/>
      <c r="C13" s="106"/>
      <c r="D13" s="106"/>
      <c r="E13" s="106"/>
      <c r="F13" s="106"/>
      <c r="G13" s="106"/>
      <c r="H13" s="116"/>
      <c r="I13" s="116"/>
      <c r="J13" s="63"/>
      <c r="K13" s="64"/>
      <c r="L13" s="106"/>
      <c r="M13" s="106"/>
      <c r="N13" s="116"/>
      <c r="O13" s="116"/>
      <c r="P13" s="102"/>
      <c r="Q13" s="102"/>
      <c r="R13" s="102"/>
      <c r="S13" s="102"/>
      <c r="T13" s="106"/>
      <c r="U13" s="7"/>
    </row>
    <row r="14" spans="1:21" ht="30" customHeight="1" x14ac:dyDescent="0.3">
      <c r="A14" s="5"/>
      <c r="B14" s="106"/>
      <c r="C14" s="106"/>
      <c r="D14" s="106"/>
      <c r="E14" s="106"/>
      <c r="F14" s="106"/>
      <c r="G14" s="106"/>
      <c r="H14" s="117"/>
      <c r="I14" s="117"/>
      <c r="J14" s="65"/>
      <c r="K14" s="66"/>
      <c r="L14" s="106"/>
      <c r="M14" s="106"/>
      <c r="N14" s="117"/>
      <c r="O14" s="117"/>
      <c r="P14" s="102"/>
      <c r="Q14" s="102"/>
      <c r="R14" s="102"/>
      <c r="S14" s="102"/>
      <c r="T14" s="106"/>
      <c r="U14" s="7"/>
    </row>
    <row r="15" spans="1:21" ht="30" customHeight="1" x14ac:dyDescent="0.3">
      <c r="A15" s="5"/>
      <c r="B15" s="106"/>
      <c r="C15" s="106"/>
      <c r="D15" s="106"/>
      <c r="E15" s="106"/>
      <c r="F15" s="106"/>
      <c r="G15" s="106"/>
      <c r="H15" s="116"/>
      <c r="I15" s="116"/>
      <c r="J15" s="63"/>
      <c r="K15" s="64"/>
      <c r="L15" s="106"/>
      <c r="M15" s="106"/>
      <c r="N15" s="116"/>
      <c r="O15" s="116"/>
      <c r="P15" s="102"/>
      <c r="Q15" s="102"/>
      <c r="R15" s="102"/>
      <c r="S15" s="102"/>
      <c r="T15" s="106"/>
      <c r="U15" s="7"/>
    </row>
    <row r="16" spans="1:21" ht="30" customHeight="1" x14ac:dyDescent="0.3">
      <c r="A16" s="5"/>
      <c r="B16" s="106"/>
      <c r="C16" s="106"/>
      <c r="D16" s="106"/>
      <c r="E16" s="106"/>
      <c r="F16" s="106"/>
      <c r="G16" s="106"/>
      <c r="H16" s="117"/>
      <c r="I16" s="117"/>
      <c r="J16" s="65"/>
      <c r="K16" s="66"/>
      <c r="L16" s="106"/>
      <c r="M16" s="106"/>
      <c r="N16" s="117"/>
      <c r="O16" s="117"/>
      <c r="P16" s="102"/>
      <c r="Q16" s="102"/>
      <c r="R16" s="102"/>
      <c r="S16" s="102"/>
      <c r="T16" s="106"/>
      <c r="U16" s="7"/>
    </row>
    <row r="17" spans="1:21" ht="30" customHeight="1" x14ac:dyDescent="0.3">
      <c r="A17" s="5"/>
      <c r="B17" s="106"/>
      <c r="C17" s="106"/>
      <c r="D17" s="106"/>
      <c r="E17" s="106"/>
      <c r="F17" s="106"/>
      <c r="G17" s="106"/>
      <c r="H17" s="116"/>
      <c r="I17" s="116"/>
      <c r="J17" s="63"/>
      <c r="K17" s="64"/>
      <c r="L17" s="106"/>
      <c r="M17" s="106"/>
      <c r="N17" s="116"/>
      <c r="O17" s="116"/>
      <c r="P17" s="102"/>
      <c r="Q17" s="102"/>
      <c r="R17" s="102"/>
      <c r="S17" s="102"/>
      <c r="T17" s="106"/>
      <c r="U17" s="7"/>
    </row>
    <row r="18" spans="1:21" ht="30" customHeight="1" x14ac:dyDescent="0.3">
      <c r="A18" s="5"/>
      <c r="B18" s="106"/>
      <c r="C18" s="106"/>
      <c r="D18" s="106"/>
      <c r="E18" s="106"/>
      <c r="F18" s="106"/>
      <c r="G18" s="106"/>
      <c r="H18" s="117"/>
      <c r="I18" s="117"/>
      <c r="J18" s="65"/>
      <c r="K18" s="66"/>
      <c r="L18" s="106"/>
      <c r="M18" s="106"/>
      <c r="N18" s="117"/>
      <c r="O18" s="117"/>
      <c r="P18" s="102"/>
      <c r="Q18" s="102"/>
      <c r="R18" s="102"/>
      <c r="S18" s="102"/>
      <c r="T18" s="106"/>
      <c r="U18" s="7"/>
    </row>
    <row r="19" spans="1:21" ht="30" customHeight="1" x14ac:dyDescent="0.3">
      <c r="A19" s="5"/>
      <c r="B19" s="106"/>
      <c r="C19" s="106"/>
      <c r="D19" s="106"/>
      <c r="E19" s="106"/>
      <c r="F19" s="106"/>
      <c r="G19" s="106"/>
      <c r="H19" s="116"/>
      <c r="I19" s="116"/>
      <c r="J19" s="63"/>
      <c r="K19" s="64"/>
      <c r="L19" s="106"/>
      <c r="M19" s="106"/>
      <c r="N19" s="116"/>
      <c r="O19" s="116"/>
      <c r="P19" s="102"/>
      <c r="Q19" s="102"/>
      <c r="R19" s="102"/>
      <c r="S19" s="102"/>
      <c r="T19" s="106"/>
      <c r="U19" s="7"/>
    </row>
    <row r="20" spans="1:21" ht="30" customHeight="1" x14ac:dyDescent="0.3">
      <c r="A20" s="5"/>
      <c r="B20" s="106"/>
      <c r="C20" s="106"/>
      <c r="D20" s="106"/>
      <c r="E20" s="106"/>
      <c r="F20" s="106"/>
      <c r="G20" s="106"/>
      <c r="H20" s="117"/>
      <c r="I20" s="117"/>
      <c r="J20" s="65"/>
      <c r="K20" s="66"/>
      <c r="L20" s="106"/>
      <c r="M20" s="106"/>
      <c r="N20" s="117"/>
      <c r="O20" s="117"/>
      <c r="P20" s="102"/>
      <c r="Q20" s="102"/>
      <c r="R20" s="102"/>
      <c r="S20" s="102"/>
      <c r="T20" s="106"/>
      <c r="U20" s="7"/>
    </row>
    <row r="21" spans="1:21" ht="30" customHeight="1" x14ac:dyDescent="0.3">
      <c r="A21" s="5"/>
      <c r="B21" s="106"/>
      <c r="C21" s="106"/>
      <c r="D21" s="106"/>
      <c r="E21" s="106"/>
      <c r="F21" s="106"/>
      <c r="G21" s="106"/>
      <c r="H21" s="116"/>
      <c r="I21" s="116"/>
      <c r="J21" s="63"/>
      <c r="K21" s="64"/>
      <c r="L21" s="106"/>
      <c r="M21" s="106"/>
      <c r="N21" s="116"/>
      <c r="O21" s="116"/>
      <c r="P21" s="102"/>
      <c r="Q21" s="102"/>
      <c r="R21" s="102"/>
      <c r="S21" s="102"/>
      <c r="T21" s="106"/>
      <c r="U21" s="7"/>
    </row>
    <row r="22" spans="1:21" ht="30" customHeight="1" x14ac:dyDescent="0.3">
      <c r="A22" s="5"/>
      <c r="B22" s="106"/>
      <c r="C22" s="106"/>
      <c r="D22" s="106"/>
      <c r="E22" s="106"/>
      <c r="F22" s="106"/>
      <c r="G22" s="106"/>
      <c r="H22" s="117"/>
      <c r="I22" s="117"/>
      <c r="J22" s="65"/>
      <c r="K22" s="66"/>
      <c r="L22" s="106"/>
      <c r="M22" s="106"/>
      <c r="N22" s="117"/>
      <c r="O22" s="117"/>
      <c r="P22" s="102"/>
      <c r="Q22" s="102"/>
      <c r="R22" s="102"/>
      <c r="S22" s="102"/>
      <c r="T22" s="106"/>
      <c r="U22" s="7"/>
    </row>
    <row r="23" spans="1:21" ht="30" customHeight="1" x14ac:dyDescent="0.3">
      <c r="A23" s="5"/>
      <c r="B23" s="106"/>
      <c r="C23" s="106"/>
      <c r="D23" s="106"/>
      <c r="E23" s="106"/>
      <c r="F23" s="106"/>
      <c r="G23" s="106"/>
      <c r="H23" s="116"/>
      <c r="I23" s="116"/>
      <c r="J23" s="63"/>
      <c r="K23" s="64"/>
      <c r="L23" s="106"/>
      <c r="M23" s="106"/>
      <c r="N23" s="116"/>
      <c r="O23" s="116"/>
      <c r="P23" s="102"/>
      <c r="Q23" s="102"/>
      <c r="R23" s="102"/>
      <c r="S23" s="102"/>
      <c r="T23" s="106"/>
      <c r="U23" s="7"/>
    </row>
    <row r="24" spans="1:21" ht="30" customHeight="1" x14ac:dyDescent="0.3">
      <c r="A24" s="5"/>
      <c r="B24" s="106"/>
      <c r="C24" s="106"/>
      <c r="D24" s="106"/>
      <c r="E24" s="106"/>
      <c r="F24" s="106"/>
      <c r="G24" s="106"/>
      <c r="H24" s="117"/>
      <c r="I24" s="117"/>
      <c r="J24" s="65"/>
      <c r="K24" s="66"/>
      <c r="L24" s="106"/>
      <c r="M24" s="106"/>
      <c r="N24" s="117"/>
      <c r="O24" s="117"/>
      <c r="P24" s="102"/>
      <c r="Q24" s="102"/>
      <c r="R24" s="102"/>
      <c r="S24" s="102"/>
      <c r="T24" s="106"/>
      <c r="U24" s="7"/>
    </row>
    <row r="25" spans="1:21" ht="30" customHeight="1" x14ac:dyDescent="0.3">
      <c r="A25" s="5"/>
      <c r="B25" s="106"/>
      <c r="C25" s="106"/>
      <c r="D25" s="106"/>
      <c r="E25" s="106"/>
      <c r="F25" s="106"/>
      <c r="G25" s="106"/>
      <c r="H25" s="116"/>
      <c r="I25" s="116"/>
      <c r="J25" s="63"/>
      <c r="K25" s="64"/>
      <c r="L25" s="106"/>
      <c r="M25" s="106"/>
      <c r="N25" s="116"/>
      <c r="O25" s="116"/>
      <c r="P25" s="102"/>
      <c r="Q25" s="102"/>
      <c r="R25" s="102"/>
      <c r="S25" s="102"/>
      <c r="T25" s="106"/>
      <c r="U25" s="7"/>
    </row>
    <row r="26" spans="1:21" ht="30" customHeight="1" x14ac:dyDescent="0.3">
      <c r="A26" s="5"/>
      <c r="B26" s="106"/>
      <c r="C26" s="106"/>
      <c r="D26" s="106"/>
      <c r="E26" s="106"/>
      <c r="F26" s="106"/>
      <c r="G26" s="106"/>
      <c r="H26" s="117"/>
      <c r="I26" s="117"/>
      <c r="J26" s="65"/>
      <c r="K26" s="66"/>
      <c r="L26" s="106"/>
      <c r="M26" s="106"/>
      <c r="N26" s="117"/>
      <c r="O26" s="117"/>
      <c r="P26" s="102"/>
      <c r="Q26" s="102"/>
      <c r="R26" s="102"/>
      <c r="S26" s="102"/>
      <c r="T26" s="106"/>
      <c r="U26" s="7"/>
    </row>
    <row r="27" spans="1:21" ht="53.1" customHeight="1" x14ac:dyDescent="0.3">
      <c r="A27" s="5"/>
      <c r="B27" s="77" t="s">
        <v>6</v>
      </c>
      <c r="C27" s="77"/>
      <c r="D27" s="77"/>
      <c r="E27" s="77"/>
      <c r="F27" s="77"/>
      <c r="G27" s="77"/>
      <c r="H27" s="77" t="s">
        <v>39</v>
      </c>
      <c r="I27" s="77"/>
      <c r="J27" s="77"/>
      <c r="K27" s="79" t="s">
        <v>38</v>
      </c>
      <c r="L27" s="77"/>
      <c r="M27" s="77"/>
      <c r="N27" s="77"/>
      <c r="O27" s="78" t="s">
        <v>37</v>
      </c>
      <c r="P27" s="78"/>
      <c r="Q27" s="78"/>
      <c r="R27" s="78" t="s">
        <v>36</v>
      </c>
      <c r="S27" s="78"/>
      <c r="T27" s="78"/>
      <c r="U27" s="7"/>
    </row>
    <row r="28" spans="1:21" ht="53.1" customHeight="1" x14ac:dyDescent="0.3">
      <c r="A28" s="5"/>
      <c r="B28" s="77"/>
      <c r="C28" s="77"/>
      <c r="D28" s="77"/>
      <c r="E28" s="77"/>
      <c r="F28" s="77"/>
      <c r="G28" s="77"/>
      <c r="H28" s="78">
        <f>SUM(J5:K26)</f>
        <v>0</v>
      </c>
      <c r="I28" s="78"/>
      <c r="J28" s="78"/>
      <c r="K28" s="78"/>
      <c r="L28" s="78"/>
      <c r="M28" s="78"/>
      <c r="N28" s="78"/>
      <c r="O28" s="78">
        <f>SUM(P5:Q26)</f>
        <v>0</v>
      </c>
      <c r="P28" s="78"/>
      <c r="Q28" s="78"/>
      <c r="R28" s="78">
        <f>K28+O28</f>
        <v>0</v>
      </c>
      <c r="S28" s="78"/>
      <c r="T28" s="78"/>
      <c r="U28" s="7"/>
    </row>
    <row r="29" spans="1:21" ht="17.25" thickBot="1" x14ac:dyDescent="0.35">
      <c r="A29" s="9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6"/>
    </row>
  </sheetData>
  <mergeCells count="153">
    <mergeCell ref="B2:T2"/>
    <mergeCell ref="B3:C4"/>
    <mergeCell ref="B27:G28"/>
    <mergeCell ref="H27:J27"/>
    <mergeCell ref="K27:N27"/>
    <mergeCell ref="O27:Q27"/>
    <mergeCell ref="R27:T27"/>
    <mergeCell ref="H28:J28"/>
    <mergeCell ref="R17:S18"/>
    <mergeCell ref="R19:S20"/>
    <mergeCell ref="R21:S22"/>
    <mergeCell ref="K28:N28"/>
    <mergeCell ref="O28:Q28"/>
    <mergeCell ref="R28:T28"/>
    <mergeCell ref="T3:T4"/>
    <mergeCell ref="R3:S4"/>
    <mergeCell ref="R5:S6"/>
    <mergeCell ref="P4:Q4"/>
    <mergeCell ref="N3:Q3"/>
    <mergeCell ref="N5:N6"/>
    <mergeCell ref="R23:S24"/>
    <mergeCell ref="R25:S26"/>
    <mergeCell ref="R11:S12"/>
    <mergeCell ref="R7:S8"/>
    <mergeCell ref="R9:S10"/>
    <mergeCell ref="O5:O6"/>
    <mergeCell ref="B5:C6"/>
    <mergeCell ref="D5:E6"/>
    <mergeCell ref="F5:G6"/>
    <mergeCell ref="L5:M6"/>
    <mergeCell ref="P5:Q6"/>
    <mergeCell ref="H7:H8"/>
    <mergeCell ref="I7:I8"/>
    <mergeCell ref="J5:K6"/>
    <mergeCell ref="J7:K8"/>
    <mergeCell ref="J9:K10"/>
    <mergeCell ref="H9:H10"/>
    <mergeCell ref="I9:I10"/>
    <mergeCell ref="T5:T6"/>
    <mergeCell ref="H5:H6"/>
    <mergeCell ref="I5:I6"/>
    <mergeCell ref="D3:E4"/>
    <mergeCell ref="F3:G4"/>
    <mergeCell ref="J4:K4"/>
    <mergeCell ref="H3:K3"/>
    <mergeCell ref="L3:M4"/>
    <mergeCell ref="B9:C10"/>
    <mergeCell ref="D9:E10"/>
    <mergeCell ref="F9:G10"/>
    <mergeCell ref="L9:M10"/>
    <mergeCell ref="P9:Q10"/>
    <mergeCell ref="T9:T10"/>
    <mergeCell ref="N9:N10"/>
    <mergeCell ref="O9:O10"/>
    <mergeCell ref="B7:C8"/>
    <mergeCell ref="D7:E8"/>
    <mergeCell ref="F7:G8"/>
    <mergeCell ref="L7:M8"/>
    <mergeCell ref="P7:Q8"/>
    <mergeCell ref="T7:T8"/>
    <mergeCell ref="N7:N8"/>
    <mergeCell ref="O7:O8"/>
    <mergeCell ref="T13:T14"/>
    <mergeCell ref="N13:N14"/>
    <mergeCell ref="O13:O14"/>
    <mergeCell ref="B11:C12"/>
    <mergeCell ref="D11:E12"/>
    <mergeCell ref="F11:G12"/>
    <mergeCell ref="L11:M12"/>
    <mergeCell ref="P11:Q12"/>
    <mergeCell ref="T11:T12"/>
    <mergeCell ref="N11:N12"/>
    <mergeCell ref="O11:O12"/>
    <mergeCell ref="H11:H12"/>
    <mergeCell ref="I11:I12"/>
    <mergeCell ref="J11:K12"/>
    <mergeCell ref="J13:K14"/>
    <mergeCell ref="H13:H14"/>
    <mergeCell ref="I13:I14"/>
    <mergeCell ref="R13:S14"/>
    <mergeCell ref="B13:C14"/>
    <mergeCell ref="D13:E14"/>
    <mergeCell ref="F13:G14"/>
    <mergeCell ref="L13:M14"/>
    <mergeCell ref="P13:Q14"/>
    <mergeCell ref="B17:C18"/>
    <mergeCell ref="D17:E18"/>
    <mergeCell ref="F17:G18"/>
    <mergeCell ref="L17:M18"/>
    <mergeCell ref="P17:Q18"/>
    <mergeCell ref="T17:T18"/>
    <mergeCell ref="N17:N18"/>
    <mergeCell ref="O17:O18"/>
    <mergeCell ref="B15:C16"/>
    <mergeCell ref="D15:E16"/>
    <mergeCell ref="F15:G16"/>
    <mergeCell ref="L15:M16"/>
    <mergeCell ref="P15:Q16"/>
    <mergeCell ref="T15:T16"/>
    <mergeCell ref="N15:N16"/>
    <mergeCell ref="O15:O16"/>
    <mergeCell ref="H15:H16"/>
    <mergeCell ref="I15:I16"/>
    <mergeCell ref="J15:K16"/>
    <mergeCell ref="H17:H18"/>
    <mergeCell ref="I17:I18"/>
    <mergeCell ref="J17:K18"/>
    <mergeCell ref="R15:S16"/>
    <mergeCell ref="D21:E22"/>
    <mergeCell ref="F21:G22"/>
    <mergeCell ref="L21:M22"/>
    <mergeCell ref="P21:Q22"/>
    <mergeCell ref="T21:T22"/>
    <mergeCell ref="N21:N22"/>
    <mergeCell ref="O21:O22"/>
    <mergeCell ref="B19:C20"/>
    <mergeCell ref="D19:E20"/>
    <mergeCell ref="F19:G20"/>
    <mergeCell ref="L19:M20"/>
    <mergeCell ref="P19:Q20"/>
    <mergeCell ref="T19:T20"/>
    <mergeCell ref="N19:N20"/>
    <mergeCell ref="O19:O20"/>
    <mergeCell ref="H19:H20"/>
    <mergeCell ref="I19:I20"/>
    <mergeCell ref="H21:H22"/>
    <mergeCell ref="I21:I22"/>
    <mergeCell ref="J19:K20"/>
    <mergeCell ref="J21:K22"/>
    <mergeCell ref="A1:U1"/>
    <mergeCell ref="B25:C26"/>
    <mergeCell ref="D25:E26"/>
    <mergeCell ref="F25:G26"/>
    <mergeCell ref="L25:M26"/>
    <mergeCell ref="P25:Q26"/>
    <mergeCell ref="T25:T26"/>
    <mergeCell ref="N25:N26"/>
    <mergeCell ref="O25:O26"/>
    <mergeCell ref="B23:C24"/>
    <mergeCell ref="D23:E24"/>
    <mergeCell ref="F23:G24"/>
    <mergeCell ref="L23:M24"/>
    <mergeCell ref="P23:Q24"/>
    <mergeCell ref="T23:T24"/>
    <mergeCell ref="N23:N24"/>
    <mergeCell ref="O23:O24"/>
    <mergeCell ref="H23:H24"/>
    <mergeCell ref="I23:I24"/>
    <mergeCell ref="H25:H26"/>
    <mergeCell ref="I25:I26"/>
    <mergeCell ref="J23:K24"/>
    <mergeCell ref="J25:K26"/>
    <mergeCell ref="B21:C22"/>
  </mergeCells>
  <phoneticPr fontId="2" type="noConversion"/>
  <printOptions horizontalCentered="1" verticalCentered="1"/>
  <pageMargins left="0.59055118110236227" right="0.59055118110236227" top="0.78740157480314965" bottom="0.59055118110236227" header="0" footer="0"/>
  <pageSetup paperSize="9" scale="74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C43BE-65B2-4CF3-8C79-0F23A9788BC0}">
  <dimension ref="A1:L176"/>
  <sheetViews>
    <sheetView zoomScaleNormal="100" workbookViewId="0">
      <selection activeCell="C6" sqref="C6:J20"/>
    </sheetView>
  </sheetViews>
  <sheetFormatPr defaultRowHeight="16.5" x14ac:dyDescent="0.3"/>
  <cols>
    <col min="1" max="1" width="2.625" customWidth="1"/>
    <col min="2" max="11" width="7.625" customWidth="1"/>
    <col min="12" max="12" width="2.625" customWidth="1"/>
  </cols>
  <sheetData>
    <row r="1" spans="1:12" x14ac:dyDescent="0.3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spans="1:12" x14ac:dyDescent="0.3">
      <c r="A2" s="5"/>
      <c r="B2" s="29" t="s">
        <v>80</v>
      </c>
      <c r="C2" s="29"/>
      <c r="D2" s="29"/>
      <c r="E2" s="29"/>
      <c r="F2" s="29"/>
      <c r="G2" s="29"/>
      <c r="H2" s="29"/>
      <c r="I2" s="29"/>
      <c r="J2" s="29"/>
      <c r="K2" s="29"/>
      <c r="L2" s="7"/>
    </row>
    <row r="3" spans="1:12" x14ac:dyDescent="0.3">
      <c r="A3" s="5"/>
      <c r="B3" s="29"/>
      <c r="C3" s="29"/>
      <c r="D3" s="29"/>
      <c r="E3" s="29"/>
      <c r="F3" s="29"/>
      <c r="G3" s="29"/>
      <c r="H3" s="29"/>
      <c r="I3" s="29"/>
      <c r="J3" s="29"/>
      <c r="K3" s="29"/>
      <c r="L3" s="7"/>
    </row>
    <row r="4" spans="1:12" x14ac:dyDescent="0.3">
      <c r="A4" s="5"/>
      <c r="B4" s="29"/>
      <c r="C4" s="29"/>
      <c r="D4" s="29"/>
      <c r="E4" s="29"/>
      <c r="F4" s="29"/>
      <c r="G4" s="29"/>
      <c r="H4" s="29"/>
      <c r="I4" s="29"/>
      <c r="J4" s="29"/>
      <c r="K4" s="29"/>
      <c r="L4" s="7"/>
    </row>
    <row r="5" spans="1:12" x14ac:dyDescent="0.3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7"/>
    </row>
    <row r="6" spans="1:12" x14ac:dyDescent="0.3">
      <c r="A6" s="5"/>
      <c r="B6" s="6"/>
      <c r="C6" s="118"/>
      <c r="D6" s="118"/>
      <c r="E6" s="118"/>
      <c r="F6" s="118"/>
      <c r="G6" s="118"/>
      <c r="H6" s="118"/>
      <c r="I6" s="118"/>
      <c r="J6" s="118"/>
      <c r="K6" s="6"/>
      <c r="L6" s="7"/>
    </row>
    <row r="7" spans="1:12" ht="16.5" customHeight="1" x14ac:dyDescent="0.3">
      <c r="A7" s="5"/>
      <c r="B7" s="14"/>
      <c r="C7" s="118"/>
      <c r="D7" s="118"/>
      <c r="E7" s="118"/>
      <c r="F7" s="118"/>
      <c r="G7" s="118"/>
      <c r="H7" s="118"/>
      <c r="I7" s="118"/>
      <c r="J7" s="118"/>
      <c r="K7" s="14"/>
      <c r="L7" s="7"/>
    </row>
    <row r="8" spans="1:12" ht="16.5" customHeight="1" x14ac:dyDescent="0.3">
      <c r="A8" s="5"/>
      <c r="B8" s="14"/>
      <c r="C8" s="118"/>
      <c r="D8" s="118"/>
      <c r="E8" s="118"/>
      <c r="F8" s="118"/>
      <c r="G8" s="118"/>
      <c r="H8" s="118"/>
      <c r="I8" s="118"/>
      <c r="J8" s="118"/>
      <c r="K8" s="14"/>
      <c r="L8" s="7"/>
    </row>
    <row r="9" spans="1:12" ht="16.5" customHeight="1" x14ac:dyDescent="0.3">
      <c r="A9" s="5"/>
      <c r="B9" s="14"/>
      <c r="C9" s="118"/>
      <c r="D9" s="118"/>
      <c r="E9" s="118"/>
      <c r="F9" s="118"/>
      <c r="G9" s="118"/>
      <c r="H9" s="118"/>
      <c r="I9" s="118"/>
      <c r="J9" s="118"/>
      <c r="K9" s="14"/>
      <c r="L9" s="7"/>
    </row>
    <row r="10" spans="1:12" x14ac:dyDescent="0.3">
      <c r="A10" s="5"/>
      <c r="B10" s="6"/>
      <c r="C10" s="118"/>
      <c r="D10" s="118"/>
      <c r="E10" s="118"/>
      <c r="F10" s="118"/>
      <c r="G10" s="118"/>
      <c r="H10" s="118"/>
      <c r="I10" s="118"/>
      <c r="J10" s="118"/>
      <c r="K10" s="6"/>
      <c r="L10" s="7"/>
    </row>
    <row r="11" spans="1:12" x14ac:dyDescent="0.3">
      <c r="A11" s="5"/>
      <c r="B11" s="6"/>
      <c r="C11" s="118"/>
      <c r="D11" s="118"/>
      <c r="E11" s="118"/>
      <c r="F11" s="118"/>
      <c r="G11" s="118"/>
      <c r="H11" s="118"/>
      <c r="I11" s="118"/>
      <c r="J11" s="118"/>
      <c r="K11" s="6"/>
      <c r="L11" s="7"/>
    </row>
    <row r="12" spans="1:12" ht="16.5" customHeight="1" x14ac:dyDescent="0.3">
      <c r="A12" s="5"/>
      <c r="B12" s="26"/>
      <c r="C12" s="118"/>
      <c r="D12" s="118"/>
      <c r="E12" s="118"/>
      <c r="F12" s="118"/>
      <c r="G12" s="118"/>
      <c r="H12" s="118"/>
      <c r="I12" s="118"/>
      <c r="J12" s="118"/>
      <c r="K12" s="26"/>
      <c r="L12" s="7"/>
    </row>
    <row r="13" spans="1:12" ht="16.5" customHeight="1" x14ac:dyDescent="0.3">
      <c r="A13" s="5"/>
      <c r="B13" s="26"/>
      <c r="C13" s="118"/>
      <c r="D13" s="118"/>
      <c r="E13" s="118"/>
      <c r="F13" s="118"/>
      <c r="G13" s="118"/>
      <c r="H13" s="118"/>
      <c r="I13" s="118"/>
      <c r="J13" s="118"/>
      <c r="K13" s="26"/>
      <c r="L13" s="7"/>
    </row>
    <row r="14" spans="1:12" ht="16.5" customHeight="1" x14ac:dyDescent="0.3">
      <c r="A14" s="5"/>
      <c r="B14" s="26"/>
      <c r="C14" s="118"/>
      <c r="D14" s="118"/>
      <c r="E14" s="118"/>
      <c r="F14" s="118"/>
      <c r="G14" s="118"/>
      <c r="H14" s="118"/>
      <c r="I14" s="118"/>
      <c r="J14" s="118"/>
      <c r="K14" s="26"/>
      <c r="L14" s="7"/>
    </row>
    <row r="15" spans="1:12" x14ac:dyDescent="0.3">
      <c r="A15" s="5"/>
      <c r="B15" s="6"/>
      <c r="C15" s="118"/>
      <c r="D15" s="118"/>
      <c r="E15" s="118"/>
      <c r="F15" s="118"/>
      <c r="G15" s="118"/>
      <c r="H15" s="118"/>
      <c r="I15" s="118"/>
      <c r="J15" s="118"/>
      <c r="K15" s="6"/>
      <c r="L15" s="7"/>
    </row>
    <row r="16" spans="1:12" x14ac:dyDescent="0.3">
      <c r="A16" s="5"/>
      <c r="B16" s="6"/>
      <c r="C16" s="118"/>
      <c r="D16" s="118"/>
      <c r="E16" s="118"/>
      <c r="F16" s="118"/>
      <c r="G16" s="118"/>
      <c r="H16" s="118"/>
      <c r="I16" s="118"/>
      <c r="J16" s="118"/>
      <c r="K16" s="6"/>
      <c r="L16" s="7"/>
    </row>
    <row r="17" spans="1:12" x14ac:dyDescent="0.3">
      <c r="A17" s="5"/>
      <c r="B17" s="6"/>
      <c r="C17" s="118"/>
      <c r="D17" s="118"/>
      <c r="E17" s="118"/>
      <c r="F17" s="118"/>
      <c r="G17" s="118"/>
      <c r="H17" s="118"/>
      <c r="I17" s="118"/>
      <c r="J17" s="118"/>
      <c r="K17" s="6"/>
      <c r="L17" s="7"/>
    </row>
    <row r="18" spans="1:12" x14ac:dyDescent="0.3">
      <c r="A18" s="5"/>
      <c r="B18" s="6"/>
      <c r="C18" s="118"/>
      <c r="D18" s="118"/>
      <c r="E18" s="118"/>
      <c r="F18" s="118"/>
      <c r="G18" s="118"/>
      <c r="H18" s="118"/>
      <c r="I18" s="118"/>
      <c r="J18" s="118"/>
      <c r="K18" s="6"/>
      <c r="L18" s="7"/>
    </row>
    <row r="19" spans="1:12" x14ac:dyDescent="0.3">
      <c r="A19" s="5"/>
      <c r="B19" s="6"/>
      <c r="C19" s="118"/>
      <c r="D19" s="118"/>
      <c r="E19" s="118"/>
      <c r="F19" s="118"/>
      <c r="G19" s="118"/>
      <c r="H19" s="118"/>
      <c r="I19" s="118"/>
      <c r="J19" s="118"/>
      <c r="K19" s="6"/>
      <c r="L19" s="7"/>
    </row>
    <row r="20" spans="1:12" x14ac:dyDescent="0.3">
      <c r="A20" s="5"/>
      <c r="B20" s="6"/>
      <c r="C20" s="118"/>
      <c r="D20" s="118"/>
      <c r="E20" s="118"/>
      <c r="F20" s="118"/>
      <c r="G20" s="118"/>
      <c r="H20" s="118"/>
      <c r="I20" s="118"/>
      <c r="J20" s="118"/>
      <c r="K20" s="6"/>
      <c r="L20" s="7"/>
    </row>
    <row r="21" spans="1:12" x14ac:dyDescent="0.3">
      <c r="A21" s="5"/>
      <c r="B21" s="6"/>
      <c r="C21" s="8"/>
      <c r="D21" s="8"/>
      <c r="E21" s="8"/>
      <c r="F21" s="8"/>
      <c r="G21" s="8"/>
      <c r="H21" s="8"/>
      <c r="I21" s="8"/>
      <c r="J21" s="8"/>
      <c r="K21" s="6"/>
      <c r="L21" s="7"/>
    </row>
    <row r="22" spans="1:12" x14ac:dyDescent="0.3">
      <c r="A22" s="5"/>
      <c r="B22" s="6"/>
      <c r="C22" s="118" t="s">
        <v>81</v>
      </c>
      <c r="D22" s="118"/>
      <c r="E22" s="118" t="s">
        <v>82</v>
      </c>
      <c r="F22" s="118"/>
      <c r="G22" s="118" t="s">
        <v>83</v>
      </c>
      <c r="H22" s="118"/>
      <c r="I22" s="119">
        <v>44787</v>
      </c>
      <c r="J22" s="119"/>
      <c r="K22" s="6"/>
      <c r="L22" s="7"/>
    </row>
    <row r="23" spans="1:12" x14ac:dyDescent="0.3">
      <c r="A23" s="5"/>
      <c r="B23" s="6"/>
      <c r="C23" s="118"/>
      <c r="D23" s="118"/>
      <c r="E23" s="118"/>
      <c r="F23" s="118"/>
      <c r="G23" s="118"/>
      <c r="H23" s="118"/>
      <c r="I23" s="119"/>
      <c r="J23" s="119"/>
      <c r="K23" s="6"/>
      <c r="L23" s="7"/>
    </row>
    <row r="24" spans="1:12" ht="17.25" thickBot="1" x14ac:dyDescent="0.3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6"/>
    </row>
    <row r="25" spans="1:12" x14ac:dyDescent="0.3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4"/>
    </row>
    <row r="26" spans="1:12" x14ac:dyDescent="0.3">
      <c r="A26" s="5"/>
      <c r="B26" s="6"/>
      <c r="C26" s="118"/>
      <c r="D26" s="118"/>
      <c r="E26" s="118"/>
      <c r="F26" s="118"/>
      <c r="G26" s="118"/>
      <c r="H26" s="118"/>
      <c r="I26" s="118"/>
      <c r="J26" s="118"/>
      <c r="K26" s="6"/>
      <c r="L26" s="7"/>
    </row>
    <row r="27" spans="1:12" x14ac:dyDescent="0.3">
      <c r="A27" s="5"/>
      <c r="B27" s="6"/>
      <c r="C27" s="118"/>
      <c r="D27" s="118"/>
      <c r="E27" s="118"/>
      <c r="F27" s="118"/>
      <c r="G27" s="118"/>
      <c r="H27" s="118"/>
      <c r="I27" s="118"/>
      <c r="J27" s="118"/>
      <c r="K27" s="6"/>
      <c r="L27" s="7"/>
    </row>
    <row r="28" spans="1:12" x14ac:dyDescent="0.3">
      <c r="A28" s="5"/>
      <c r="B28" s="6"/>
      <c r="C28" s="118"/>
      <c r="D28" s="118"/>
      <c r="E28" s="118"/>
      <c r="F28" s="118"/>
      <c r="G28" s="118"/>
      <c r="H28" s="118"/>
      <c r="I28" s="118"/>
      <c r="J28" s="118"/>
      <c r="K28" s="6"/>
      <c r="L28" s="7"/>
    </row>
    <row r="29" spans="1:12" x14ac:dyDescent="0.3">
      <c r="A29" s="5"/>
      <c r="B29" s="6"/>
      <c r="C29" s="118"/>
      <c r="D29" s="118"/>
      <c r="E29" s="118"/>
      <c r="F29" s="118"/>
      <c r="G29" s="118"/>
      <c r="H29" s="118"/>
      <c r="I29" s="118"/>
      <c r="J29" s="118"/>
      <c r="K29" s="6"/>
      <c r="L29" s="7"/>
    </row>
    <row r="30" spans="1:12" x14ac:dyDescent="0.3">
      <c r="A30" s="5"/>
      <c r="B30" s="6"/>
      <c r="C30" s="118"/>
      <c r="D30" s="118"/>
      <c r="E30" s="118"/>
      <c r="F30" s="118"/>
      <c r="G30" s="118"/>
      <c r="H30" s="118"/>
      <c r="I30" s="118"/>
      <c r="J30" s="118"/>
      <c r="K30" s="6"/>
      <c r="L30" s="7"/>
    </row>
    <row r="31" spans="1:12" ht="16.5" customHeight="1" x14ac:dyDescent="0.3">
      <c r="A31" s="5"/>
      <c r="B31" s="26"/>
      <c r="C31" s="118"/>
      <c r="D31" s="118"/>
      <c r="E31" s="118"/>
      <c r="F31" s="118"/>
      <c r="G31" s="118"/>
      <c r="H31" s="118"/>
      <c r="I31" s="118"/>
      <c r="J31" s="118"/>
      <c r="K31" s="26"/>
      <c r="L31" s="7"/>
    </row>
    <row r="32" spans="1:12" ht="16.5" customHeight="1" x14ac:dyDescent="0.3">
      <c r="A32" s="5"/>
      <c r="B32" s="26"/>
      <c r="C32" s="118"/>
      <c r="D32" s="118"/>
      <c r="E32" s="118"/>
      <c r="F32" s="118"/>
      <c r="G32" s="118"/>
      <c r="H32" s="118"/>
      <c r="I32" s="118"/>
      <c r="J32" s="118"/>
      <c r="K32" s="26"/>
      <c r="L32" s="7"/>
    </row>
    <row r="33" spans="1:12" x14ac:dyDescent="0.3">
      <c r="A33" s="5"/>
      <c r="B33" s="8"/>
      <c r="C33" s="118"/>
      <c r="D33" s="118"/>
      <c r="E33" s="118"/>
      <c r="F33" s="118"/>
      <c r="G33" s="118"/>
      <c r="H33" s="118"/>
      <c r="I33" s="118"/>
      <c r="J33" s="118"/>
      <c r="K33" s="6"/>
      <c r="L33" s="7"/>
    </row>
    <row r="34" spans="1:12" x14ac:dyDescent="0.3">
      <c r="A34" s="5"/>
      <c r="B34" s="8"/>
      <c r="C34" s="118"/>
      <c r="D34" s="118"/>
      <c r="E34" s="118"/>
      <c r="F34" s="118"/>
      <c r="G34" s="118"/>
      <c r="H34" s="118"/>
      <c r="I34" s="118"/>
      <c r="J34" s="118"/>
      <c r="K34" s="6"/>
      <c r="L34" s="7"/>
    </row>
    <row r="35" spans="1:12" ht="16.5" customHeight="1" x14ac:dyDescent="0.3">
      <c r="A35" s="5"/>
      <c r="B35" s="14"/>
      <c r="C35" s="118"/>
      <c r="D35" s="118"/>
      <c r="E35" s="118"/>
      <c r="F35" s="118"/>
      <c r="G35" s="118"/>
      <c r="H35" s="118"/>
      <c r="I35" s="118"/>
      <c r="J35" s="118"/>
      <c r="K35" s="14"/>
      <c r="L35" s="7"/>
    </row>
    <row r="36" spans="1:12" ht="16.5" customHeight="1" x14ac:dyDescent="0.3">
      <c r="A36" s="5"/>
      <c r="B36" s="14"/>
      <c r="C36" s="118"/>
      <c r="D36" s="118"/>
      <c r="E36" s="118"/>
      <c r="F36" s="118"/>
      <c r="G36" s="118"/>
      <c r="H36" s="118"/>
      <c r="I36" s="118"/>
      <c r="J36" s="118"/>
      <c r="K36" s="14"/>
      <c r="L36" s="7"/>
    </row>
    <row r="37" spans="1:12" ht="16.5" customHeight="1" x14ac:dyDescent="0.3">
      <c r="A37" s="5"/>
      <c r="B37" s="14"/>
      <c r="C37" s="118"/>
      <c r="D37" s="118"/>
      <c r="E37" s="118"/>
      <c r="F37" s="118"/>
      <c r="G37" s="118"/>
      <c r="H37" s="118"/>
      <c r="I37" s="118"/>
      <c r="J37" s="118"/>
      <c r="K37" s="14"/>
      <c r="L37" s="7"/>
    </row>
    <row r="38" spans="1:12" x14ac:dyDescent="0.3">
      <c r="A38" s="5"/>
      <c r="B38" s="6"/>
      <c r="C38" s="118"/>
      <c r="D38" s="118"/>
      <c r="E38" s="118"/>
      <c r="F38" s="118"/>
      <c r="G38" s="118"/>
      <c r="H38" s="118"/>
      <c r="I38" s="118"/>
      <c r="J38" s="118"/>
      <c r="K38" s="6"/>
      <c r="L38" s="7"/>
    </row>
    <row r="39" spans="1:12" x14ac:dyDescent="0.3">
      <c r="A39" s="5"/>
      <c r="B39" s="6"/>
      <c r="C39" s="118"/>
      <c r="D39" s="118"/>
      <c r="E39" s="118"/>
      <c r="F39" s="118"/>
      <c r="G39" s="118"/>
      <c r="H39" s="118"/>
      <c r="I39" s="118"/>
      <c r="J39" s="118"/>
      <c r="K39" s="6"/>
      <c r="L39" s="7"/>
    </row>
    <row r="40" spans="1:12" x14ac:dyDescent="0.3">
      <c r="A40" s="5"/>
      <c r="B40" s="6"/>
      <c r="C40" s="118"/>
      <c r="D40" s="118"/>
      <c r="E40" s="118"/>
      <c r="F40" s="118"/>
      <c r="G40" s="118"/>
      <c r="H40" s="118"/>
      <c r="I40" s="118"/>
      <c r="J40" s="118"/>
      <c r="K40" s="6"/>
      <c r="L40" s="7"/>
    </row>
    <row r="41" spans="1:12" x14ac:dyDescent="0.3">
      <c r="A41" s="5"/>
      <c r="B41" s="6"/>
      <c r="C41" s="8"/>
      <c r="D41" s="8"/>
      <c r="E41" s="8"/>
      <c r="F41" s="8"/>
      <c r="G41" s="8"/>
      <c r="H41" s="8"/>
      <c r="I41" s="8"/>
      <c r="J41" s="8"/>
      <c r="K41" s="6"/>
      <c r="L41" s="7"/>
    </row>
    <row r="42" spans="1:12" x14ac:dyDescent="0.3">
      <c r="A42" s="5"/>
      <c r="B42" s="6"/>
      <c r="C42" s="118" t="s">
        <v>81</v>
      </c>
      <c r="D42" s="118"/>
      <c r="E42" s="118"/>
      <c r="F42" s="118"/>
      <c r="G42" s="118" t="s">
        <v>83</v>
      </c>
      <c r="H42" s="118"/>
      <c r="I42" s="119">
        <v>44787</v>
      </c>
      <c r="J42" s="119"/>
      <c r="K42" s="6"/>
      <c r="L42" s="7"/>
    </row>
    <row r="43" spans="1:12" x14ac:dyDescent="0.3">
      <c r="A43" s="5"/>
      <c r="B43" s="6"/>
      <c r="C43" s="118"/>
      <c r="D43" s="118"/>
      <c r="E43" s="118"/>
      <c r="F43" s="118"/>
      <c r="G43" s="118"/>
      <c r="H43" s="118"/>
      <c r="I43" s="119"/>
      <c r="J43" s="119"/>
      <c r="K43" s="6"/>
      <c r="L43" s="7"/>
    </row>
    <row r="44" spans="1:12" ht="17.25" thickBot="1" x14ac:dyDescent="0.35">
      <c r="A44" s="9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6"/>
    </row>
    <row r="45" spans="1:12" x14ac:dyDescent="0.3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4"/>
    </row>
    <row r="46" spans="1:12" x14ac:dyDescent="0.3">
      <c r="A46" s="5"/>
      <c r="B46" s="29" t="s">
        <v>80</v>
      </c>
      <c r="C46" s="29"/>
      <c r="D46" s="29"/>
      <c r="E46" s="29"/>
      <c r="F46" s="29"/>
      <c r="G46" s="29"/>
      <c r="H46" s="29"/>
      <c r="I46" s="29"/>
      <c r="J46" s="29"/>
      <c r="K46" s="29"/>
      <c r="L46" s="7"/>
    </row>
    <row r="47" spans="1:12" x14ac:dyDescent="0.3">
      <c r="A47" s="5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7"/>
    </row>
    <row r="48" spans="1:12" x14ac:dyDescent="0.3">
      <c r="A48" s="5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7"/>
    </row>
    <row r="49" spans="1:12" x14ac:dyDescent="0.3">
      <c r="A49" s="5"/>
      <c r="B49" s="6"/>
      <c r="C49" s="6"/>
      <c r="D49" s="6"/>
      <c r="E49" s="6"/>
      <c r="F49" s="6"/>
      <c r="G49" s="6"/>
      <c r="H49" s="6"/>
      <c r="I49" s="6"/>
      <c r="J49" s="6"/>
      <c r="K49" s="6"/>
      <c r="L49" s="7"/>
    </row>
    <row r="50" spans="1:12" x14ac:dyDescent="0.3">
      <c r="A50" s="5"/>
      <c r="B50" s="6"/>
      <c r="C50" s="118"/>
      <c r="D50" s="118"/>
      <c r="E50" s="118"/>
      <c r="F50" s="118"/>
      <c r="G50" s="118"/>
      <c r="H50" s="118"/>
      <c r="I50" s="118"/>
      <c r="J50" s="118"/>
      <c r="K50" s="6"/>
      <c r="L50" s="7"/>
    </row>
    <row r="51" spans="1:12" ht="16.5" customHeight="1" x14ac:dyDescent="0.3">
      <c r="A51" s="5"/>
      <c r="B51" s="14"/>
      <c r="C51" s="118"/>
      <c r="D51" s="118"/>
      <c r="E51" s="118"/>
      <c r="F51" s="118"/>
      <c r="G51" s="118"/>
      <c r="H51" s="118"/>
      <c r="I51" s="118"/>
      <c r="J51" s="118"/>
      <c r="K51" s="14"/>
      <c r="L51" s="7"/>
    </row>
    <row r="52" spans="1:12" ht="16.5" customHeight="1" x14ac:dyDescent="0.3">
      <c r="A52" s="5"/>
      <c r="B52" s="14"/>
      <c r="C52" s="118"/>
      <c r="D52" s="118"/>
      <c r="E52" s="118"/>
      <c r="F52" s="118"/>
      <c r="G52" s="118"/>
      <c r="H52" s="118"/>
      <c r="I52" s="118"/>
      <c r="J52" s="118"/>
      <c r="K52" s="14"/>
      <c r="L52" s="7"/>
    </row>
    <row r="53" spans="1:12" ht="16.5" customHeight="1" x14ac:dyDescent="0.3">
      <c r="A53" s="5"/>
      <c r="B53" s="14"/>
      <c r="C53" s="118"/>
      <c r="D53" s="118"/>
      <c r="E53" s="118"/>
      <c r="F53" s="118"/>
      <c r="G53" s="118"/>
      <c r="H53" s="118"/>
      <c r="I53" s="118"/>
      <c r="J53" s="118"/>
      <c r="K53" s="14"/>
      <c r="L53" s="7"/>
    </row>
    <row r="54" spans="1:12" x14ac:dyDescent="0.3">
      <c r="A54" s="5"/>
      <c r="B54" s="6"/>
      <c r="C54" s="118"/>
      <c r="D54" s="118"/>
      <c r="E54" s="118"/>
      <c r="F54" s="118"/>
      <c r="G54" s="118"/>
      <c r="H54" s="118"/>
      <c r="I54" s="118"/>
      <c r="J54" s="118"/>
      <c r="K54" s="6"/>
      <c r="L54" s="7"/>
    </row>
    <row r="55" spans="1:12" x14ac:dyDescent="0.3">
      <c r="A55" s="5"/>
      <c r="B55" s="6"/>
      <c r="C55" s="118"/>
      <c r="D55" s="118"/>
      <c r="E55" s="118"/>
      <c r="F55" s="118"/>
      <c r="G55" s="118"/>
      <c r="H55" s="118"/>
      <c r="I55" s="118"/>
      <c r="J55" s="118"/>
      <c r="K55" s="6"/>
      <c r="L55" s="7"/>
    </row>
    <row r="56" spans="1:12" ht="16.5" customHeight="1" x14ac:dyDescent="0.3">
      <c r="A56" s="5"/>
      <c r="B56" s="26"/>
      <c r="C56" s="118"/>
      <c r="D56" s="118"/>
      <c r="E56" s="118"/>
      <c r="F56" s="118"/>
      <c r="G56" s="118"/>
      <c r="H56" s="118"/>
      <c r="I56" s="118"/>
      <c r="J56" s="118"/>
      <c r="K56" s="26"/>
      <c r="L56" s="7"/>
    </row>
    <row r="57" spans="1:12" ht="16.5" customHeight="1" x14ac:dyDescent="0.3">
      <c r="A57" s="5"/>
      <c r="B57" s="26"/>
      <c r="C57" s="118"/>
      <c r="D57" s="118"/>
      <c r="E57" s="118"/>
      <c r="F57" s="118"/>
      <c r="G57" s="118"/>
      <c r="H57" s="118"/>
      <c r="I57" s="118"/>
      <c r="J57" s="118"/>
      <c r="K57" s="26"/>
      <c r="L57" s="7"/>
    </row>
    <row r="58" spans="1:12" ht="16.5" customHeight="1" x14ac:dyDescent="0.3">
      <c r="A58" s="5"/>
      <c r="B58" s="26"/>
      <c r="C58" s="118"/>
      <c r="D58" s="118"/>
      <c r="E58" s="118"/>
      <c r="F58" s="118"/>
      <c r="G58" s="118"/>
      <c r="H58" s="118"/>
      <c r="I58" s="118"/>
      <c r="J58" s="118"/>
      <c r="K58" s="26"/>
      <c r="L58" s="7"/>
    </row>
    <row r="59" spans="1:12" x14ac:dyDescent="0.3">
      <c r="A59" s="5"/>
      <c r="B59" s="6"/>
      <c r="C59" s="118"/>
      <c r="D59" s="118"/>
      <c r="E59" s="118"/>
      <c r="F59" s="118"/>
      <c r="G59" s="118"/>
      <c r="H59" s="118"/>
      <c r="I59" s="118"/>
      <c r="J59" s="118"/>
      <c r="K59" s="6"/>
      <c r="L59" s="7"/>
    </row>
    <row r="60" spans="1:12" x14ac:dyDescent="0.3">
      <c r="A60" s="5"/>
      <c r="B60" s="6"/>
      <c r="C60" s="118"/>
      <c r="D60" s="118"/>
      <c r="E60" s="118"/>
      <c r="F60" s="118"/>
      <c r="G60" s="118"/>
      <c r="H60" s="118"/>
      <c r="I60" s="118"/>
      <c r="J60" s="118"/>
      <c r="K60" s="6"/>
      <c r="L60" s="7"/>
    </row>
    <row r="61" spans="1:12" x14ac:dyDescent="0.3">
      <c r="A61" s="5"/>
      <c r="B61" s="6"/>
      <c r="C61" s="118"/>
      <c r="D61" s="118"/>
      <c r="E61" s="118"/>
      <c r="F61" s="118"/>
      <c r="G61" s="118"/>
      <c r="H61" s="118"/>
      <c r="I61" s="118"/>
      <c r="J61" s="118"/>
      <c r="K61" s="6"/>
      <c r="L61" s="7"/>
    </row>
    <row r="62" spans="1:12" x14ac:dyDescent="0.3">
      <c r="A62" s="5"/>
      <c r="B62" s="6"/>
      <c r="C62" s="118"/>
      <c r="D62" s="118"/>
      <c r="E62" s="118"/>
      <c r="F62" s="118"/>
      <c r="G62" s="118"/>
      <c r="H62" s="118"/>
      <c r="I62" s="118"/>
      <c r="J62" s="118"/>
      <c r="K62" s="6"/>
      <c r="L62" s="7"/>
    </row>
    <row r="63" spans="1:12" x14ac:dyDescent="0.3">
      <c r="A63" s="5"/>
      <c r="B63" s="6"/>
      <c r="C63" s="118"/>
      <c r="D63" s="118"/>
      <c r="E63" s="118"/>
      <c r="F63" s="118"/>
      <c r="G63" s="118"/>
      <c r="H63" s="118"/>
      <c r="I63" s="118"/>
      <c r="J63" s="118"/>
      <c r="K63" s="6"/>
      <c r="L63" s="7"/>
    </row>
    <row r="64" spans="1:12" x14ac:dyDescent="0.3">
      <c r="A64" s="5"/>
      <c r="B64" s="6"/>
      <c r="C64" s="118"/>
      <c r="D64" s="118"/>
      <c r="E64" s="118"/>
      <c r="F64" s="118"/>
      <c r="G64" s="118"/>
      <c r="H64" s="118"/>
      <c r="I64" s="118"/>
      <c r="J64" s="118"/>
      <c r="K64" s="6"/>
      <c r="L64" s="7"/>
    </row>
    <row r="65" spans="1:12" x14ac:dyDescent="0.3">
      <c r="A65" s="5"/>
      <c r="B65" s="6"/>
      <c r="C65" s="8"/>
      <c r="D65" s="8"/>
      <c r="E65" s="8"/>
      <c r="F65" s="8"/>
      <c r="G65" s="8"/>
      <c r="H65" s="8"/>
      <c r="I65" s="8"/>
      <c r="J65" s="8"/>
      <c r="K65" s="6"/>
      <c r="L65" s="7"/>
    </row>
    <row r="66" spans="1:12" x14ac:dyDescent="0.3">
      <c r="A66" s="5"/>
      <c r="B66" s="6"/>
      <c r="C66" s="118" t="s">
        <v>87</v>
      </c>
      <c r="D66" s="118"/>
      <c r="E66" s="118" t="s">
        <v>88</v>
      </c>
      <c r="F66" s="118"/>
      <c r="G66" s="118" t="s">
        <v>83</v>
      </c>
      <c r="H66" s="118"/>
      <c r="I66" s="119">
        <v>44787</v>
      </c>
      <c r="J66" s="119"/>
      <c r="K66" s="6"/>
      <c r="L66" s="7"/>
    </row>
    <row r="67" spans="1:12" x14ac:dyDescent="0.3">
      <c r="A67" s="5"/>
      <c r="B67" s="6"/>
      <c r="C67" s="118"/>
      <c r="D67" s="118"/>
      <c r="E67" s="118"/>
      <c r="F67" s="118"/>
      <c r="G67" s="118"/>
      <c r="H67" s="118"/>
      <c r="I67" s="119"/>
      <c r="J67" s="119"/>
      <c r="K67" s="6"/>
      <c r="L67" s="7"/>
    </row>
    <row r="68" spans="1:12" ht="17.25" thickBot="1" x14ac:dyDescent="0.35">
      <c r="A68" s="9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6"/>
    </row>
    <row r="69" spans="1:12" x14ac:dyDescent="0.3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4"/>
    </row>
    <row r="70" spans="1:12" x14ac:dyDescent="0.3">
      <c r="A70" s="5"/>
      <c r="B70" s="6"/>
      <c r="C70" s="118"/>
      <c r="D70" s="118"/>
      <c r="E70" s="118"/>
      <c r="F70" s="118"/>
      <c r="G70" s="118"/>
      <c r="H70" s="118"/>
      <c r="I70" s="118"/>
      <c r="J70" s="118"/>
      <c r="K70" s="6"/>
      <c r="L70" s="7"/>
    </row>
    <row r="71" spans="1:12" x14ac:dyDescent="0.3">
      <c r="A71" s="5"/>
      <c r="B71" s="6"/>
      <c r="C71" s="118"/>
      <c r="D71" s="118"/>
      <c r="E71" s="118"/>
      <c r="F71" s="118"/>
      <c r="G71" s="118"/>
      <c r="H71" s="118"/>
      <c r="I71" s="118"/>
      <c r="J71" s="118"/>
      <c r="K71" s="6"/>
      <c r="L71" s="7"/>
    </row>
    <row r="72" spans="1:12" x14ac:dyDescent="0.3">
      <c r="A72" s="5"/>
      <c r="B72" s="6"/>
      <c r="C72" s="118"/>
      <c r="D72" s="118"/>
      <c r="E72" s="118"/>
      <c r="F72" s="118"/>
      <c r="G72" s="118"/>
      <c r="H72" s="118"/>
      <c r="I72" s="118"/>
      <c r="J72" s="118"/>
      <c r="K72" s="6"/>
      <c r="L72" s="7"/>
    </row>
    <row r="73" spans="1:12" x14ac:dyDescent="0.3">
      <c r="A73" s="5"/>
      <c r="B73" s="6"/>
      <c r="C73" s="118"/>
      <c r="D73" s="118"/>
      <c r="E73" s="118"/>
      <c r="F73" s="118"/>
      <c r="G73" s="118"/>
      <c r="H73" s="118"/>
      <c r="I73" s="118"/>
      <c r="J73" s="118"/>
      <c r="K73" s="6"/>
      <c r="L73" s="7"/>
    </row>
    <row r="74" spans="1:12" x14ac:dyDescent="0.3">
      <c r="A74" s="5"/>
      <c r="B74" s="6"/>
      <c r="C74" s="118"/>
      <c r="D74" s="118"/>
      <c r="E74" s="118"/>
      <c r="F74" s="118"/>
      <c r="G74" s="118"/>
      <c r="H74" s="118"/>
      <c r="I74" s="118"/>
      <c r="J74" s="118"/>
      <c r="K74" s="6"/>
      <c r="L74" s="7"/>
    </row>
    <row r="75" spans="1:12" ht="16.5" customHeight="1" x14ac:dyDescent="0.3">
      <c r="A75" s="5"/>
      <c r="B75" s="26"/>
      <c r="C75" s="118"/>
      <c r="D75" s="118"/>
      <c r="E75" s="118"/>
      <c r="F75" s="118"/>
      <c r="G75" s="118"/>
      <c r="H75" s="118"/>
      <c r="I75" s="118"/>
      <c r="J75" s="118"/>
      <c r="K75" s="26"/>
      <c r="L75" s="7"/>
    </row>
    <row r="76" spans="1:12" ht="16.5" customHeight="1" x14ac:dyDescent="0.3">
      <c r="A76" s="5"/>
      <c r="B76" s="26"/>
      <c r="C76" s="118"/>
      <c r="D76" s="118"/>
      <c r="E76" s="118"/>
      <c r="F76" s="118"/>
      <c r="G76" s="118"/>
      <c r="H76" s="118"/>
      <c r="I76" s="118"/>
      <c r="J76" s="118"/>
      <c r="K76" s="26"/>
      <c r="L76" s="7"/>
    </row>
    <row r="77" spans="1:12" x14ac:dyDescent="0.3">
      <c r="A77" s="5"/>
      <c r="B77" s="8"/>
      <c r="C77" s="118"/>
      <c r="D77" s="118"/>
      <c r="E77" s="118"/>
      <c r="F77" s="118"/>
      <c r="G77" s="118"/>
      <c r="H77" s="118"/>
      <c r="I77" s="118"/>
      <c r="J77" s="118"/>
      <c r="K77" s="6"/>
      <c r="L77" s="7"/>
    </row>
    <row r="78" spans="1:12" x14ac:dyDescent="0.3">
      <c r="A78" s="5"/>
      <c r="B78" s="8"/>
      <c r="C78" s="118"/>
      <c r="D78" s="118"/>
      <c r="E78" s="118"/>
      <c r="F78" s="118"/>
      <c r="G78" s="118"/>
      <c r="H78" s="118"/>
      <c r="I78" s="118"/>
      <c r="J78" s="118"/>
      <c r="K78" s="6"/>
      <c r="L78" s="7"/>
    </row>
    <row r="79" spans="1:12" ht="16.5" customHeight="1" x14ac:dyDescent="0.3">
      <c r="A79" s="5"/>
      <c r="B79" s="14"/>
      <c r="C79" s="118"/>
      <c r="D79" s="118"/>
      <c r="E79" s="118"/>
      <c r="F79" s="118"/>
      <c r="G79" s="118"/>
      <c r="H79" s="118"/>
      <c r="I79" s="118"/>
      <c r="J79" s="118"/>
      <c r="K79" s="14"/>
      <c r="L79" s="7"/>
    </row>
    <row r="80" spans="1:12" ht="16.5" customHeight="1" x14ac:dyDescent="0.3">
      <c r="A80" s="5"/>
      <c r="B80" s="14"/>
      <c r="C80" s="118"/>
      <c r="D80" s="118"/>
      <c r="E80" s="118"/>
      <c r="F80" s="118"/>
      <c r="G80" s="118"/>
      <c r="H80" s="118"/>
      <c r="I80" s="118"/>
      <c r="J80" s="118"/>
      <c r="K80" s="14"/>
      <c r="L80" s="7"/>
    </row>
    <row r="81" spans="1:12" ht="16.5" customHeight="1" x14ac:dyDescent="0.3">
      <c r="A81" s="5"/>
      <c r="B81" s="14"/>
      <c r="C81" s="118"/>
      <c r="D81" s="118"/>
      <c r="E81" s="118"/>
      <c r="F81" s="118"/>
      <c r="G81" s="118"/>
      <c r="H81" s="118"/>
      <c r="I81" s="118"/>
      <c r="J81" s="118"/>
      <c r="K81" s="14"/>
      <c r="L81" s="7"/>
    </row>
    <row r="82" spans="1:12" x14ac:dyDescent="0.3">
      <c r="A82" s="5"/>
      <c r="B82" s="6"/>
      <c r="C82" s="118"/>
      <c r="D82" s="118"/>
      <c r="E82" s="118"/>
      <c r="F82" s="118"/>
      <c r="G82" s="118"/>
      <c r="H82" s="118"/>
      <c r="I82" s="118"/>
      <c r="J82" s="118"/>
      <c r="K82" s="6"/>
      <c r="L82" s="7"/>
    </row>
    <row r="83" spans="1:12" x14ac:dyDescent="0.3">
      <c r="A83" s="5"/>
      <c r="B83" s="6"/>
      <c r="C83" s="118"/>
      <c r="D83" s="118"/>
      <c r="E83" s="118"/>
      <c r="F83" s="118"/>
      <c r="G83" s="118"/>
      <c r="H83" s="118"/>
      <c r="I83" s="118"/>
      <c r="J83" s="118"/>
      <c r="K83" s="6"/>
      <c r="L83" s="7"/>
    </row>
    <row r="84" spans="1:12" x14ac:dyDescent="0.3">
      <c r="A84" s="5"/>
      <c r="B84" s="6"/>
      <c r="C84" s="118"/>
      <c r="D84" s="118"/>
      <c r="E84" s="118"/>
      <c r="F84" s="118"/>
      <c r="G84" s="118"/>
      <c r="H84" s="118"/>
      <c r="I84" s="118"/>
      <c r="J84" s="118"/>
      <c r="K84" s="6"/>
      <c r="L84" s="7"/>
    </row>
    <row r="85" spans="1:12" x14ac:dyDescent="0.3">
      <c r="A85" s="5"/>
      <c r="B85" s="6"/>
      <c r="C85" s="8"/>
      <c r="D85" s="8"/>
      <c r="E85" s="8"/>
      <c r="F85" s="8"/>
      <c r="G85" s="8"/>
      <c r="H85" s="8"/>
      <c r="I85" s="8"/>
      <c r="J85" s="8"/>
      <c r="K85" s="6"/>
      <c r="L85" s="7"/>
    </row>
    <row r="86" spans="1:12" x14ac:dyDescent="0.3">
      <c r="A86" s="5"/>
      <c r="B86" s="6"/>
      <c r="C86" s="118" t="s">
        <v>89</v>
      </c>
      <c r="D86" s="118"/>
      <c r="E86" s="118" t="s">
        <v>90</v>
      </c>
      <c r="F86" s="118"/>
      <c r="G86" s="118" t="s">
        <v>83</v>
      </c>
      <c r="H86" s="118"/>
      <c r="I86" s="119">
        <v>44787</v>
      </c>
      <c r="J86" s="119"/>
      <c r="K86" s="6"/>
      <c r="L86" s="7"/>
    </row>
    <row r="87" spans="1:12" x14ac:dyDescent="0.3">
      <c r="A87" s="5"/>
      <c r="B87" s="6"/>
      <c r="C87" s="118"/>
      <c r="D87" s="118"/>
      <c r="E87" s="118"/>
      <c r="F87" s="118"/>
      <c r="G87" s="118"/>
      <c r="H87" s="118"/>
      <c r="I87" s="119"/>
      <c r="J87" s="119"/>
      <c r="K87" s="6"/>
      <c r="L87" s="7"/>
    </row>
    <row r="88" spans="1:12" ht="17.25" thickBot="1" x14ac:dyDescent="0.35">
      <c r="A88" s="9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6"/>
    </row>
    <row r="89" spans="1:12" x14ac:dyDescent="0.3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4"/>
    </row>
    <row r="90" spans="1:12" x14ac:dyDescent="0.3">
      <c r="A90" s="5"/>
      <c r="B90" s="29" t="s">
        <v>80</v>
      </c>
      <c r="C90" s="29"/>
      <c r="D90" s="29"/>
      <c r="E90" s="29"/>
      <c r="F90" s="29"/>
      <c r="G90" s="29"/>
      <c r="H90" s="29"/>
      <c r="I90" s="29"/>
      <c r="J90" s="29"/>
      <c r="K90" s="29"/>
      <c r="L90" s="7"/>
    </row>
    <row r="91" spans="1:12" x14ac:dyDescent="0.3">
      <c r="A91" s="5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7"/>
    </row>
    <row r="92" spans="1:12" x14ac:dyDescent="0.3">
      <c r="A92" s="5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7"/>
    </row>
    <row r="93" spans="1:12" x14ac:dyDescent="0.3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7"/>
    </row>
    <row r="94" spans="1:12" x14ac:dyDescent="0.3">
      <c r="A94" s="5"/>
      <c r="B94" s="6"/>
      <c r="C94" s="118"/>
      <c r="D94" s="118"/>
      <c r="E94" s="118"/>
      <c r="F94" s="118"/>
      <c r="G94" s="118"/>
      <c r="H94" s="118"/>
      <c r="I94" s="118"/>
      <c r="J94" s="118"/>
      <c r="K94" s="6"/>
      <c r="L94" s="7"/>
    </row>
    <row r="95" spans="1:12" ht="16.5" customHeight="1" x14ac:dyDescent="0.3">
      <c r="A95" s="5"/>
      <c r="B95" s="14"/>
      <c r="C95" s="118"/>
      <c r="D95" s="118"/>
      <c r="E95" s="118"/>
      <c r="F95" s="118"/>
      <c r="G95" s="118"/>
      <c r="H95" s="118"/>
      <c r="I95" s="118"/>
      <c r="J95" s="118"/>
      <c r="K95" s="14"/>
      <c r="L95" s="7"/>
    </row>
    <row r="96" spans="1:12" ht="16.5" customHeight="1" x14ac:dyDescent="0.3">
      <c r="A96" s="5"/>
      <c r="B96" s="14"/>
      <c r="C96" s="118"/>
      <c r="D96" s="118"/>
      <c r="E96" s="118"/>
      <c r="F96" s="118"/>
      <c r="G96" s="118"/>
      <c r="H96" s="118"/>
      <c r="I96" s="118"/>
      <c r="J96" s="118"/>
      <c r="K96" s="14"/>
      <c r="L96" s="7"/>
    </row>
    <row r="97" spans="1:12" ht="16.5" customHeight="1" x14ac:dyDescent="0.3">
      <c r="A97" s="5"/>
      <c r="B97" s="14"/>
      <c r="C97" s="118"/>
      <c r="D97" s="118"/>
      <c r="E97" s="118"/>
      <c r="F97" s="118"/>
      <c r="G97" s="118"/>
      <c r="H97" s="118"/>
      <c r="I97" s="118"/>
      <c r="J97" s="118"/>
      <c r="K97" s="14"/>
      <c r="L97" s="7"/>
    </row>
    <row r="98" spans="1:12" x14ac:dyDescent="0.3">
      <c r="A98" s="5"/>
      <c r="B98" s="6"/>
      <c r="C98" s="118"/>
      <c r="D98" s="118"/>
      <c r="E98" s="118"/>
      <c r="F98" s="118"/>
      <c r="G98" s="118"/>
      <c r="H98" s="118"/>
      <c r="I98" s="118"/>
      <c r="J98" s="118"/>
      <c r="K98" s="6"/>
      <c r="L98" s="7"/>
    </row>
    <row r="99" spans="1:12" x14ac:dyDescent="0.3">
      <c r="A99" s="5"/>
      <c r="B99" s="6"/>
      <c r="C99" s="118"/>
      <c r="D99" s="118"/>
      <c r="E99" s="118"/>
      <c r="F99" s="118"/>
      <c r="G99" s="118"/>
      <c r="H99" s="118"/>
      <c r="I99" s="118"/>
      <c r="J99" s="118"/>
      <c r="K99" s="6"/>
      <c r="L99" s="7"/>
    </row>
    <row r="100" spans="1:12" ht="16.5" customHeight="1" x14ac:dyDescent="0.3">
      <c r="A100" s="5"/>
      <c r="B100" s="26"/>
      <c r="C100" s="118"/>
      <c r="D100" s="118"/>
      <c r="E100" s="118"/>
      <c r="F100" s="118"/>
      <c r="G100" s="118"/>
      <c r="H100" s="118"/>
      <c r="I100" s="118"/>
      <c r="J100" s="118"/>
      <c r="K100" s="26"/>
      <c r="L100" s="7"/>
    </row>
    <row r="101" spans="1:12" ht="16.5" customHeight="1" x14ac:dyDescent="0.3">
      <c r="A101" s="5"/>
      <c r="B101" s="26"/>
      <c r="C101" s="118"/>
      <c r="D101" s="118"/>
      <c r="E101" s="118"/>
      <c r="F101" s="118"/>
      <c r="G101" s="118"/>
      <c r="H101" s="118"/>
      <c r="I101" s="118"/>
      <c r="J101" s="118"/>
      <c r="K101" s="26"/>
      <c r="L101" s="7"/>
    </row>
    <row r="102" spans="1:12" ht="16.5" customHeight="1" x14ac:dyDescent="0.3">
      <c r="A102" s="5"/>
      <c r="B102" s="26"/>
      <c r="C102" s="118"/>
      <c r="D102" s="118"/>
      <c r="E102" s="118"/>
      <c r="F102" s="118"/>
      <c r="G102" s="118"/>
      <c r="H102" s="118"/>
      <c r="I102" s="118"/>
      <c r="J102" s="118"/>
      <c r="K102" s="26"/>
      <c r="L102" s="7"/>
    </row>
    <row r="103" spans="1:12" x14ac:dyDescent="0.3">
      <c r="A103" s="5"/>
      <c r="B103" s="6"/>
      <c r="C103" s="118"/>
      <c r="D103" s="118"/>
      <c r="E103" s="118"/>
      <c r="F103" s="118"/>
      <c r="G103" s="118"/>
      <c r="H103" s="118"/>
      <c r="I103" s="118"/>
      <c r="J103" s="118"/>
      <c r="K103" s="6"/>
      <c r="L103" s="7"/>
    </row>
    <row r="104" spans="1:12" x14ac:dyDescent="0.3">
      <c r="A104" s="5"/>
      <c r="B104" s="6"/>
      <c r="C104" s="118"/>
      <c r="D104" s="118"/>
      <c r="E104" s="118"/>
      <c r="F104" s="118"/>
      <c r="G104" s="118"/>
      <c r="H104" s="118"/>
      <c r="I104" s="118"/>
      <c r="J104" s="118"/>
      <c r="K104" s="6"/>
      <c r="L104" s="7"/>
    </row>
    <row r="105" spans="1:12" x14ac:dyDescent="0.3">
      <c r="A105" s="5"/>
      <c r="B105" s="6"/>
      <c r="C105" s="118"/>
      <c r="D105" s="118"/>
      <c r="E105" s="118"/>
      <c r="F105" s="118"/>
      <c r="G105" s="118"/>
      <c r="H105" s="118"/>
      <c r="I105" s="118"/>
      <c r="J105" s="118"/>
      <c r="K105" s="6"/>
      <c r="L105" s="7"/>
    </row>
    <row r="106" spans="1:12" x14ac:dyDescent="0.3">
      <c r="A106" s="5"/>
      <c r="B106" s="6"/>
      <c r="C106" s="118"/>
      <c r="D106" s="118"/>
      <c r="E106" s="118"/>
      <c r="F106" s="118"/>
      <c r="G106" s="118"/>
      <c r="H106" s="118"/>
      <c r="I106" s="118"/>
      <c r="J106" s="118"/>
      <c r="K106" s="6"/>
      <c r="L106" s="7"/>
    </row>
    <row r="107" spans="1:12" x14ac:dyDescent="0.3">
      <c r="A107" s="5"/>
      <c r="B107" s="6"/>
      <c r="C107" s="118"/>
      <c r="D107" s="118"/>
      <c r="E107" s="118"/>
      <c r="F107" s="118"/>
      <c r="G107" s="118"/>
      <c r="H107" s="118"/>
      <c r="I107" s="118"/>
      <c r="J107" s="118"/>
      <c r="K107" s="6"/>
      <c r="L107" s="7"/>
    </row>
    <row r="108" spans="1:12" x14ac:dyDescent="0.3">
      <c r="A108" s="5"/>
      <c r="B108" s="6"/>
      <c r="C108" s="118"/>
      <c r="D108" s="118"/>
      <c r="E108" s="118"/>
      <c r="F108" s="118"/>
      <c r="G108" s="118"/>
      <c r="H108" s="118"/>
      <c r="I108" s="118"/>
      <c r="J108" s="118"/>
      <c r="K108" s="6"/>
      <c r="L108" s="7"/>
    </row>
    <row r="109" spans="1:12" x14ac:dyDescent="0.3">
      <c r="A109" s="5"/>
      <c r="B109" s="6"/>
      <c r="C109" s="8"/>
      <c r="D109" s="8"/>
      <c r="E109" s="8"/>
      <c r="F109" s="8"/>
      <c r="G109" s="8"/>
      <c r="H109" s="8"/>
      <c r="I109" s="8"/>
      <c r="J109" s="8"/>
      <c r="K109" s="6"/>
      <c r="L109" s="7"/>
    </row>
    <row r="110" spans="1:12" x14ac:dyDescent="0.3">
      <c r="A110" s="5"/>
      <c r="B110" s="6"/>
      <c r="C110" s="118"/>
      <c r="D110" s="118"/>
      <c r="E110" s="118" t="s">
        <v>92</v>
      </c>
      <c r="F110" s="118"/>
      <c r="G110" s="118" t="s">
        <v>83</v>
      </c>
      <c r="H110" s="118"/>
      <c r="I110" s="119">
        <v>44787</v>
      </c>
      <c r="J110" s="119"/>
      <c r="K110" s="6"/>
      <c r="L110" s="7"/>
    </row>
    <row r="111" spans="1:12" x14ac:dyDescent="0.3">
      <c r="A111" s="5"/>
      <c r="B111" s="6"/>
      <c r="C111" s="118"/>
      <c r="D111" s="118"/>
      <c r="E111" s="118"/>
      <c r="F111" s="118"/>
      <c r="G111" s="118"/>
      <c r="H111" s="118"/>
      <c r="I111" s="119"/>
      <c r="J111" s="119"/>
      <c r="K111" s="6"/>
      <c r="L111" s="7"/>
    </row>
    <row r="112" spans="1:12" ht="17.25" thickBot="1" x14ac:dyDescent="0.35">
      <c r="A112" s="9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6"/>
    </row>
    <row r="113" spans="1:12" x14ac:dyDescent="0.3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4"/>
    </row>
    <row r="114" spans="1:12" x14ac:dyDescent="0.3">
      <c r="A114" s="5"/>
      <c r="B114" s="6"/>
      <c r="C114" s="118"/>
      <c r="D114" s="118"/>
      <c r="E114" s="118"/>
      <c r="F114" s="118"/>
      <c r="G114" s="118"/>
      <c r="H114" s="118"/>
      <c r="I114" s="118"/>
      <c r="J114" s="118"/>
      <c r="K114" s="6"/>
      <c r="L114" s="7"/>
    </row>
    <row r="115" spans="1:12" x14ac:dyDescent="0.3">
      <c r="A115" s="5"/>
      <c r="B115" s="6"/>
      <c r="C115" s="118"/>
      <c r="D115" s="118"/>
      <c r="E115" s="118"/>
      <c r="F115" s="118"/>
      <c r="G115" s="118"/>
      <c r="H115" s="118"/>
      <c r="I115" s="118"/>
      <c r="J115" s="118"/>
      <c r="K115" s="6"/>
      <c r="L115" s="7"/>
    </row>
    <row r="116" spans="1:12" x14ac:dyDescent="0.3">
      <c r="A116" s="5"/>
      <c r="B116" s="6"/>
      <c r="C116" s="118"/>
      <c r="D116" s="118"/>
      <c r="E116" s="118"/>
      <c r="F116" s="118"/>
      <c r="G116" s="118"/>
      <c r="H116" s="118"/>
      <c r="I116" s="118"/>
      <c r="J116" s="118"/>
      <c r="K116" s="6"/>
      <c r="L116" s="7"/>
    </row>
    <row r="117" spans="1:12" x14ac:dyDescent="0.3">
      <c r="A117" s="5"/>
      <c r="B117" s="6"/>
      <c r="C117" s="118"/>
      <c r="D117" s="118"/>
      <c r="E117" s="118"/>
      <c r="F117" s="118"/>
      <c r="G117" s="118"/>
      <c r="H117" s="118"/>
      <c r="I117" s="118"/>
      <c r="J117" s="118"/>
      <c r="K117" s="6"/>
      <c r="L117" s="7"/>
    </row>
    <row r="118" spans="1:12" x14ac:dyDescent="0.3">
      <c r="A118" s="5"/>
      <c r="B118" s="6"/>
      <c r="C118" s="118"/>
      <c r="D118" s="118"/>
      <c r="E118" s="118"/>
      <c r="F118" s="118"/>
      <c r="G118" s="118"/>
      <c r="H118" s="118"/>
      <c r="I118" s="118"/>
      <c r="J118" s="118"/>
      <c r="K118" s="6"/>
      <c r="L118" s="7"/>
    </row>
    <row r="119" spans="1:12" ht="16.5" customHeight="1" x14ac:dyDescent="0.3">
      <c r="A119" s="5"/>
      <c r="B119" s="26"/>
      <c r="C119" s="118"/>
      <c r="D119" s="118"/>
      <c r="E119" s="118"/>
      <c r="F119" s="118"/>
      <c r="G119" s="118"/>
      <c r="H119" s="118"/>
      <c r="I119" s="118"/>
      <c r="J119" s="118"/>
      <c r="K119" s="26"/>
      <c r="L119" s="7"/>
    </row>
    <row r="120" spans="1:12" ht="16.5" customHeight="1" x14ac:dyDescent="0.3">
      <c r="A120" s="5"/>
      <c r="B120" s="26"/>
      <c r="C120" s="118"/>
      <c r="D120" s="118"/>
      <c r="E120" s="118"/>
      <c r="F120" s="118"/>
      <c r="G120" s="118"/>
      <c r="H120" s="118"/>
      <c r="I120" s="118"/>
      <c r="J120" s="118"/>
      <c r="K120" s="26"/>
      <c r="L120" s="7"/>
    </row>
    <row r="121" spans="1:12" x14ac:dyDescent="0.3">
      <c r="A121" s="5"/>
      <c r="B121" s="8"/>
      <c r="C121" s="118"/>
      <c r="D121" s="118"/>
      <c r="E121" s="118"/>
      <c r="F121" s="118"/>
      <c r="G121" s="118"/>
      <c r="H121" s="118"/>
      <c r="I121" s="118"/>
      <c r="J121" s="118"/>
      <c r="K121" s="6"/>
      <c r="L121" s="7"/>
    </row>
    <row r="122" spans="1:12" x14ac:dyDescent="0.3">
      <c r="A122" s="5"/>
      <c r="B122" s="8"/>
      <c r="C122" s="118"/>
      <c r="D122" s="118"/>
      <c r="E122" s="118"/>
      <c r="F122" s="118"/>
      <c r="G122" s="118"/>
      <c r="H122" s="118"/>
      <c r="I122" s="118"/>
      <c r="J122" s="118"/>
      <c r="K122" s="6"/>
      <c r="L122" s="7"/>
    </row>
    <row r="123" spans="1:12" ht="16.5" customHeight="1" x14ac:dyDescent="0.3">
      <c r="A123" s="5"/>
      <c r="B123" s="14"/>
      <c r="C123" s="118"/>
      <c r="D123" s="118"/>
      <c r="E123" s="118"/>
      <c r="F123" s="118"/>
      <c r="G123" s="118"/>
      <c r="H123" s="118"/>
      <c r="I123" s="118"/>
      <c r="J123" s="118"/>
      <c r="K123" s="14"/>
      <c r="L123" s="7"/>
    </row>
    <row r="124" spans="1:12" ht="16.5" customHeight="1" x14ac:dyDescent="0.3">
      <c r="A124" s="5"/>
      <c r="B124" s="14"/>
      <c r="C124" s="118"/>
      <c r="D124" s="118"/>
      <c r="E124" s="118"/>
      <c r="F124" s="118"/>
      <c r="G124" s="118"/>
      <c r="H124" s="118"/>
      <c r="I124" s="118"/>
      <c r="J124" s="118"/>
      <c r="K124" s="14"/>
      <c r="L124" s="7"/>
    </row>
    <row r="125" spans="1:12" ht="16.5" customHeight="1" x14ac:dyDescent="0.3">
      <c r="A125" s="5"/>
      <c r="B125" s="14"/>
      <c r="C125" s="118"/>
      <c r="D125" s="118"/>
      <c r="E125" s="118"/>
      <c r="F125" s="118"/>
      <c r="G125" s="118"/>
      <c r="H125" s="118"/>
      <c r="I125" s="118"/>
      <c r="J125" s="118"/>
      <c r="K125" s="14"/>
      <c r="L125" s="7"/>
    </row>
    <row r="126" spans="1:12" x14ac:dyDescent="0.3">
      <c r="A126" s="5"/>
      <c r="B126" s="6"/>
      <c r="C126" s="118"/>
      <c r="D126" s="118"/>
      <c r="E126" s="118"/>
      <c r="F126" s="118"/>
      <c r="G126" s="118"/>
      <c r="H126" s="118"/>
      <c r="I126" s="118"/>
      <c r="J126" s="118"/>
      <c r="K126" s="6"/>
      <c r="L126" s="7"/>
    </row>
    <row r="127" spans="1:12" x14ac:dyDescent="0.3">
      <c r="A127" s="5"/>
      <c r="B127" s="6"/>
      <c r="C127" s="118"/>
      <c r="D127" s="118"/>
      <c r="E127" s="118"/>
      <c r="F127" s="118"/>
      <c r="G127" s="118"/>
      <c r="H127" s="118"/>
      <c r="I127" s="118"/>
      <c r="J127" s="118"/>
      <c r="K127" s="6"/>
      <c r="L127" s="7"/>
    </row>
    <row r="128" spans="1:12" x14ac:dyDescent="0.3">
      <c r="A128" s="5"/>
      <c r="B128" s="6"/>
      <c r="C128" s="118"/>
      <c r="D128" s="118"/>
      <c r="E128" s="118"/>
      <c r="F128" s="118"/>
      <c r="G128" s="118"/>
      <c r="H128" s="118"/>
      <c r="I128" s="118"/>
      <c r="J128" s="118"/>
      <c r="K128" s="6"/>
      <c r="L128" s="7"/>
    </row>
    <row r="129" spans="1:12" x14ac:dyDescent="0.3">
      <c r="A129" s="5"/>
      <c r="B129" s="6"/>
      <c r="C129" s="8"/>
      <c r="D129" s="8"/>
      <c r="E129" s="8"/>
      <c r="F129" s="8"/>
      <c r="G129" s="8"/>
      <c r="H129" s="8"/>
      <c r="I129" s="8"/>
      <c r="J129" s="8"/>
      <c r="K129" s="6"/>
      <c r="L129" s="7"/>
    </row>
    <row r="130" spans="1:12" x14ac:dyDescent="0.3">
      <c r="A130" s="5"/>
      <c r="B130" s="6"/>
      <c r="C130" s="118" t="s">
        <v>91</v>
      </c>
      <c r="D130" s="118"/>
      <c r="E130" s="118" t="s">
        <v>90</v>
      </c>
      <c r="F130" s="118"/>
      <c r="G130" s="118" t="s">
        <v>83</v>
      </c>
      <c r="H130" s="118"/>
      <c r="I130" s="119">
        <v>44787</v>
      </c>
      <c r="J130" s="119"/>
      <c r="K130" s="6"/>
      <c r="L130" s="7"/>
    </row>
    <row r="131" spans="1:12" x14ac:dyDescent="0.3">
      <c r="A131" s="5"/>
      <c r="B131" s="6"/>
      <c r="C131" s="118"/>
      <c r="D131" s="118"/>
      <c r="E131" s="118"/>
      <c r="F131" s="118"/>
      <c r="G131" s="118"/>
      <c r="H131" s="118"/>
      <c r="I131" s="119"/>
      <c r="J131" s="119"/>
      <c r="K131" s="6"/>
      <c r="L131" s="7"/>
    </row>
    <row r="132" spans="1:12" ht="17.25" thickBot="1" x14ac:dyDescent="0.35">
      <c r="A132" s="9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6"/>
    </row>
    <row r="133" spans="1:12" x14ac:dyDescent="0.3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4"/>
    </row>
    <row r="134" spans="1:12" x14ac:dyDescent="0.3">
      <c r="A134" s="5"/>
      <c r="B134" s="29" t="s">
        <v>80</v>
      </c>
      <c r="C134" s="29"/>
      <c r="D134" s="29"/>
      <c r="E134" s="29"/>
      <c r="F134" s="29"/>
      <c r="G134" s="29"/>
      <c r="H134" s="29"/>
      <c r="I134" s="29"/>
      <c r="J134" s="29"/>
      <c r="K134" s="29"/>
      <c r="L134" s="7"/>
    </row>
    <row r="135" spans="1:12" x14ac:dyDescent="0.3">
      <c r="A135" s="5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7"/>
    </row>
    <row r="136" spans="1:12" x14ac:dyDescent="0.3">
      <c r="A136" s="5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7"/>
    </row>
    <row r="137" spans="1:12" x14ac:dyDescent="0.3">
      <c r="A137" s="5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7"/>
    </row>
    <row r="138" spans="1:12" x14ac:dyDescent="0.3">
      <c r="A138" s="5"/>
      <c r="B138" s="6"/>
      <c r="C138" s="118"/>
      <c r="D138" s="118"/>
      <c r="E138" s="118"/>
      <c r="F138" s="118"/>
      <c r="G138" s="118"/>
      <c r="H138" s="118"/>
      <c r="I138" s="118"/>
      <c r="J138" s="118"/>
      <c r="K138" s="6"/>
      <c r="L138" s="7"/>
    </row>
    <row r="139" spans="1:12" ht="16.5" customHeight="1" x14ac:dyDescent="0.3">
      <c r="A139" s="5"/>
      <c r="B139" s="14"/>
      <c r="C139" s="118"/>
      <c r="D139" s="118"/>
      <c r="E139" s="118"/>
      <c r="F139" s="118"/>
      <c r="G139" s="118"/>
      <c r="H139" s="118"/>
      <c r="I139" s="118"/>
      <c r="J139" s="118"/>
      <c r="K139" s="14"/>
      <c r="L139" s="7"/>
    </row>
    <row r="140" spans="1:12" ht="16.5" customHeight="1" x14ac:dyDescent="0.3">
      <c r="A140" s="5"/>
      <c r="B140" s="14"/>
      <c r="C140" s="118"/>
      <c r="D140" s="118"/>
      <c r="E140" s="118"/>
      <c r="F140" s="118"/>
      <c r="G140" s="118"/>
      <c r="H140" s="118"/>
      <c r="I140" s="118"/>
      <c r="J140" s="118"/>
      <c r="K140" s="14"/>
      <c r="L140" s="7"/>
    </row>
    <row r="141" spans="1:12" ht="16.5" customHeight="1" x14ac:dyDescent="0.3">
      <c r="A141" s="5"/>
      <c r="B141" s="14"/>
      <c r="C141" s="118"/>
      <c r="D141" s="118"/>
      <c r="E141" s="118"/>
      <c r="F141" s="118"/>
      <c r="G141" s="118"/>
      <c r="H141" s="118"/>
      <c r="I141" s="118"/>
      <c r="J141" s="118"/>
      <c r="K141" s="14"/>
      <c r="L141" s="7"/>
    </row>
    <row r="142" spans="1:12" x14ac:dyDescent="0.3">
      <c r="A142" s="5"/>
      <c r="B142" s="6"/>
      <c r="C142" s="118"/>
      <c r="D142" s="118"/>
      <c r="E142" s="118"/>
      <c r="F142" s="118"/>
      <c r="G142" s="118"/>
      <c r="H142" s="118"/>
      <c r="I142" s="118"/>
      <c r="J142" s="118"/>
      <c r="K142" s="6"/>
      <c r="L142" s="7"/>
    </row>
    <row r="143" spans="1:12" x14ac:dyDescent="0.3">
      <c r="A143" s="5"/>
      <c r="B143" s="6"/>
      <c r="C143" s="118"/>
      <c r="D143" s="118"/>
      <c r="E143" s="118"/>
      <c r="F143" s="118"/>
      <c r="G143" s="118"/>
      <c r="H143" s="118"/>
      <c r="I143" s="118"/>
      <c r="J143" s="118"/>
      <c r="K143" s="6"/>
      <c r="L143" s="7"/>
    </row>
    <row r="144" spans="1:12" ht="16.5" customHeight="1" x14ac:dyDescent="0.3">
      <c r="A144" s="5"/>
      <c r="B144" s="26"/>
      <c r="C144" s="118"/>
      <c r="D144" s="118"/>
      <c r="E144" s="118"/>
      <c r="F144" s="118"/>
      <c r="G144" s="118"/>
      <c r="H144" s="118"/>
      <c r="I144" s="118"/>
      <c r="J144" s="118"/>
      <c r="K144" s="26"/>
      <c r="L144" s="7"/>
    </row>
    <row r="145" spans="1:12" ht="16.5" customHeight="1" x14ac:dyDescent="0.3">
      <c r="A145" s="5"/>
      <c r="B145" s="26"/>
      <c r="C145" s="118"/>
      <c r="D145" s="118"/>
      <c r="E145" s="118"/>
      <c r="F145" s="118"/>
      <c r="G145" s="118"/>
      <c r="H145" s="118"/>
      <c r="I145" s="118"/>
      <c r="J145" s="118"/>
      <c r="K145" s="26"/>
      <c r="L145" s="7"/>
    </row>
    <row r="146" spans="1:12" ht="16.5" customHeight="1" x14ac:dyDescent="0.3">
      <c r="A146" s="5"/>
      <c r="B146" s="26"/>
      <c r="C146" s="118"/>
      <c r="D146" s="118"/>
      <c r="E146" s="118"/>
      <c r="F146" s="118"/>
      <c r="G146" s="118"/>
      <c r="H146" s="118"/>
      <c r="I146" s="118"/>
      <c r="J146" s="118"/>
      <c r="K146" s="26"/>
      <c r="L146" s="7"/>
    </row>
    <row r="147" spans="1:12" x14ac:dyDescent="0.3">
      <c r="A147" s="5"/>
      <c r="B147" s="6"/>
      <c r="C147" s="118"/>
      <c r="D147" s="118"/>
      <c r="E147" s="118"/>
      <c r="F147" s="118"/>
      <c r="G147" s="118"/>
      <c r="H147" s="118"/>
      <c r="I147" s="118"/>
      <c r="J147" s="118"/>
      <c r="K147" s="6"/>
      <c r="L147" s="7"/>
    </row>
    <row r="148" spans="1:12" x14ac:dyDescent="0.3">
      <c r="A148" s="5"/>
      <c r="B148" s="6"/>
      <c r="C148" s="118"/>
      <c r="D148" s="118"/>
      <c r="E148" s="118"/>
      <c r="F148" s="118"/>
      <c r="G148" s="118"/>
      <c r="H148" s="118"/>
      <c r="I148" s="118"/>
      <c r="J148" s="118"/>
      <c r="K148" s="6"/>
      <c r="L148" s="7"/>
    </row>
    <row r="149" spans="1:12" x14ac:dyDescent="0.3">
      <c r="A149" s="5"/>
      <c r="B149" s="6"/>
      <c r="C149" s="118"/>
      <c r="D149" s="118"/>
      <c r="E149" s="118"/>
      <c r="F149" s="118"/>
      <c r="G149" s="118"/>
      <c r="H149" s="118"/>
      <c r="I149" s="118"/>
      <c r="J149" s="118"/>
      <c r="K149" s="6"/>
      <c r="L149" s="7"/>
    </row>
    <row r="150" spans="1:12" x14ac:dyDescent="0.3">
      <c r="A150" s="5"/>
      <c r="B150" s="6"/>
      <c r="C150" s="118"/>
      <c r="D150" s="118"/>
      <c r="E150" s="118"/>
      <c r="F150" s="118"/>
      <c r="G150" s="118"/>
      <c r="H150" s="118"/>
      <c r="I150" s="118"/>
      <c r="J150" s="118"/>
      <c r="K150" s="6"/>
      <c r="L150" s="7"/>
    </row>
    <row r="151" spans="1:12" x14ac:dyDescent="0.3">
      <c r="A151" s="5"/>
      <c r="B151" s="6"/>
      <c r="C151" s="118"/>
      <c r="D151" s="118"/>
      <c r="E151" s="118"/>
      <c r="F151" s="118"/>
      <c r="G151" s="118"/>
      <c r="H151" s="118"/>
      <c r="I151" s="118"/>
      <c r="J151" s="118"/>
      <c r="K151" s="6"/>
      <c r="L151" s="7"/>
    </row>
    <row r="152" spans="1:12" x14ac:dyDescent="0.3">
      <c r="A152" s="5"/>
      <c r="B152" s="6"/>
      <c r="C152" s="118"/>
      <c r="D152" s="118"/>
      <c r="E152" s="118"/>
      <c r="F152" s="118"/>
      <c r="G152" s="118"/>
      <c r="H152" s="118"/>
      <c r="I152" s="118"/>
      <c r="J152" s="118"/>
      <c r="K152" s="6"/>
      <c r="L152" s="7"/>
    </row>
    <row r="153" spans="1:12" x14ac:dyDescent="0.3">
      <c r="A153" s="5"/>
      <c r="B153" s="6"/>
      <c r="C153" s="8"/>
      <c r="D153" s="8"/>
      <c r="E153" s="8"/>
      <c r="F153" s="8"/>
      <c r="G153" s="8"/>
      <c r="H153" s="8"/>
      <c r="I153" s="8"/>
      <c r="J153" s="8"/>
      <c r="K153" s="6"/>
      <c r="L153" s="7"/>
    </row>
    <row r="154" spans="1:12" x14ac:dyDescent="0.3">
      <c r="A154" s="5"/>
      <c r="B154" s="6"/>
      <c r="C154" s="118" t="s">
        <v>93</v>
      </c>
      <c r="D154" s="118"/>
      <c r="E154" s="118" t="s">
        <v>94</v>
      </c>
      <c r="F154" s="118"/>
      <c r="G154" s="118" t="s">
        <v>83</v>
      </c>
      <c r="H154" s="118"/>
      <c r="I154" s="119">
        <v>44787</v>
      </c>
      <c r="J154" s="119"/>
      <c r="K154" s="6"/>
      <c r="L154" s="7"/>
    </row>
    <row r="155" spans="1:12" x14ac:dyDescent="0.3">
      <c r="A155" s="5"/>
      <c r="B155" s="6"/>
      <c r="C155" s="118"/>
      <c r="D155" s="118"/>
      <c r="E155" s="118"/>
      <c r="F155" s="118"/>
      <c r="G155" s="118"/>
      <c r="H155" s="118"/>
      <c r="I155" s="119"/>
      <c r="J155" s="119"/>
      <c r="K155" s="6"/>
      <c r="L155" s="7"/>
    </row>
    <row r="156" spans="1:12" ht="17.25" thickBot="1" x14ac:dyDescent="0.35">
      <c r="A156" s="9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6"/>
    </row>
    <row r="157" spans="1:12" x14ac:dyDescent="0.3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4"/>
    </row>
    <row r="158" spans="1:12" x14ac:dyDescent="0.3">
      <c r="A158" s="5"/>
      <c r="B158" s="6"/>
      <c r="C158" s="118"/>
      <c r="D158" s="118"/>
      <c r="E158" s="118"/>
      <c r="F158" s="118"/>
      <c r="G158" s="118"/>
      <c r="H158" s="118"/>
      <c r="I158" s="118"/>
      <c r="J158" s="118"/>
      <c r="K158" s="6"/>
      <c r="L158" s="7"/>
    </row>
    <row r="159" spans="1:12" x14ac:dyDescent="0.3">
      <c r="A159" s="5"/>
      <c r="B159" s="6"/>
      <c r="C159" s="118"/>
      <c r="D159" s="118"/>
      <c r="E159" s="118"/>
      <c r="F159" s="118"/>
      <c r="G159" s="118"/>
      <c r="H159" s="118"/>
      <c r="I159" s="118"/>
      <c r="J159" s="118"/>
      <c r="K159" s="6"/>
      <c r="L159" s="7"/>
    </row>
    <row r="160" spans="1:12" x14ac:dyDescent="0.3">
      <c r="A160" s="5"/>
      <c r="B160" s="6"/>
      <c r="C160" s="118"/>
      <c r="D160" s="118"/>
      <c r="E160" s="118"/>
      <c r="F160" s="118"/>
      <c r="G160" s="118"/>
      <c r="H160" s="118"/>
      <c r="I160" s="118"/>
      <c r="J160" s="118"/>
      <c r="K160" s="6"/>
      <c r="L160" s="7"/>
    </row>
    <row r="161" spans="1:12" x14ac:dyDescent="0.3">
      <c r="A161" s="5"/>
      <c r="B161" s="6"/>
      <c r="C161" s="118"/>
      <c r="D161" s="118"/>
      <c r="E161" s="118"/>
      <c r="F161" s="118"/>
      <c r="G161" s="118"/>
      <c r="H161" s="118"/>
      <c r="I161" s="118"/>
      <c r="J161" s="118"/>
      <c r="K161" s="6"/>
      <c r="L161" s="7"/>
    </row>
    <row r="162" spans="1:12" x14ac:dyDescent="0.3">
      <c r="A162" s="5"/>
      <c r="B162" s="6"/>
      <c r="C162" s="118"/>
      <c r="D162" s="118"/>
      <c r="E162" s="118"/>
      <c r="F162" s="118"/>
      <c r="G162" s="118"/>
      <c r="H162" s="118"/>
      <c r="I162" s="118"/>
      <c r="J162" s="118"/>
      <c r="K162" s="6"/>
      <c r="L162" s="7"/>
    </row>
    <row r="163" spans="1:12" ht="16.5" customHeight="1" x14ac:dyDescent="0.3">
      <c r="A163" s="5"/>
      <c r="B163" s="26"/>
      <c r="C163" s="118"/>
      <c r="D163" s="118"/>
      <c r="E163" s="118"/>
      <c r="F163" s="118"/>
      <c r="G163" s="118"/>
      <c r="H163" s="118"/>
      <c r="I163" s="118"/>
      <c r="J163" s="118"/>
      <c r="K163" s="26"/>
      <c r="L163" s="7"/>
    </row>
    <row r="164" spans="1:12" ht="16.5" customHeight="1" x14ac:dyDescent="0.3">
      <c r="A164" s="5"/>
      <c r="B164" s="26"/>
      <c r="C164" s="118"/>
      <c r="D164" s="118"/>
      <c r="E164" s="118"/>
      <c r="F164" s="118"/>
      <c r="G164" s="118"/>
      <c r="H164" s="118"/>
      <c r="I164" s="118"/>
      <c r="J164" s="118"/>
      <c r="K164" s="26"/>
      <c r="L164" s="7"/>
    </row>
    <row r="165" spans="1:12" x14ac:dyDescent="0.3">
      <c r="A165" s="5"/>
      <c r="B165" s="8"/>
      <c r="C165" s="118"/>
      <c r="D165" s="118"/>
      <c r="E165" s="118"/>
      <c r="F165" s="118"/>
      <c r="G165" s="118"/>
      <c r="H165" s="118"/>
      <c r="I165" s="118"/>
      <c r="J165" s="118"/>
      <c r="K165" s="6"/>
      <c r="L165" s="7"/>
    </row>
    <row r="166" spans="1:12" x14ac:dyDescent="0.3">
      <c r="A166" s="5"/>
      <c r="B166" s="8"/>
      <c r="C166" s="118"/>
      <c r="D166" s="118"/>
      <c r="E166" s="118"/>
      <c r="F166" s="118"/>
      <c r="G166" s="118"/>
      <c r="H166" s="118"/>
      <c r="I166" s="118"/>
      <c r="J166" s="118"/>
      <c r="K166" s="6"/>
      <c r="L166" s="7"/>
    </row>
    <row r="167" spans="1:12" ht="16.5" customHeight="1" x14ac:dyDescent="0.3">
      <c r="A167" s="5"/>
      <c r="B167" s="14"/>
      <c r="C167" s="118"/>
      <c r="D167" s="118"/>
      <c r="E167" s="118"/>
      <c r="F167" s="118"/>
      <c r="G167" s="118"/>
      <c r="H167" s="118"/>
      <c r="I167" s="118"/>
      <c r="J167" s="118"/>
      <c r="K167" s="14"/>
      <c r="L167" s="7"/>
    </row>
    <row r="168" spans="1:12" ht="16.5" customHeight="1" x14ac:dyDescent="0.3">
      <c r="A168" s="5"/>
      <c r="B168" s="14"/>
      <c r="C168" s="118"/>
      <c r="D168" s="118"/>
      <c r="E168" s="118"/>
      <c r="F168" s="118"/>
      <c r="G168" s="118"/>
      <c r="H168" s="118"/>
      <c r="I168" s="118"/>
      <c r="J168" s="118"/>
      <c r="K168" s="14"/>
      <c r="L168" s="7"/>
    </row>
    <row r="169" spans="1:12" ht="16.5" customHeight="1" x14ac:dyDescent="0.3">
      <c r="A169" s="5"/>
      <c r="B169" s="14"/>
      <c r="C169" s="118"/>
      <c r="D169" s="118"/>
      <c r="E169" s="118"/>
      <c r="F169" s="118"/>
      <c r="G169" s="118"/>
      <c r="H169" s="118"/>
      <c r="I169" s="118"/>
      <c r="J169" s="118"/>
      <c r="K169" s="14"/>
      <c r="L169" s="7"/>
    </row>
    <row r="170" spans="1:12" x14ac:dyDescent="0.3">
      <c r="A170" s="5"/>
      <c r="B170" s="6"/>
      <c r="C170" s="118"/>
      <c r="D170" s="118"/>
      <c r="E170" s="118"/>
      <c r="F170" s="118"/>
      <c r="G170" s="118"/>
      <c r="H170" s="118"/>
      <c r="I170" s="118"/>
      <c r="J170" s="118"/>
      <c r="K170" s="6"/>
      <c r="L170" s="7"/>
    </row>
    <row r="171" spans="1:12" x14ac:dyDescent="0.3">
      <c r="A171" s="5"/>
      <c r="B171" s="6"/>
      <c r="C171" s="118"/>
      <c r="D171" s="118"/>
      <c r="E171" s="118"/>
      <c r="F171" s="118"/>
      <c r="G171" s="118"/>
      <c r="H171" s="118"/>
      <c r="I171" s="118"/>
      <c r="J171" s="118"/>
      <c r="K171" s="6"/>
      <c r="L171" s="7"/>
    </row>
    <row r="172" spans="1:12" x14ac:dyDescent="0.3">
      <c r="A172" s="5"/>
      <c r="B172" s="6"/>
      <c r="C172" s="118"/>
      <c r="D172" s="118"/>
      <c r="E172" s="118"/>
      <c r="F172" s="118"/>
      <c r="G172" s="118"/>
      <c r="H172" s="118"/>
      <c r="I172" s="118"/>
      <c r="J172" s="118"/>
      <c r="K172" s="6"/>
      <c r="L172" s="7"/>
    </row>
    <row r="173" spans="1:12" x14ac:dyDescent="0.3">
      <c r="A173" s="5"/>
      <c r="B173" s="6"/>
      <c r="C173" s="8"/>
      <c r="D173" s="8"/>
      <c r="E173" s="8"/>
      <c r="F173" s="8"/>
      <c r="G173" s="8"/>
      <c r="H173" s="8"/>
      <c r="I173" s="8"/>
      <c r="J173" s="8"/>
      <c r="K173" s="6"/>
      <c r="L173" s="7"/>
    </row>
    <row r="174" spans="1:12" x14ac:dyDescent="0.3">
      <c r="A174" s="5"/>
      <c r="B174" s="6"/>
      <c r="C174" s="118"/>
      <c r="D174" s="118"/>
      <c r="E174" s="118"/>
      <c r="F174" s="118"/>
      <c r="G174" s="118" t="s">
        <v>83</v>
      </c>
      <c r="H174" s="118"/>
      <c r="I174" s="119">
        <v>44787</v>
      </c>
      <c r="J174" s="119"/>
      <c r="K174" s="6"/>
      <c r="L174" s="7"/>
    </row>
    <row r="175" spans="1:12" x14ac:dyDescent="0.3">
      <c r="A175" s="5"/>
      <c r="B175" s="6"/>
      <c r="C175" s="118"/>
      <c r="D175" s="118"/>
      <c r="E175" s="118"/>
      <c r="F175" s="118"/>
      <c r="G175" s="118"/>
      <c r="H175" s="118"/>
      <c r="I175" s="119"/>
      <c r="J175" s="119"/>
      <c r="K175" s="6"/>
      <c r="L175" s="7"/>
    </row>
    <row r="176" spans="1:12" ht="17.25" thickBot="1" x14ac:dyDescent="0.35">
      <c r="A176" s="9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6"/>
    </row>
  </sheetData>
  <mergeCells count="44">
    <mergeCell ref="C158:J172"/>
    <mergeCell ref="C174:D175"/>
    <mergeCell ref="E174:F175"/>
    <mergeCell ref="G174:H175"/>
    <mergeCell ref="I174:J175"/>
    <mergeCell ref="B134:K136"/>
    <mergeCell ref="C138:J152"/>
    <mergeCell ref="C154:D155"/>
    <mergeCell ref="E154:F155"/>
    <mergeCell ref="G154:H155"/>
    <mergeCell ref="I154:J155"/>
    <mergeCell ref="C114:J128"/>
    <mergeCell ref="C130:D131"/>
    <mergeCell ref="E130:F131"/>
    <mergeCell ref="G130:H131"/>
    <mergeCell ref="I130:J131"/>
    <mergeCell ref="B90:K92"/>
    <mergeCell ref="C94:J108"/>
    <mergeCell ref="C110:D111"/>
    <mergeCell ref="E110:F111"/>
    <mergeCell ref="G110:H111"/>
    <mergeCell ref="I110:J111"/>
    <mergeCell ref="I42:J43"/>
    <mergeCell ref="C70:J84"/>
    <mergeCell ref="C86:D87"/>
    <mergeCell ref="E86:F87"/>
    <mergeCell ref="G86:H87"/>
    <mergeCell ref="I86:J87"/>
    <mergeCell ref="C26:J40"/>
    <mergeCell ref="B2:K4"/>
    <mergeCell ref="B46:K48"/>
    <mergeCell ref="C50:J64"/>
    <mergeCell ref="C66:D67"/>
    <mergeCell ref="E66:F67"/>
    <mergeCell ref="G66:H67"/>
    <mergeCell ref="I66:J67"/>
    <mergeCell ref="C6:J20"/>
    <mergeCell ref="C22:D23"/>
    <mergeCell ref="E22:F23"/>
    <mergeCell ref="G22:H23"/>
    <mergeCell ref="I22:J23"/>
    <mergeCell ref="C42:D43"/>
    <mergeCell ref="E42:F43"/>
    <mergeCell ref="G42:H43"/>
  </mergeCells>
  <phoneticPr fontId="2" type="noConversion"/>
  <printOptions horizontalCentered="1" verticalCentered="1"/>
  <pageMargins left="0.59055118110236227" right="0.59055118110236227" top="0.78740157480314965" bottom="0.59055118110236227" header="0" footer="0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11</vt:i4>
      </vt:variant>
    </vt:vector>
  </HeadingPairs>
  <TitlesOfParts>
    <vt:vector size="23" baseType="lpstr">
      <vt:lpstr>갑지</vt:lpstr>
      <vt:lpstr>내역서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사진</vt:lpstr>
      <vt:lpstr>'1'!Print_Area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  <vt:lpstr>내역서!Print_Area</vt:lpstr>
      <vt:lpstr>사진!Print_Area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KECC</dc:creator>
  <cp:lastModifiedBy>win10</cp:lastModifiedBy>
  <cp:lastPrinted>2022-06-03T08:24:32Z</cp:lastPrinted>
  <dcterms:created xsi:type="dcterms:W3CDTF">2022-05-27T02:25:42Z</dcterms:created>
  <dcterms:modified xsi:type="dcterms:W3CDTF">2022-09-16T02:30:59Z</dcterms:modified>
</cp:coreProperties>
</file>