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Analyser\settings\rule\"/>
    </mc:Choice>
  </mc:AlternateContent>
  <xr:revisionPtr revIDLastSave="0" documentId="13_ncr:1_{E7AC3EDA-98C4-4DE0-B9E9-30867D742086}" xr6:coauthVersionLast="45" xr6:coauthVersionMax="45" xr10:uidLastSave="{00000000-0000-0000-0000-000000000000}"/>
  <bookViews>
    <workbookView xWindow="-108" yWindow="-108" windowWidth="23256" windowHeight="12456" activeTab="2" xr2:uid="{00000000-000D-0000-FFFF-FFFF00000000}"/>
  </bookViews>
  <sheets>
    <sheet name="Тип ТИ" sheetId="1" r:id="rId1"/>
    <sheet name="ФИ" sheetId="2" r:id="rId2"/>
    <sheet name="НЗ" sheetId="3" r:id="rId3"/>
    <sheet name="Тип ТС" sheetId="5" r:id="rId4"/>
    <sheet name="ПС ДУ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<sst xmlns="http://schemas.openxmlformats.org/spreadsheetml/2006/main" count="322" uniqueCount="292">
  <si>
    <t>A</t>
  </si>
  <si>
    <t>B</t>
  </si>
  <si>
    <t>C</t>
  </si>
  <si>
    <t>AB</t>
  </si>
  <si>
    <t>BC</t>
  </si>
  <si>
    <t>AC</t>
  </si>
  <si>
    <t>ABC</t>
  </si>
  <si>
    <t>ABCN</t>
  </si>
  <si>
    <t>ABN</t>
  </si>
  <si>
    <t>ACN</t>
  </si>
  <si>
    <t>AN</t>
  </si>
  <si>
    <t>BCN</t>
  </si>
  <si>
    <t>BN</t>
  </si>
  <si>
    <t>CN</t>
  </si>
  <si>
    <t>N</t>
  </si>
  <si>
    <t>Переток активной мощности</t>
  </si>
  <si>
    <t>Переток реактивной мощности</t>
  </si>
  <si>
    <t>Напряжение</t>
  </si>
  <si>
    <t>Ток</t>
  </si>
  <si>
    <t>Частота</t>
  </si>
  <si>
    <t>Потери активной мощности</t>
  </si>
  <si>
    <t>Потребление активной мощности</t>
  </si>
  <si>
    <t>Потребление реактивной мощности</t>
  </si>
  <si>
    <t>Полная мощность</t>
  </si>
  <si>
    <t>Генерация активной мощности</t>
  </si>
  <si>
    <t>Генерация реактивной мощности</t>
  </si>
  <si>
    <t>Утроенное напряжение нулевой последовательности</t>
  </si>
  <si>
    <t>Небаланс мощности на шинах</t>
  </si>
  <si>
    <t>Число включённых секций</t>
  </si>
  <si>
    <t>Номер анцапфы</t>
  </si>
  <si>
    <t>Минимум перетока активной мощности</t>
  </si>
  <si>
    <t>Максимум перетока активной мощности</t>
  </si>
  <si>
    <t>Сальдо перетоков</t>
  </si>
  <si>
    <t>Небаланс активной мощности</t>
  </si>
  <si>
    <t>Небаланс реактивной мощности</t>
  </si>
  <si>
    <t>Скорость ветра</t>
  </si>
  <si>
    <t>Осадки</t>
  </si>
  <si>
    <t>Значение 1 канала по току</t>
  </si>
  <si>
    <t>Значение 2 канала по току</t>
  </si>
  <si>
    <t>Значение 3 канала по току</t>
  </si>
  <si>
    <t>Максимальное значение 1 канала по току в посл. аварии</t>
  </si>
  <si>
    <t>Максимальное значение 2 канала по току в посл. аварии</t>
  </si>
  <si>
    <t>Максимальное значение 3 канала по току в посл. аварии</t>
  </si>
  <si>
    <t>Минимальное значение 1 канала по току в посл. аварии</t>
  </si>
  <si>
    <t>Минимальное значение 2 канала по току в посл. аварии</t>
  </si>
  <si>
    <t>Минимальное значение 3 канала по току в посл. аварии</t>
  </si>
  <si>
    <t>Значение 1 канала по напряжению</t>
  </si>
  <si>
    <t>Значение 2 канала по напряжению</t>
  </si>
  <si>
    <t>Значение 3 канала по напряжению</t>
  </si>
  <si>
    <t>Максимальное значение 1 канала по напряжению в посл. аварию</t>
  </si>
  <si>
    <t>Максимальное значение 2 канала по напряжению в посл. аварию</t>
  </si>
  <si>
    <t>Максимальное значение 3 канала по напряжению в посл. аварию</t>
  </si>
  <si>
    <t>Минимальное значение 1 канала по напряжению в посл. аварию</t>
  </si>
  <si>
    <t>Минимальное значение 2 канала по напряжению в посл. аварию</t>
  </si>
  <si>
    <t>Минимальное значение 3 канала по напряжению в посл. аварию</t>
  </si>
  <si>
    <t>Температура</t>
  </si>
  <si>
    <t>Температура воздуха</t>
  </si>
  <si>
    <t>Enter</t>
  </si>
  <si>
    <t>Value</t>
  </si>
  <si>
    <t>Перекидной рубильник</t>
  </si>
  <si>
    <t>0/1</t>
  </si>
  <si>
    <t>Открыто/Закрыто</t>
  </si>
  <si>
    <t>False/True</t>
  </si>
  <si>
    <t>Разомкнуто/Замкнуто</t>
  </si>
  <si>
    <t>Сигнал ПНУ</t>
  </si>
  <si>
    <t>OFF/ON</t>
  </si>
  <si>
    <t>inter/off/on/error</t>
  </si>
  <si>
    <t>промежуточное состояние/откл/вкл/ошибка</t>
  </si>
  <si>
    <t>Отключено/Включено</t>
  </si>
  <si>
    <t>Режим работы</t>
  </si>
  <si>
    <t>Сигнал блокировки ТУ</t>
  </si>
  <si>
    <t>Нет/Да</t>
  </si>
  <si>
    <t>Состояние интерфейса</t>
  </si>
  <si>
    <t>Режим управления интерфейсом</t>
  </si>
  <si>
    <t>Выкатной элемент</t>
  </si>
  <si>
    <t>Выкатной элемент с Выкл.</t>
  </si>
  <si>
    <t>Выкатной элемент без КА</t>
  </si>
  <si>
    <t>Инверсный сигнал блокировки ТУ</t>
  </si>
  <si>
    <t>(И) Режим РЗАиПА - работа/выведен (0/1)</t>
  </si>
  <si>
    <t>(И) Режим РЗАиПА - блок/работа (0/1)</t>
  </si>
  <si>
    <t>(И) Режим РЗАиПА - готов/нет (0/1)</t>
  </si>
  <si>
    <t>(И) РЗАиПА -взведен/снят (0/1)</t>
  </si>
  <si>
    <t>(Пк) ОПС - открыто/закрыто (1/0)</t>
  </si>
  <si>
    <t>(Пк) ОПС - взведен/снят (1/0)</t>
  </si>
  <si>
    <t>(Ак) Работа РЗАиПА - сработал/снят (1/0)</t>
  </si>
  <si>
    <t>(И) Работа РЗАиПА - взведен/снят (1/0)</t>
  </si>
  <si>
    <t>(Пк) Работа РЗАиПА - взведен/снят (1/0)</t>
  </si>
  <si>
    <t>(Ак) Замыкание на землю (1/0)</t>
  </si>
  <si>
    <t>(Пк) Замыкание на землю (1/0)</t>
  </si>
  <si>
    <t>(Ак) Авария- взведен/снят (1/0)</t>
  </si>
  <si>
    <t>(Пк) Неиспр. РЗАиПА_взвед/снят (1/0)</t>
  </si>
  <si>
    <t>(Пк) Неиспр.общ - взведен/снят (1/0)</t>
  </si>
  <si>
    <t>(Пк) УТМ - взведен/снят (1/0)</t>
  </si>
  <si>
    <t>(Пк) УТМ - нарушен/норма (1/0)</t>
  </si>
  <si>
    <t>(Пк) УТМ - открыто/закрыто (1/0)</t>
  </si>
  <si>
    <t>(И) УТМ - взведен/снят (1/0)</t>
  </si>
  <si>
    <t>(И) Ключ упр - мест/дист (1/0)</t>
  </si>
  <si>
    <t>(И) Ключ упр прогр - да/нет (1/0)</t>
  </si>
  <si>
    <t>(Пк) Предупр - взведен/снят (1/0)</t>
  </si>
  <si>
    <t>(Пк) Предупр - отсутствие/норма (1/0)</t>
  </si>
  <si>
    <t>(И) Предупр - вкл/откл (1/0)</t>
  </si>
  <si>
    <t>Состояние коммутационного аппарата выкатной тележки</t>
  </si>
  <si>
    <t>Контрольное состояние выкатной тележки</t>
  </si>
  <si>
    <t>Рабочее положение выкатной тележки</t>
  </si>
  <si>
    <t>Состояние коммутационного устройства</t>
  </si>
  <si>
    <t>Состояние заземляющего разъединителя</t>
  </si>
  <si>
    <t>Аварийное отключение</t>
  </si>
  <si>
    <t>Блокировка ТУ</t>
  </si>
  <si>
    <t>Сигнализация</t>
  </si>
  <si>
    <t>Режим управления</t>
  </si>
  <si>
    <t>Наличие недост. ТМ в схеме эл. снаб. объекта контроля</t>
  </si>
  <si>
    <t>Состояние электроснабжения объекта контроля</t>
  </si>
  <si>
    <t>Отключение одного ввода</t>
  </si>
  <si>
    <t>Посадка напряжения по двум вводам</t>
  </si>
  <si>
    <t>Исчезновение напряжения по двум вводам</t>
  </si>
  <si>
    <t>Отключение одного ввода и посадка напряжения на втором</t>
  </si>
  <si>
    <t>Отключение двух вводов</t>
  </si>
  <si>
    <t>Исчезновение напряжения по одному вводу</t>
  </si>
  <si>
    <t>Посадка напряжения по одному вводу</t>
  </si>
  <si>
    <t>Состояние блинкера устройства при последнем сеансе связи</t>
  </si>
  <si>
    <t>Результат самодиагностики</t>
  </si>
  <si>
    <t>Межфазное замыкание в текущей аварии</t>
  </si>
  <si>
    <t>Замыкание на землю в текущей аварии</t>
  </si>
  <si>
    <t>Направление ОЗЗ вперед</t>
  </si>
  <si>
    <t>Направление ОЗЗ назад</t>
  </si>
  <si>
    <t>Сигнал ТУ - управление блинкером</t>
  </si>
  <si>
    <t>Максимальное значение 1 канала по току в посл. Аварии</t>
  </si>
  <si>
    <t>Номер типа погодных условий коронирования проводов воздушной ЛЭП</t>
  </si>
  <si>
    <t>Включено</t>
  </si>
  <si>
    <t>Отключено</t>
  </si>
  <si>
    <t>Заземлено</t>
  </si>
  <si>
    <t>Контрольное включено</t>
  </si>
  <si>
    <t>Контрольное отключено</t>
  </si>
  <si>
    <t>Рабочее включено</t>
  </si>
  <si>
    <t>Рабочее отключено</t>
  </si>
  <si>
    <t>Состояние объекта</t>
  </si>
  <si>
    <t>Интегральное время перегрузки</t>
  </si>
  <si>
    <t>Состояние сечения</t>
  </si>
  <si>
    <t>Захват объекта для ТУ</t>
  </si>
  <si>
    <t>Пропускать данные при ПНУ</t>
  </si>
  <si>
    <t>Номер схемы</t>
  </si>
  <si>
    <t>Ошибка общего опроса</t>
  </si>
  <si>
    <t>Ошибка опроса аналоговых значений</t>
  </si>
  <si>
    <t>Ошибка опроса дискретных значений</t>
  </si>
  <si>
    <t>Состояние общего опроса</t>
  </si>
  <si>
    <t>Состояние опроса аналоговых значений</t>
  </si>
  <si>
    <t>Состояние опроса дискретных значений</t>
  </si>
  <si>
    <t>Ошибок передачи без меток времени</t>
  </si>
  <si>
    <t>Ошибок передачи всего</t>
  </si>
  <si>
    <t>Ошибок передачи с метками времени</t>
  </si>
  <si>
    <t>Передано аналоговых значений</t>
  </si>
  <si>
    <t>Передано аналоговых сигналов</t>
  </si>
  <si>
    <t>Передано без меток времени</t>
  </si>
  <si>
    <t>Передано всего</t>
  </si>
  <si>
    <t>Передано дискретных значений</t>
  </si>
  <si>
    <t>Передано дискретных сигналов</t>
  </si>
  <si>
    <t>Передано с метками времени</t>
  </si>
  <si>
    <t>Оборудование в работе</t>
  </si>
  <si>
    <t>Инициализация</t>
  </si>
  <si>
    <t>Кадры канала</t>
  </si>
  <si>
    <t>Работа канала</t>
  </si>
  <si>
    <t>Сбой адреса канала</t>
  </si>
  <si>
    <t>Сбой канала</t>
  </si>
  <si>
    <t>Сбой внутр. канала</t>
  </si>
  <si>
    <t>Сбой контрольной суммы канала</t>
  </si>
  <si>
    <t>Сбой синхронизации канала</t>
  </si>
  <si>
    <t>Сбои шахматки канала</t>
  </si>
  <si>
    <t>Скорость канала</t>
  </si>
  <si>
    <t>Таймаут</t>
  </si>
  <si>
    <t>Срабатывание автоматики</t>
  </si>
  <si>
    <t>Нарушение устойчивости</t>
  </si>
  <si>
    <t>Авария на фазе</t>
  </si>
  <si>
    <t>Ремонтное положение выкатной тележки</t>
  </si>
  <si>
    <t xml:space="preserve">Клапан сброса давления </t>
  </si>
  <si>
    <t>Аварийная сигнализация</t>
  </si>
  <si>
    <t>Авария вводов</t>
  </si>
  <si>
    <t>Перегрев</t>
  </si>
  <si>
    <t>Авар.сниж.давл.э/газа</t>
  </si>
  <si>
    <t>Перегруз</t>
  </si>
  <si>
    <t>Низкое давление масла</t>
  </si>
  <si>
    <t>Освещение на ПС</t>
  </si>
  <si>
    <t>Отсутствие напряжения СН</t>
  </si>
  <si>
    <t>Наличие напряжения на фазе</t>
  </si>
  <si>
    <t>Предупредительная сигнализация</t>
  </si>
  <si>
    <t>Высокое давление масла</t>
  </si>
  <si>
    <t>Минимальный уровень масла</t>
  </si>
  <si>
    <t>Максимальный уровень масла</t>
  </si>
  <si>
    <t xml:space="preserve">Нарушение изоляции  </t>
  </si>
  <si>
    <t xml:space="preserve">Нарушение уровня масла </t>
  </si>
  <si>
    <t>Нарушение температуры</t>
  </si>
  <si>
    <t>Батарея НК разряжена</t>
  </si>
  <si>
    <t>Потеря оперативного тока</t>
  </si>
  <si>
    <t>Нарушение давления элегаза</t>
  </si>
  <si>
    <t>Ключ ДУ: Захват РДУ</t>
  </si>
  <si>
    <t>Ключ ДУ: Захват ГДП</t>
  </si>
  <si>
    <t>Аппаратный ключ управления яч., РПН (мест/дист)</t>
  </si>
  <si>
    <t>Ключ ДУ: Освобождено</t>
  </si>
  <si>
    <t>Ключ ДУ: Захват ЦУС</t>
  </si>
  <si>
    <t>Ключ ДУ: Захват ПС</t>
  </si>
  <si>
    <t>Однофазное замыкание на землю (ОЗЗ)</t>
  </si>
  <si>
    <t>Земля на сш</t>
  </si>
  <si>
    <t>Короткое замыкание на землю (КЗ)</t>
  </si>
  <si>
    <t>АВР заблокирована</t>
  </si>
  <si>
    <t>Режим работы РЗА</t>
  </si>
  <si>
    <t>Готовность АВР</t>
  </si>
  <si>
    <t>Внешняя блокировка управления</t>
  </si>
  <si>
    <t>Готовность Ч(АПВ)</t>
  </si>
  <si>
    <t>Блокировка управления</t>
  </si>
  <si>
    <t>АОПО</t>
  </si>
  <si>
    <t xml:space="preserve">АОСН </t>
  </si>
  <si>
    <t xml:space="preserve">Срабатывание защит </t>
  </si>
  <si>
    <t>ЛЗШ</t>
  </si>
  <si>
    <t>ЗМН</t>
  </si>
  <si>
    <t>УМТЗ</t>
  </si>
  <si>
    <t xml:space="preserve">УРОВ </t>
  </si>
  <si>
    <t>ТО\Токовая отсечка</t>
  </si>
  <si>
    <t xml:space="preserve">ДЗЛ </t>
  </si>
  <si>
    <t>ДФЗ</t>
  </si>
  <si>
    <t>ДГЗ, Дуговая  защита трансформатора</t>
  </si>
  <si>
    <t>ГЗТ, Газовая защита трансформатора</t>
  </si>
  <si>
    <t>ДЗ</t>
  </si>
  <si>
    <t>ЗОП</t>
  </si>
  <si>
    <t xml:space="preserve">ТЗНП </t>
  </si>
  <si>
    <t>МТЗ 3 ступень</t>
  </si>
  <si>
    <t>МТЗ 2 ступень</t>
  </si>
  <si>
    <t>ДЗТ</t>
  </si>
  <si>
    <t xml:space="preserve">ЗДЗ 1 сш  и 2 сш </t>
  </si>
  <si>
    <t>МТЗ 1 ступень</t>
  </si>
  <si>
    <t>ВЧБ</t>
  </si>
  <si>
    <t>ЗПТ</t>
  </si>
  <si>
    <t>Включение от АВР</t>
  </si>
  <si>
    <t>ЭМО/ЭМВ</t>
  </si>
  <si>
    <t>АОСЧ</t>
  </si>
  <si>
    <t>ВО 1 и 2 /Внешнее отключение</t>
  </si>
  <si>
    <t>АВР</t>
  </si>
  <si>
    <t>ЗНФ/ЗНФР</t>
  </si>
  <si>
    <t>ДЗШ</t>
  </si>
  <si>
    <t>ВЧЗ</t>
  </si>
  <si>
    <t xml:space="preserve">АПВ </t>
  </si>
  <si>
    <t xml:space="preserve">НВЧЗ </t>
  </si>
  <si>
    <t xml:space="preserve">АЧР </t>
  </si>
  <si>
    <t>Неисправность БУ</t>
  </si>
  <si>
    <t>Блокировка не симметрична</t>
  </si>
  <si>
    <t>Неисправность терминала защит</t>
  </si>
  <si>
    <t xml:space="preserve">Неисправность датчика  </t>
  </si>
  <si>
    <t>Неисправность ЦТ</t>
  </si>
  <si>
    <t>Неисправность ЦН</t>
  </si>
  <si>
    <t>Неисправность РЗА и ПА (по типам)</t>
  </si>
  <si>
    <t>Неисправность обогрева (привода, шкафа)</t>
  </si>
  <si>
    <t>Ошибка автоматики</t>
  </si>
  <si>
    <t>Неисправность вентиляционной системы</t>
  </si>
  <si>
    <t>Неисправность ЦС - центральной сигнализации</t>
  </si>
  <si>
    <t xml:space="preserve">Обрыв цепей (Управления, Опертока и т.п.)  </t>
  </si>
  <si>
    <t>Неисправность оборудования, устройства</t>
  </si>
  <si>
    <t>Реле Отказ</t>
  </si>
  <si>
    <t>Неисправность на ЩПТ, ШРОТ</t>
  </si>
  <si>
    <t>Неисправность ЦУ, ШУ</t>
  </si>
  <si>
    <t>Пожарная сигнализация</t>
  </si>
  <si>
    <t>Положение дверей (ОПУ, ЗРУ, КРУ)</t>
  </si>
  <si>
    <t>Охранная сигнализация (ОПУ, периметр)</t>
  </si>
  <si>
    <t>Неисправность УТМ</t>
  </si>
  <si>
    <t>ИБП Контроль питания ТМ и связи</t>
  </si>
  <si>
    <t>Отсутствует питание на выходе ИБП</t>
  </si>
  <si>
    <t>Отсутствует питание на входе ИБП</t>
  </si>
  <si>
    <t>Отсутствует питания на вводе 220 В ИБП</t>
  </si>
  <si>
    <t>Канал связи</t>
  </si>
  <si>
    <t>Состояние ИБП: низкий заряд батареи</t>
  </si>
  <si>
    <t>Состояние ИБП: на байпасе</t>
  </si>
  <si>
    <t>Положение двери шкафа ТМ</t>
  </si>
  <si>
    <t>Неисправность ИБП</t>
  </si>
  <si>
    <t xml:space="preserve">Режим работы: от батареи </t>
  </si>
  <si>
    <t>однопозиционный</t>
  </si>
  <si>
    <t>двухпозиционный</t>
  </si>
  <si>
    <t>целочисленный</t>
  </si>
  <si>
    <t>набор битов</t>
  </si>
  <si>
    <t>_</t>
  </si>
  <si>
    <t>\b[PQUI]a\b</t>
  </si>
  <si>
    <t>\b[PQUI]b\b</t>
  </si>
  <si>
    <t>\b[PQUI]c\b</t>
  </si>
  <si>
    <t>\b[PQUI](a(?!a)|b(?!b)){2}\b</t>
  </si>
  <si>
    <t>\b[PQUI](c(?!c)|b(?!b)){2}\b</t>
  </si>
  <si>
    <t>\b[PQUI](a(?!a)|b(?!b)|c(?!c)){3}\b</t>
  </si>
  <si>
    <t>\b[PQUI](a(?!a)|c(?!c)){2}\b</t>
  </si>
  <si>
    <t>\bP[abc]?\b</t>
  </si>
  <si>
    <t>\bQ[abc]?\b</t>
  </si>
  <si>
    <t>\bU[abc]{0,3}\b</t>
  </si>
  <si>
    <t>\bI[abc]{0,3}\b</t>
  </si>
  <si>
    <t>\bF\b</t>
  </si>
  <si>
    <t>\b(ШР|ТР|ЛР|ЗН)\b</t>
  </si>
  <si>
    <t>^Земля\s+\d</t>
  </si>
  <si>
    <t>\b(Срабатывание (защиты?|шкафа)|ДЗТ|ГЗТ|МТЗ|ДГЗ|ЗДЗ)\b</t>
  </si>
  <si>
    <t>\b(МВ|В|СВ|СМВ)\b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</si>
</sst>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pane ySplit="1" topLeftCell="A2" activePane="bottomLeft" state="frozen"/>
      <selection pane="bottomLeft" activeCell="B9" sqref="B9"/>
    </sheetView>
  </sheetViews>
  <sheetFormatPr defaultRowHeight="14.4" x14ac:dyDescent="0.3"/>
  <cols>
    <col min="1" max="1" width="14" bestFit="1" customWidth="1"/>
    <col min="2" max="2" width="59.33203125" bestFit="1" customWidth="1"/>
  </cols>
  <sheetData>
    <row r="1" spans="1:2" x14ac:dyDescent="0.3">
      <c r="A1" s="1" t="s">
        <v>57</v>
      </c>
      <c r="B1" s="1" t="s">
        <v>58</v>
      </c>
    </row>
    <row r="2" spans="1:2" x14ac:dyDescent="0.3">
      <c r="A2" t="s">
        <v>283</v>
      </c>
      <c r="B2" t="s">
        <v>15</v>
      </c>
    </row>
    <row r="3" spans="1:2" x14ac:dyDescent="0.3">
      <c r="A3" t="s">
        <v>284</v>
      </c>
      <c r="B3" t="s">
        <v>16</v>
      </c>
    </row>
    <row r="4" spans="1:2" x14ac:dyDescent="0.3">
      <c r="A4" t="s">
        <v>285</v>
      </c>
      <c r="B4" t="s">
        <v>17</v>
      </c>
    </row>
    <row r="5" spans="1:2" x14ac:dyDescent="0.3">
      <c r="A5" t="s">
        <v>286</v>
      </c>
      <c r="B5" t="s">
        <v>18</v>
      </c>
    </row>
    <row r="6" spans="1:2" x14ac:dyDescent="0.3">
      <c r="A6" t="s">
        <v>287</v>
      </c>
      <c r="B6" t="s">
        <v>19</v>
      </c>
    </row>
    <row r="7" spans="1:2" x14ac:dyDescent="0.3">
      <c r="B7" t="s">
        <v>20</v>
      </c>
    </row>
    <row r="8" spans="1:2" x14ac:dyDescent="0.3">
      <c r="B8" t="s">
        <v>21</v>
      </c>
    </row>
    <row r="9" spans="1:2" x14ac:dyDescent="0.3">
      <c r="B9" t="s">
        <v>22</v>
      </c>
    </row>
    <row r="10" spans="1:2" x14ac:dyDescent="0.3">
      <c r="B10" t="s">
        <v>23</v>
      </c>
    </row>
    <row r="11" spans="1:2" x14ac:dyDescent="0.3">
      <c r="B11" t="s">
        <v>24</v>
      </c>
    </row>
    <row r="12" spans="1:2" x14ac:dyDescent="0.3">
      <c r="B12" t="s">
        <v>25</v>
      </c>
    </row>
    <row r="13" spans="1:2" x14ac:dyDescent="0.3">
      <c r="B13" t="s">
        <v>26</v>
      </c>
    </row>
    <row r="14" spans="1:2" x14ac:dyDescent="0.3">
      <c r="B14" t="s">
        <v>27</v>
      </c>
    </row>
    <row r="15" spans="1:2" x14ac:dyDescent="0.3">
      <c r="B15" t="s">
        <v>28</v>
      </c>
    </row>
    <row r="16" spans="1:2" x14ac:dyDescent="0.3">
      <c r="B16" t="s">
        <v>29</v>
      </c>
    </row>
    <row r="17" spans="2:2" x14ac:dyDescent="0.3">
      <c r="B17" t="s">
        <v>30</v>
      </c>
    </row>
    <row r="18" spans="2:2" x14ac:dyDescent="0.3">
      <c r="B18" t="s">
        <v>31</v>
      </c>
    </row>
    <row r="19" spans="2:2" x14ac:dyDescent="0.3">
      <c r="B19" t="s">
        <v>32</v>
      </c>
    </row>
    <row r="20" spans="2:2" x14ac:dyDescent="0.3">
      <c r="B20" t="s">
        <v>33</v>
      </c>
    </row>
    <row r="21" spans="2:2" x14ac:dyDescent="0.3">
      <c r="B21" t="s">
        <v>34</v>
      </c>
    </row>
    <row r="22" spans="2:2" x14ac:dyDescent="0.3">
      <c r="B22" t="s">
        <v>35</v>
      </c>
    </row>
    <row r="23" spans="2:2" x14ac:dyDescent="0.3">
      <c r="B23" t="s">
        <v>36</v>
      </c>
    </row>
    <row r="24" spans="2:2" x14ac:dyDescent="0.3">
      <c r="B24" t="s">
        <v>37</v>
      </c>
    </row>
    <row r="25" spans="2:2" x14ac:dyDescent="0.3">
      <c r="B25" t="s">
        <v>38</v>
      </c>
    </row>
    <row r="26" spans="2:2" x14ac:dyDescent="0.3">
      <c r="B26" t="s">
        <v>39</v>
      </c>
    </row>
    <row r="27" spans="2:2" x14ac:dyDescent="0.3">
      <c r="B27" t="s">
        <v>40</v>
      </c>
    </row>
    <row r="28" spans="2:2" x14ac:dyDescent="0.3">
      <c r="B28" t="s">
        <v>41</v>
      </c>
    </row>
    <row r="29" spans="2:2" x14ac:dyDescent="0.3">
      <c r="B29" t="s">
        <v>42</v>
      </c>
    </row>
    <row r="30" spans="2:2" x14ac:dyDescent="0.3">
      <c r="B30" t="s">
        <v>43</v>
      </c>
    </row>
    <row r="31" spans="2:2" x14ac:dyDescent="0.3">
      <c r="B31" t="s">
        <v>44</v>
      </c>
    </row>
    <row r="32" spans="2:2" x14ac:dyDescent="0.3">
      <c r="B32" t="s">
        <v>45</v>
      </c>
    </row>
    <row r="33" spans="2:2" x14ac:dyDescent="0.3">
      <c r="B33" t="s">
        <v>46</v>
      </c>
    </row>
    <row r="34" spans="2:2" x14ac:dyDescent="0.3">
      <c r="B34" t="s">
        <v>47</v>
      </c>
    </row>
    <row r="35" spans="2:2" x14ac:dyDescent="0.3">
      <c r="B35" t="s">
        <v>48</v>
      </c>
    </row>
    <row r="36" spans="2:2" x14ac:dyDescent="0.3">
      <c r="B36" t="s">
        <v>49</v>
      </c>
    </row>
    <row r="37" spans="2:2" x14ac:dyDescent="0.3">
      <c r="B37" t="s">
        <v>50</v>
      </c>
    </row>
    <row r="38" spans="2:2" x14ac:dyDescent="0.3">
      <c r="B38" t="s">
        <v>51</v>
      </c>
    </row>
    <row r="39" spans="2:2" x14ac:dyDescent="0.3">
      <c r="B39" t="s">
        <v>52</v>
      </c>
    </row>
    <row r="40" spans="2:2" x14ac:dyDescent="0.3">
      <c r="B40" t="s">
        <v>53</v>
      </c>
    </row>
    <row r="41" spans="2:2" x14ac:dyDescent="0.3">
      <c r="B41" t="s">
        <v>54</v>
      </c>
    </row>
    <row r="42" spans="2:2" x14ac:dyDescent="0.3">
      <c r="B42" t="s">
        <v>55</v>
      </c>
    </row>
    <row r="43" spans="2:2" x14ac:dyDescent="0.3">
      <c r="B43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DF88-AB50-4ECB-9A2D-30940E591FD7}">
  <dimension ref="A1:B16"/>
  <sheetViews>
    <sheetView workbookViewId="0">
      <selection activeCell="E23" sqref="E23"/>
    </sheetView>
  </sheetViews>
  <sheetFormatPr defaultRowHeight="14.4" x14ac:dyDescent="0.3"/>
  <cols>
    <col min="1" max="1" width="29.6640625" bestFit="1" customWidth="1"/>
  </cols>
  <sheetData>
    <row r="1" spans="1:2" x14ac:dyDescent="0.3">
      <c r="A1" s="1" t="s">
        <v>57</v>
      </c>
      <c r="B1" s="1" t="s">
        <v>58</v>
      </c>
    </row>
    <row r="2" spans="1:2" x14ac:dyDescent="0.3">
      <c r="A2" t="s">
        <v>276</v>
      </c>
      <c r="B2" t="s">
        <v>0</v>
      </c>
    </row>
    <row r="3" spans="1:2" x14ac:dyDescent="0.3">
      <c r="A3" t="s">
        <v>277</v>
      </c>
      <c r="B3" t="s">
        <v>1</v>
      </c>
    </row>
    <row r="4" spans="1:2" x14ac:dyDescent="0.3">
      <c r="A4" t="s">
        <v>278</v>
      </c>
      <c r="B4" t="s">
        <v>2</v>
      </c>
    </row>
    <row r="5" spans="1:2" x14ac:dyDescent="0.3">
      <c r="A5" t="s">
        <v>279</v>
      </c>
      <c r="B5" t="s">
        <v>3</v>
      </c>
    </row>
    <row r="6" spans="1:2" x14ac:dyDescent="0.3">
      <c r="A6" t="s">
        <v>280</v>
      </c>
      <c r="B6" t="s">
        <v>4</v>
      </c>
    </row>
    <row r="7" spans="1:2" x14ac:dyDescent="0.3">
      <c r="A7" t="s">
        <v>282</v>
      </c>
      <c r="B7" t="s">
        <v>5</v>
      </c>
    </row>
    <row r="8" spans="1:2" x14ac:dyDescent="0.3">
      <c r="A8" t="s">
        <v>281</v>
      </c>
      <c r="B8" t="s">
        <v>6</v>
      </c>
    </row>
    <row r="9" spans="1:2" x14ac:dyDescent="0.3">
      <c r="B9" t="s">
        <v>7</v>
      </c>
    </row>
    <row r="10" spans="1:2" x14ac:dyDescent="0.3">
      <c r="B10" t="s">
        <v>8</v>
      </c>
    </row>
    <row r="11" spans="1:2" x14ac:dyDescent="0.3">
      <c r="B11" t="s">
        <v>9</v>
      </c>
    </row>
    <row r="12" spans="1:2" x14ac:dyDescent="0.3">
      <c r="B12" t="s">
        <v>10</v>
      </c>
    </row>
    <row r="13" spans="1:2" x14ac:dyDescent="0.3">
      <c r="B13" t="s">
        <v>11</v>
      </c>
    </row>
    <row r="14" spans="1:2" x14ac:dyDescent="0.3">
      <c r="B14" t="s">
        <v>12</v>
      </c>
    </row>
    <row r="15" spans="1:2" x14ac:dyDescent="0.3">
      <c r="B15" t="s">
        <v>13</v>
      </c>
    </row>
    <row r="16" spans="1:2" x14ac:dyDescent="0.3">
      <c r="B1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42F7-CD06-464E-8817-937DD0B10CE7}">
  <dimension ref="A1:B43"/>
  <sheetViews>
    <sheetView tabSelected="1" workbookViewId="0">
      <selection activeCell="A11" sqref="A11"/>
    </sheetView>
  </sheetViews>
  <sheetFormatPr defaultRowHeight="14.4" x14ac:dyDescent="0.3"/>
  <cols>
    <col min="1" max="1" width="55.77734375" bestFit="1" customWidth="1"/>
    <col min="2" max="2" width="40.5546875" bestFit="1" customWidth="1"/>
  </cols>
  <sheetData>
    <row r="1" spans="1:2" x14ac:dyDescent="0.3">
      <c r="A1" s="1" t="s">
        <v>57</v>
      </c>
      <c r="B1" s="1" t="s">
        <v>58</v>
      </c>
    </row>
    <row r="2" spans="1:2" x14ac:dyDescent="0.3">
      <c r="B2" t="s">
        <v>59</v>
      </c>
    </row>
    <row r="3" spans="1:2" x14ac:dyDescent="0.3">
      <c r="B3" t="s">
        <v>60</v>
      </c>
    </row>
    <row r="4" spans="1:2" x14ac:dyDescent="0.3">
      <c r="B4" t="s">
        <v>61</v>
      </c>
    </row>
    <row r="5" spans="1:2" x14ac:dyDescent="0.3">
      <c r="B5" t="s">
        <v>62</v>
      </c>
    </row>
    <row r="6" spans="1:2" x14ac:dyDescent="0.3">
      <c r="A6" t="s">
        <v>288</v>
      </c>
      <c r="B6" t="s">
        <v>63</v>
      </c>
    </row>
    <row r="7" spans="1:2" x14ac:dyDescent="0.3">
      <c r="B7" t="s">
        <v>64</v>
      </c>
    </row>
    <row r="8" spans="1:2" x14ac:dyDescent="0.3">
      <c r="B8" t="s">
        <v>65</v>
      </c>
    </row>
    <row r="9" spans="1:2" x14ac:dyDescent="0.3">
      <c r="B9" t="s">
        <v>66</v>
      </c>
    </row>
    <row r="10" spans="1:2" x14ac:dyDescent="0.3">
      <c r="B10" t="s">
        <v>67</v>
      </c>
    </row>
    <row r="11" spans="1:2" x14ac:dyDescent="0.3">
      <c r="A11" t="s">
        <v>291</v>
      </c>
      <c r="B11" t="s">
        <v>68</v>
      </c>
    </row>
    <row r="12" spans="1:2" x14ac:dyDescent="0.3">
      <c r="B12" t="s">
        <v>69</v>
      </c>
    </row>
    <row r="13" spans="1:2" x14ac:dyDescent="0.3">
      <c r="B13" t="s">
        <v>70</v>
      </c>
    </row>
    <row r="14" spans="1:2" x14ac:dyDescent="0.3">
      <c r="B14" t="s">
        <v>71</v>
      </c>
    </row>
    <row r="15" spans="1:2" x14ac:dyDescent="0.3">
      <c r="B15" t="s">
        <v>72</v>
      </c>
    </row>
    <row r="16" spans="1:2" x14ac:dyDescent="0.3">
      <c r="B16" t="s">
        <v>73</v>
      </c>
    </row>
    <row r="17" spans="1:2" x14ac:dyDescent="0.3">
      <c r="B17" t="s">
        <v>74</v>
      </c>
    </row>
    <row r="18" spans="1:2" x14ac:dyDescent="0.3">
      <c r="B18" t="s">
        <v>75</v>
      </c>
    </row>
    <row r="19" spans="1:2" x14ac:dyDescent="0.3">
      <c r="B19" t="s">
        <v>76</v>
      </c>
    </row>
    <row r="20" spans="1:2" x14ac:dyDescent="0.3">
      <c r="B20" t="s">
        <v>77</v>
      </c>
    </row>
    <row r="21" spans="1:2" x14ac:dyDescent="0.3">
      <c r="B21" t="s">
        <v>78</v>
      </c>
    </row>
    <row r="22" spans="1:2" x14ac:dyDescent="0.3">
      <c r="B22" t="s">
        <v>79</v>
      </c>
    </row>
    <row r="23" spans="1:2" x14ac:dyDescent="0.3">
      <c r="B23" t="s">
        <v>80</v>
      </c>
    </row>
    <row r="24" spans="1:2" x14ac:dyDescent="0.3">
      <c r="B24" t="s">
        <v>81</v>
      </c>
    </row>
    <row r="25" spans="1:2" x14ac:dyDescent="0.3">
      <c r="B25" t="s">
        <v>82</v>
      </c>
    </row>
    <row r="26" spans="1:2" x14ac:dyDescent="0.3">
      <c r="B26" t="s">
        <v>83</v>
      </c>
    </row>
    <row r="27" spans="1:2" x14ac:dyDescent="0.3">
      <c r="A27" t="s">
        <v>290</v>
      </c>
      <c r="B27" t="s">
        <v>84</v>
      </c>
    </row>
    <row r="28" spans="1:2" x14ac:dyDescent="0.3">
      <c r="B28" t="s">
        <v>85</v>
      </c>
    </row>
    <row r="29" spans="1:2" x14ac:dyDescent="0.3">
      <c r="B29" t="s">
        <v>86</v>
      </c>
    </row>
    <row r="30" spans="1:2" x14ac:dyDescent="0.3">
      <c r="B30" t="s">
        <v>87</v>
      </c>
    </row>
    <row r="31" spans="1:2" x14ac:dyDescent="0.3">
      <c r="A31" t="s">
        <v>289</v>
      </c>
      <c r="B31" t="s">
        <v>88</v>
      </c>
    </row>
    <row r="32" spans="1:2" x14ac:dyDescent="0.3">
      <c r="B32" t="s">
        <v>89</v>
      </c>
    </row>
    <row r="33" spans="2:2" x14ac:dyDescent="0.3">
      <c r="B33" t="s">
        <v>90</v>
      </c>
    </row>
    <row r="34" spans="2:2" x14ac:dyDescent="0.3">
      <c r="B34" t="s">
        <v>91</v>
      </c>
    </row>
    <row r="35" spans="2:2" x14ac:dyDescent="0.3">
      <c r="B35" t="s">
        <v>92</v>
      </c>
    </row>
    <row r="36" spans="2:2" x14ac:dyDescent="0.3">
      <c r="B36" t="s">
        <v>93</v>
      </c>
    </row>
    <row r="37" spans="2:2" x14ac:dyDescent="0.3">
      <c r="B37" t="s">
        <v>94</v>
      </c>
    </row>
    <row r="38" spans="2:2" x14ac:dyDescent="0.3">
      <c r="B38" t="s">
        <v>95</v>
      </c>
    </row>
    <row r="39" spans="2:2" x14ac:dyDescent="0.3">
      <c r="B39" t="s">
        <v>96</v>
      </c>
    </row>
    <row r="40" spans="2:2" x14ac:dyDescent="0.3">
      <c r="B40" t="s">
        <v>97</v>
      </c>
    </row>
    <row r="41" spans="2:2" x14ac:dyDescent="0.3">
      <c r="B41" t="s">
        <v>98</v>
      </c>
    </row>
    <row r="42" spans="2:2" x14ac:dyDescent="0.3">
      <c r="B42" t="s">
        <v>99</v>
      </c>
    </row>
    <row r="43" spans="2:2" x14ac:dyDescent="0.3">
      <c r="B43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3A16-5D90-495E-8DB3-78DDD04AE03F}">
  <dimension ref="A1:B193"/>
  <sheetViews>
    <sheetView workbookViewId="0">
      <selection activeCell="C4" sqref="C4"/>
    </sheetView>
  </sheetViews>
  <sheetFormatPr defaultRowHeight="14.4" x14ac:dyDescent="0.3"/>
  <cols>
    <col min="1" max="1" width="24.33203125" customWidth="1"/>
    <col min="2" max="2" width="66" bestFit="1" customWidth="1"/>
  </cols>
  <sheetData>
    <row r="1" spans="1:2" x14ac:dyDescent="0.3">
      <c r="A1" s="1" t="s">
        <v>57</v>
      </c>
      <c r="B1" s="1" t="s">
        <v>58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29</v>
      </c>
    </row>
    <row r="11" spans="1:2" x14ac:dyDescent="0.3">
      <c r="B11" s="2" t="s">
        <v>109</v>
      </c>
    </row>
    <row r="12" spans="1:2" x14ac:dyDescent="0.3">
      <c r="B12" s="2" t="s">
        <v>110</v>
      </c>
    </row>
    <row r="13" spans="1:2" x14ac:dyDescent="0.3">
      <c r="B13" t="s">
        <v>111</v>
      </c>
    </row>
    <row r="14" spans="1:2" x14ac:dyDescent="0.3">
      <c r="B14" t="s">
        <v>112</v>
      </c>
    </row>
    <row r="15" spans="1:2" x14ac:dyDescent="0.3">
      <c r="B15" t="s">
        <v>113</v>
      </c>
    </row>
    <row r="16" spans="1:2" x14ac:dyDescent="0.3">
      <c r="B16" t="s">
        <v>114</v>
      </c>
    </row>
    <row r="17" spans="2:2" x14ac:dyDescent="0.3">
      <c r="B17" t="s">
        <v>115</v>
      </c>
    </row>
    <row r="18" spans="2:2" x14ac:dyDescent="0.3">
      <c r="B18" t="s">
        <v>116</v>
      </c>
    </row>
    <row r="19" spans="2:2" x14ac:dyDescent="0.3">
      <c r="B19" t="s">
        <v>117</v>
      </c>
    </row>
    <row r="20" spans="2:2" x14ac:dyDescent="0.3">
      <c r="B20" t="s">
        <v>118</v>
      </c>
    </row>
    <row r="21" spans="2:2" x14ac:dyDescent="0.3">
      <c r="B21" t="s">
        <v>119</v>
      </c>
    </row>
    <row r="22" spans="2:2" x14ac:dyDescent="0.3">
      <c r="B22" t="s">
        <v>120</v>
      </c>
    </row>
    <row r="23" spans="2:2" x14ac:dyDescent="0.3">
      <c r="B23" t="s">
        <v>121</v>
      </c>
    </row>
    <row r="24" spans="2:2" x14ac:dyDescent="0.3">
      <c r="B24" t="s">
        <v>122</v>
      </c>
    </row>
    <row r="25" spans="2:2" x14ac:dyDescent="0.3">
      <c r="B25" t="s">
        <v>123</v>
      </c>
    </row>
    <row r="26" spans="2:2" x14ac:dyDescent="0.3">
      <c r="B26" t="s">
        <v>124</v>
      </c>
    </row>
    <row r="27" spans="2:2" x14ac:dyDescent="0.3">
      <c r="B27" t="s">
        <v>125</v>
      </c>
    </row>
    <row r="28" spans="2:2" x14ac:dyDescent="0.3">
      <c r="B28" t="s">
        <v>37</v>
      </c>
    </row>
    <row r="29" spans="2:2" x14ac:dyDescent="0.3">
      <c r="B29" t="s">
        <v>38</v>
      </c>
    </row>
    <row r="30" spans="2:2" x14ac:dyDescent="0.3">
      <c r="B30" t="s">
        <v>39</v>
      </c>
    </row>
    <row r="31" spans="2:2" x14ac:dyDescent="0.3">
      <c r="B31" t="s">
        <v>126</v>
      </c>
    </row>
    <row r="32" spans="2:2" x14ac:dyDescent="0.3">
      <c r="B32" t="s">
        <v>41</v>
      </c>
    </row>
    <row r="33" spans="2:2" x14ac:dyDescent="0.3">
      <c r="B33" t="s">
        <v>42</v>
      </c>
    </row>
    <row r="34" spans="2:2" x14ac:dyDescent="0.3">
      <c r="B34" t="s">
        <v>43</v>
      </c>
    </row>
    <row r="35" spans="2:2" x14ac:dyDescent="0.3">
      <c r="B35" t="s">
        <v>44</v>
      </c>
    </row>
    <row r="36" spans="2:2" x14ac:dyDescent="0.3">
      <c r="B36" t="s">
        <v>45</v>
      </c>
    </row>
    <row r="37" spans="2:2" x14ac:dyDescent="0.3">
      <c r="B37" t="s">
        <v>46</v>
      </c>
    </row>
    <row r="38" spans="2:2" x14ac:dyDescent="0.3">
      <c r="B38" t="s">
        <v>47</v>
      </c>
    </row>
    <row r="39" spans="2:2" x14ac:dyDescent="0.3">
      <c r="B39" t="s">
        <v>48</v>
      </c>
    </row>
    <row r="40" spans="2:2" x14ac:dyDescent="0.3">
      <c r="B40" t="s">
        <v>49</v>
      </c>
    </row>
    <row r="41" spans="2:2" x14ac:dyDescent="0.3">
      <c r="B41" t="s">
        <v>50</v>
      </c>
    </row>
    <row r="42" spans="2:2" x14ac:dyDescent="0.3">
      <c r="B42" t="s">
        <v>51</v>
      </c>
    </row>
    <row r="43" spans="2:2" x14ac:dyDescent="0.3">
      <c r="B43" t="s">
        <v>52</v>
      </c>
    </row>
    <row r="44" spans="2:2" x14ac:dyDescent="0.3">
      <c r="B44" t="s">
        <v>53</v>
      </c>
    </row>
    <row r="45" spans="2:2" x14ac:dyDescent="0.3">
      <c r="B45" t="s">
        <v>54</v>
      </c>
    </row>
    <row r="46" spans="2:2" x14ac:dyDescent="0.3">
      <c r="B46" t="s">
        <v>28</v>
      </c>
    </row>
    <row r="47" spans="2:2" x14ac:dyDescent="0.3">
      <c r="B47" t="s">
        <v>127</v>
      </c>
    </row>
    <row r="48" spans="2:2" x14ac:dyDescent="0.3">
      <c r="B48" t="s">
        <v>128</v>
      </c>
    </row>
    <row r="49" spans="2:2" x14ac:dyDescent="0.3">
      <c r="B49" t="s">
        <v>129</v>
      </c>
    </row>
    <row r="50" spans="2:2" x14ac:dyDescent="0.3">
      <c r="B50" t="s">
        <v>130</v>
      </c>
    </row>
    <row r="51" spans="2:2" x14ac:dyDescent="0.3">
      <c r="B51" t="s">
        <v>131</v>
      </c>
    </row>
    <row r="52" spans="2:2" x14ac:dyDescent="0.3">
      <c r="B52" t="s">
        <v>132</v>
      </c>
    </row>
    <row r="53" spans="2:2" x14ac:dyDescent="0.3">
      <c r="B53" t="s">
        <v>133</v>
      </c>
    </row>
    <row r="54" spans="2:2" x14ac:dyDescent="0.3">
      <c r="B54" t="s">
        <v>134</v>
      </c>
    </row>
    <row r="55" spans="2:2" x14ac:dyDescent="0.3">
      <c r="B55" t="s">
        <v>135</v>
      </c>
    </row>
    <row r="56" spans="2:2" x14ac:dyDescent="0.3">
      <c r="B56" t="s">
        <v>136</v>
      </c>
    </row>
    <row r="57" spans="2:2" x14ac:dyDescent="0.3">
      <c r="B57" t="s">
        <v>137</v>
      </c>
    </row>
    <row r="58" spans="2:2" x14ac:dyDescent="0.3">
      <c r="B58" t="s">
        <v>138</v>
      </c>
    </row>
    <row r="59" spans="2:2" x14ac:dyDescent="0.3">
      <c r="B59" t="s">
        <v>139</v>
      </c>
    </row>
    <row r="60" spans="2:2" x14ac:dyDescent="0.3">
      <c r="B60" t="s">
        <v>140</v>
      </c>
    </row>
    <row r="61" spans="2:2" x14ac:dyDescent="0.3">
      <c r="B61" t="s">
        <v>141</v>
      </c>
    </row>
    <row r="62" spans="2:2" x14ac:dyDescent="0.3">
      <c r="B62" t="s">
        <v>142</v>
      </c>
    </row>
    <row r="63" spans="2:2" x14ac:dyDescent="0.3">
      <c r="B63" t="s">
        <v>143</v>
      </c>
    </row>
    <row r="64" spans="2:2" x14ac:dyDescent="0.3">
      <c r="B64" t="s">
        <v>72</v>
      </c>
    </row>
    <row r="65" spans="2:2" x14ac:dyDescent="0.3">
      <c r="B65" t="s">
        <v>144</v>
      </c>
    </row>
    <row r="66" spans="2:2" x14ac:dyDescent="0.3">
      <c r="B66" t="s">
        <v>145</v>
      </c>
    </row>
    <row r="67" spans="2:2" x14ac:dyDescent="0.3">
      <c r="B67" t="s">
        <v>146</v>
      </c>
    </row>
    <row r="68" spans="2:2" x14ac:dyDescent="0.3">
      <c r="B68" t="s">
        <v>147</v>
      </c>
    </row>
    <row r="69" spans="2:2" x14ac:dyDescent="0.3">
      <c r="B69" t="s">
        <v>148</v>
      </c>
    </row>
    <row r="70" spans="2:2" x14ac:dyDescent="0.3">
      <c r="B70" t="s">
        <v>149</v>
      </c>
    </row>
    <row r="71" spans="2:2" x14ac:dyDescent="0.3">
      <c r="B71" t="s">
        <v>150</v>
      </c>
    </row>
    <row r="72" spans="2:2" x14ac:dyDescent="0.3">
      <c r="B72" t="s">
        <v>151</v>
      </c>
    </row>
    <row r="73" spans="2:2" x14ac:dyDescent="0.3">
      <c r="B73" t="s">
        <v>152</v>
      </c>
    </row>
    <row r="74" spans="2:2" x14ac:dyDescent="0.3">
      <c r="B74" t="s">
        <v>153</v>
      </c>
    </row>
    <row r="75" spans="2:2" x14ac:dyDescent="0.3">
      <c r="B75" t="s">
        <v>154</v>
      </c>
    </row>
    <row r="76" spans="2:2" x14ac:dyDescent="0.3">
      <c r="B76" t="s">
        <v>155</v>
      </c>
    </row>
    <row r="77" spans="2:2" x14ac:dyDescent="0.3">
      <c r="B77" t="s">
        <v>156</v>
      </c>
    </row>
    <row r="78" spans="2:2" x14ac:dyDescent="0.3">
      <c r="B78" t="s">
        <v>157</v>
      </c>
    </row>
    <row r="79" spans="2:2" x14ac:dyDescent="0.3">
      <c r="B79" t="s">
        <v>158</v>
      </c>
    </row>
    <row r="80" spans="2:2" x14ac:dyDescent="0.3">
      <c r="B80" t="s">
        <v>159</v>
      </c>
    </row>
    <row r="81" spans="2:2" x14ac:dyDescent="0.3">
      <c r="B81" t="s">
        <v>160</v>
      </c>
    </row>
    <row r="82" spans="2:2" x14ac:dyDescent="0.3">
      <c r="B82" t="s">
        <v>161</v>
      </c>
    </row>
    <row r="83" spans="2:2" x14ac:dyDescent="0.3">
      <c r="B83" t="s">
        <v>162</v>
      </c>
    </row>
    <row r="84" spans="2:2" x14ac:dyDescent="0.3">
      <c r="B84" t="s">
        <v>163</v>
      </c>
    </row>
    <row r="85" spans="2:2" x14ac:dyDescent="0.3">
      <c r="B85" t="s">
        <v>164</v>
      </c>
    </row>
    <row r="86" spans="2:2" x14ac:dyDescent="0.3">
      <c r="B86" t="s">
        <v>165</v>
      </c>
    </row>
    <row r="87" spans="2:2" x14ac:dyDescent="0.3">
      <c r="B87" t="s">
        <v>166</v>
      </c>
    </row>
    <row r="88" spans="2:2" x14ac:dyDescent="0.3">
      <c r="B88" t="s">
        <v>167</v>
      </c>
    </row>
    <row r="89" spans="2:2" x14ac:dyDescent="0.3">
      <c r="B89" t="s">
        <v>168</v>
      </c>
    </row>
    <row r="90" spans="2:2" x14ac:dyDescent="0.3">
      <c r="B90" t="s">
        <v>69</v>
      </c>
    </row>
    <row r="91" spans="2:2" x14ac:dyDescent="0.3">
      <c r="B91" t="s">
        <v>169</v>
      </c>
    </row>
    <row r="92" spans="2:2" x14ac:dyDescent="0.3">
      <c r="B92" t="s">
        <v>170</v>
      </c>
    </row>
    <row r="93" spans="2:2" x14ac:dyDescent="0.3">
      <c r="B93" t="s">
        <v>171</v>
      </c>
    </row>
    <row r="94" spans="2:2" x14ac:dyDescent="0.3">
      <c r="B94" t="s">
        <v>172</v>
      </c>
    </row>
    <row r="95" spans="2:2" x14ac:dyDescent="0.3">
      <c r="B95" t="s">
        <v>173</v>
      </c>
    </row>
    <row r="96" spans="2:2" x14ac:dyDescent="0.3">
      <c r="B96" t="s">
        <v>174</v>
      </c>
    </row>
    <row r="97" spans="2:2" x14ac:dyDescent="0.3">
      <c r="B97" t="s">
        <v>106</v>
      </c>
    </row>
    <row r="98" spans="2:2" x14ac:dyDescent="0.3">
      <c r="B98" t="s">
        <v>175</v>
      </c>
    </row>
    <row r="99" spans="2:2" x14ac:dyDescent="0.3">
      <c r="B99" t="s">
        <v>176</v>
      </c>
    </row>
    <row r="100" spans="2:2" x14ac:dyDescent="0.3">
      <c r="B100" t="s">
        <v>177</v>
      </c>
    </row>
    <row r="101" spans="2:2" x14ac:dyDescent="0.3">
      <c r="B101" t="s">
        <v>178</v>
      </c>
    </row>
    <row r="102" spans="2:2" x14ac:dyDescent="0.3">
      <c r="B102" t="s">
        <v>179</v>
      </c>
    </row>
    <row r="103" spans="2:2" x14ac:dyDescent="0.3">
      <c r="B103" t="s">
        <v>180</v>
      </c>
    </row>
    <row r="104" spans="2:2" x14ac:dyDescent="0.3">
      <c r="B104" t="s">
        <v>181</v>
      </c>
    </row>
    <row r="105" spans="2:2" x14ac:dyDescent="0.3">
      <c r="B105" t="s">
        <v>182</v>
      </c>
    </row>
    <row r="106" spans="2:2" x14ac:dyDescent="0.3">
      <c r="B106" t="s">
        <v>183</v>
      </c>
    </row>
    <row r="107" spans="2:2" x14ac:dyDescent="0.3">
      <c r="B107" t="s">
        <v>184</v>
      </c>
    </row>
    <row r="108" spans="2:2" x14ac:dyDescent="0.3">
      <c r="B108" t="s">
        <v>185</v>
      </c>
    </row>
    <row r="109" spans="2:2" x14ac:dyDescent="0.3">
      <c r="B109" t="s">
        <v>186</v>
      </c>
    </row>
    <row r="110" spans="2:2" x14ac:dyDescent="0.3">
      <c r="B110" t="s">
        <v>187</v>
      </c>
    </row>
    <row r="111" spans="2:2" x14ac:dyDescent="0.3">
      <c r="B111" t="s">
        <v>188</v>
      </c>
    </row>
    <row r="112" spans="2:2" x14ac:dyDescent="0.3">
      <c r="B112" t="s">
        <v>189</v>
      </c>
    </row>
    <row r="113" spans="2:2" x14ac:dyDescent="0.3">
      <c r="B113" t="s">
        <v>190</v>
      </c>
    </row>
    <row r="114" spans="2:2" x14ac:dyDescent="0.3">
      <c r="B114" t="s">
        <v>191</v>
      </c>
    </row>
    <row r="115" spans="2:2" x14ac:dyDescent="0.3">
      <c r="B115" t="s">
        <v>192</v>
      </c>
    </row>
    <row r="116" spans="2:2" x14ac:dyDescent="0.3">
      <c r="B116" t="s">
        <v>193</v>
      </c>
    </row>
    <row r="117" spans="2:2" x14ac:dyDescent="0.3">
      <c r="B117" t="s">
        <v>194</v>
      </c>
    </row>
    <row r="118" spans="2:2" x14ac:dyDescent="0.3">
      <c r="B118" t="s">
        <v>195</v>
      </c>
    </row>
    <row r="119" spans="2:2" x14ac:dyDescent="0.3">
      <c r="B119" t="s">
        <v>196</v>
      </c>
    </row>
    <row r="120" spans="2:2" x14ac:dyDescent="0.3">
      <c r="B120" t="s">
        <v>197</v>
      </c>
    </row>
    <row r="121" spans="2:2" x14ac:dyDescent="0.3">
      <c r="B121" t="s">
        <v>198</v>
      </c>
    </row>
    <row r="122" spans="2:2" x14ac:dyDescent="0.3">
      <c r="B122" t="s">
        <v>199</v>
      </c>
    </row>
    <row r="123" spans="2:2" x14ac:dyDescent="0.3">
      <c r="B123" t="s">
        <v>200</v>
      </c>
    </row>
    <row r="124" spans="2:2" x14ac:dyDescent="0.3">
      <c r="B124" t="s">
        <v>201</v>
      </c>
    </row>
    <row r="125" spans="2:2" x14ac:dyDescent="0.3">
      <c r="B125" t="s">
        <v>202</v>
      </c>
    </row>
    <row r="126" spans="2:2" x14ac:dyDescent="0.3">
      <c r="B126" t="s">
        <v>203</v>
      </c>
    </row>
    <row r="127" spans="2:2" x14ac:dyDescent="0.3">
      <c r="B127" t="s">
        <v>204</v>
      </c>
    </row>
    <row r="128" spans="2:2" x14ac:dyDescent="0.3">
      <c r="B128" t="s">
        <v>205</v>
      </c>
    </row>
    <row r="129" spans="2:2" x14ac:dyDescent="0.3">
      <c r="B129" t="s">
        <v>206</v>
      </c>
    </row>
    <row r="130" spans="2:2" x14ac:dyDescent="0.3">
      <c r="B130" t="s">
        <v>207</v>
      </c>
    </row>
    <row r="131" spans="2:2" x14ac:dyDescent="0.3">
      <c r="B131" t="s">
        <v>208</v>
      </c>
    </row>
    <row r="132" spans="2:2" x14ac:dyDescent="0.3">
      <c r="B132" t="s">
        <v>209</v>
      </c>
    </row>
    <row r="133" spans="2:2" x14ac:dyDescent="0.3">
      <c r="B133" t="s">
        <v>210</v>
      </c>
    </row>
    <row r="134" spans="2:2" x14ac:dyDescent="0.3">
      <c r="B134" t="s">
        <v>211</v>
      </c>
    </row>
    <row r="135" spans="2:2" x14ac:dyDescent="0.3">
      <c r="B135" t="s">
        <v>212</v>
      </c>
    </row>
    <row r="136" spans="2:2" x14ac:dyDescent="0.3">
      <c r="B136" t="s">
        <v>213</v>
      </c>
    </row>
    <row r="137" spans="2:2" x14ac:dyDescent="0.3">
      <c r="B137" t="s">
        <v>214</v>
      </c>
    </row>
    <row r="138" spans="2:2" x14ac:dyDescent="0.3">
      <c r="B138" t="s">
        <v>215</v>
      </c>
    </row>
    <row r="139" spans="2:2" x14ac:dyDescent="0.3">
      <c r="B139" t="s">
        <v>216</v>
      </c>
    </row>
    <row r="140" spans="2:2" x14ac:dyDescent="0.3">
      <c r="B140" t="s">
        <v>217</v>
      </c>
    </row>
    <row r="141" spans="2:2" x14ac:dyDescent="0.3">
      <c r="B141" t="s">
        <v>218</v>
      </c>
    </row>
    <row r="142" spans="2:2" x14ac:dyDescent="0.3">
      <c r="B142" t="s">
        <v>219</v>
      </c>
    </row>
    <row r="143" spans="2:2" x14ac:dyDescent="0.3">
      <c r="B143" t="s">
        <v>220</v>
      </c>
    </row>
    <row r="144" spans="2:2" x14ac:dyDescent="0.3">
      <c r="B144" t="s">
        <v>221</v>
      </c>
    </row>
    <row r="145" spans="2:2" x14ac:dyDescent="0.3">
      <c r="B145" t="s">
        <v>222</v>
      </c>
    </row>
    <row r="146" spans="2:2" x14ac:dyDescent="0.3">
      <c r="B146" t="s">
        <v>223</v>
      </c>
    </row>
    <row r="147" spans="2:2" x14ac:dyDescent="0.3">
      <c r="B147" t="s">
        <v>224</v>
      </c>
    </row>
    <row r="148" spans="2:2" x14ac:dyDescent="0.3">
      <c r="B148" t="s">
        <v>225</v>
      </c>
    </row>
    <row r="149" spans="2:2" x14ac:dyDescent="0.3">
      <c r="B149" t="s">
        <v>226</v>
      </c>
    </row>
    <row r="150" spans="2:2" x14ac:dyDescent="0.3">
      <c r="B150" t="s">
        <v>227</v>
      </c>
    </row>
    <row r="151" spans="2:2" x14ac:dyDescent="0.3">
      <c r="B151" t="s">
        <v>228</v>
      </c>
    </row>
    <row r="152" spans="2:2" x14ac:dyDescent="0.3">
      <c r="B152" t="s">
        <v>229</v>
      </c>
    </row>
    <row r="153" spans="2:2" x14ac:dyDescent="0.3">
      <c r="B153" t="s">
        <v>230</v>
      </c>
    </row>
    <row r="154" spans="2:2" x14ac:dyDescent="0.3">
      <c r="B154" t="s">
        <v>231</v>
      </c>
    </row>
    <row r="155" spans="2:2" x14ac:dyDescent="0.3">
      <c r="B155" t="s">
        <v>232</v>
      </c>
    </row>
    <row r="156" spans="2:2" x14ac:dyDescent="0.3">
      <c r="B156" t="s">
        <v>233</v>
      </c>
    </row>
    <row r="157" spans="2:2" x14ac:dyDescent="0.3">
      <c r="B157" t="s">
        <v>234</v>
      </c>
    </row>
    <row r="158" spans="2:2" x14ac:dyDescent="0.3">
      <c r="B158" t="s">
        <v>235</v>
      </c>
    </row>
    <row r="159" spans="2:2" x14ac:dyDescent="0.3">
      <c r="B159" t="s">
        <v>236</v>
      </c>
    </row>
    <row r="160" spans="2:2" x14ac:dyDescent="0.3">
      <c r="B160" t="s">
        <v>237</v>
      </c>
    </row>
    <row r="161" spans="2:2" x14ac:dyDescent="0.3">
      <c r="B161" t="s">
        <v>238</v>
      </c>
    </row>
    <row r="162" spans="2:2" x14ac:dyDescent="0.3">
      <c r="B162" t="s">
        <v>239</v>
      </c>
    </row>
    <row r="163" spans="2:2" x14ac:dyDescent="0.3">
      <c r="B163" t="s">
        <v>240</v>
      </c>
    </row>
    <row r="164" spans="2:2" x14ac:dyDescent="0.3">
      <c r="B164" t="s">
        <v>241</v>
      </c>
    </row>
    <row r="165" spans="2:2" x14ac:dyDescent="0.3">
      <c r="B165" t="s">
        <v>242</v>
      </c>
    </row>
    <row r="166" spans="2:2" x14ac:dyDescent="0.3">
      <c r="B166" t="s">
        <v>243</v>
      </c>
    </row>
    <row r="167" spans="2:2" x14ac:dyDescent="0.3">
      <c r="B167" t="s">
        <v>244</v>
      </c>
    </row>
    <row r="168" spans="2:2" x14ac:dyDescent="0.3">
      <c r="B168" t="s">
        <v>245</v>
      </c>
    </row>
    <row r="169" spans="2:2" x14ac:dyDescent="0.3">
      <c r="B169" t="s">
        <v>246</v>
      </c>
    </row>
    <row r="170" spans="2:2" x14ac:dyDescent="0.3">
      <c r="B170" t="s">
        <v>247</v>
      </c>
    </row>
    <row r="171" spans="2:2" x14ac:dyDescent="0.3">
      <c r="B171" t="s">
        <v>248</v>
      </c>
    </row>
    <row r="172" spans="2:2" x14ac:dyDescent="0.3">
      <c r="B172" t="s">
        <v>249</v>
      </c>
    </row>
    <row r="173" spans="2:2" x14ac:dyDescent="0.3">
      <c r="B173" t="s">
        <v>250</v>
      </c>
    </row>
    <row r="174" spans="2:2" x14ac:dyDescent="0.3">
      <c r="B174" t="s">
        <v>251</v>
      </c>
    </row>
    <row r="175" spans="2:2" x14ac:dyDescent="0.3">
      <c r="B175" t="s">
        <v>252</v>
      </c>
    </row>
    <row r="176" spans="2:2" x14ac:dyDescent="0.3">
      <c r="B176" t="s">
        <v>253</v>
      </c>
    </row>
    <row r="177" spans="2:2" x14ac:dyDescent="0.3">
      <c r="B177" t="s">
        <v>254</v>
      </c>
    </row>
    <row r="178" spans="2:2" x14ac:dyDescent="0.3">
      <c r="B178" t="s">
        <v>255</v>
      </c>
    </row>
    <row r="179" spans="2:2" x14ac:dyDescent="0.3">
      <c r="B179" t="s">
        <v>256</v>
      </c>
    </row>
    <row r="180" spans="2:2" x14ac:dyDescent="0.3">
      <c r="B180" t="s">
        <v>257</v>
      </c>
    </row>
    <row r="181" spans="2:2" x14ac:dyDescent="0.3">
      <c r="B181" t="s">
        <v>258</v>
      </c>
    </row>
    <row r="182" spans="2:2" x14ac:dyDescent="0.3">
      <c r="B182" t="s">
        <v>259</v>
      </c>
    </row>
    <row r="183" spans="2:2" x14ac:dyDescent="0.3">
      <c r="B183" t="s">
        <v>260</v>
      </c>
    </row>
    <row r="184" spans="2:2" x14ac:dyDescent="0.3">
      <c r="B184" t="s">
        <v>261</v>
      </c>
    </row>
    <row r="185" spans="2:2" x14ac:dyDescent="0.3">
      <c r="B185" t="s">
        <v>262</v>
      </c>
    </row>
    <row r="186" spans="2:2" x14ac:dyDescent="0.3">
      <c r="B186" t="s">
        <v>263</v>
      </c>
    </row>
    <row r="187" spans="2:2" x14ac:dyDescent="0.3">
      <c r="B187" t="s">
        <v>264</v>
      </c>
    </row>
    <row r="188" spans="2:2" x14ac:dyDescent="0.3">
      <c r="B188" t="s">
        <v>265</v>
      </c>
    </row>
    <row r="189" spans="2:2" x14ac:dyDescent="0.3">
      <c r="B189" t="s">
        <v>266</v>
      </c>
    </row>
    <row r="190" spans="2:2" x14ac:dyDescent="0.3">
      <c r="B190" t="s">
        <v>267</v>
      </c>
    </row>
    <row r="191" spans="2:2" x14ac:dyDescent="0.3">
      <c r="B191" t="s">
        <v>268</v>
      </c>
    </row>
    <row r="192" spans="2:2" x14ac:dyDescent="0.3">
      <c r="B192" t="s">
        <v>269</v>
      </c>
    </row>
    <row r="193" spans="2:2" x14ac:dyDescent="0.3">
      <c r="B193" t="s">
        <v>270</v>
      </c>
    </row>
  </sheetData>
  <dataValidations count="1">
    <dataValidation type="list" allowBlank="1" showInputMessage="1" showErrorMessage="1" sqref="B11:B12" xr:uid="{8DEC4422-A2A0-4DB4-8698-A4EFEA6F4E95}">
      <formula1>$I:$I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71D6-101E-4366-A990-CBA6F845C575}">
  <dimension ref="A1:B6"/>
  <sheetViews>
    <sheetView workbookViewId="0">
      <selection activeCell="B7" sqref="B7"/>
    </sheetView>
  </sheetViews>
  <sheetFormatPr defaultRowHeight="14.4" x14ac:dyDescent="0.3"/>
  <cols>
    <col min="2" max="2" width="17.77734375" bestFit="1" customWidth="1"/>
  </cols>
  <sheetData>
    <row r="1" spans="1:2" x14ac:dyDescent="0.3">
      <c r="A1" s="1" t="s">
        <v>57</v>
      </c>
      <c r="B1" s="1" t="s">
        <v>58</v>
      </c>
    </row>
    <row r="2" spans="1:2" x14ac:dyDescent="0.3">
      <c r="B2" t="s">
        <v>271</v>
      </c>
    </row>
    <row r="3" spans="1:2" x14ac:dyDescent="0.3">
      <c r="B3" t="s">
        <v>272</v>
      </c>
    </row>
    <row r="4" spans="1:2" x14ac:dyDescent="0.3">
      <c r="B4" t="s">
        <v>273</v>
      </c>
    </row>
    <row r="5" spans="1:2" x14ac:dyDescent="0.3">
      <c r="B5" t="s">
        <v>274</v>
      </c>
    </row>
    <row r="6" spans="1:2" x14ac:dyDescent="0.3">
      <c r="B6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Тип ТИ</vt:lpstr>
      <vt:lpstr>ФИ</vt:lpstr>
      <vt:lpstr>НЗ</vt:lpstr>
      <vt:lpstr>Тип ТС</vt:lpstr>
      <vt:lpstr>ПС ДУ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2024-08-02T07:35:51Z</dcterms:modified>
</cp:coreProperties>
</file>