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Intern\LSP Trust\"/>
    </mc:Choice>
  </mc:AlternateContent>
  <xr:revisionPtr revIDLastSave="0" documentId="13_ncr:1_{F4953C8C-834E-4F7E-88AA-6D6A5DC6C39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O2" i="1"/>
  <c r="G2" i="1"/>
</calcChain>
</file>

<file path=xl/sharedStrings.xml><?xml version="1.0" encoding="utf-8"?>
<sst xmlns="http://schemas.openxmlformats.org/spreadsheetml/2006/main" count="54" uniqueCount="53">
  <si>
    <t>No</t>
  </si>
  <si>
    <t>Nama</t>
  </si>
  <si>
    <t>NIK</t>
  </si>
  <si>
    <t>Jenis_Kelamin</t>
  </si>
  <si>
    <t>Tempat_Lahir</t>
  </si>
  <si>
    <t>Tanggal_Lahir</t>
  </si>
  <si>
    <t>NISN</t>
  </si>
  <si>
    <t>Handphone</t>
  </si>
  <si>
    <t>Kewarganegaraan</t>
  </si>
  <si>
    <t>Tanggal_Masuk</t>
  </si>
  <si>
    <t>Kepercayaan</t>
  </si>
  <si>
    <t>Jenis_Tinggal</t>
  </si>
  <si>
    <t>Lainnya</t>
  </si>
  <si>
    <t>Email</t>
  </si>
  <si>
    <t>Orang Tua</t>
  </si>
  <si>
    <t>Nama_Ortu</t>
  </si>
  <si>
    <t>NIK_Ortu</t>
  </si>
  <si>
    <t>Pekerjaan_Ortu</t>
  </si>
  <si>
    <t>Pendidikan_Ortu</t>
  </si>
  <si>
    <t>Penghasilan_Ortu</t>
  </si>
  <si>
    <t>Handphone_Ortu</t>
  </si>
  <si>
    <t>Tempat_Lahir_Ortu</t>
  </si>
  <si>
    <t>Tanggal_Lahir_Ortu</t>
  </si>
  <si>
    <t>Asal</t>
  </si>
  <si>
    <t>Alamat</t>
  </si>
  <si>
    <t>RT_RW</t>
  </si>
  <si>
    <t>Kecamatan</t>
  </si>
  <si>
    <t>Kelurahan</t>
  </si>
  <si>
    <t>Luar_Kota</t>
  </si>
  <si>
    <t>L</t>
  </si>
  <si>
    <t>Ragowo</t>
  </si>
  <si>
    <t>03410100200</t>
  </si>
  <si>
    <t>Surabaya</t>
  </si>
  <si>
    <t>1 Januari 2000</t>
  </si>
  <si>
    <t>62812345678</t>
  </si>
  <si>
    <t>Indonesia</t>
  </si>
  <si>
    <t>1 Maret 2025</t>
  </si>
  <si>
    <t>ragowo@gmail.com</t>
  </si>
  <si>
    <t>Karyawan</t>
  </si>
  <si>
    <t>S1</t>
  </si>
  <si>
    <t>Jalan Raya Wonorejo 27</t>
  </si>
  <si>
    <t>Rungkut</t>
  </si>
  <si>
    <t>Wonorejo</t>
  </si>
  <si>
    <t>Ayah</t>
  </si>
  <si>
    <t>Nama_Ibu_kandung</t>
  </si>
  <si>
    <t>Nama_Ayah</t>
  </si>
  <si>
    <t>Kab/Kota</t>
  </si>
  <si>
    <t>Jawa Timur</t>
  </si>
  <si>
    <t>Ibu</t>
  </si>
  <si>
    <t>Propinsi</t>
  </si>
  <si>
    <t>Agama_LKP</t>
  </si>
  <si>
    <t>Agama_Kemdikbud</t>
  </si>
  <si>
    <t>Kepercayaan kpd Tuhan 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</si>
</sst>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gow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tabSelected="1" topLeftCell="X1" workbookViewId="0">
      <selection activeCell="AK1" sqref="AF1:AK2"/>
    </sheetView>
  </sheetViews>
  <sheetFormatPr defaultRowHeight="14.4" x14ac:dyDescent="0.3"/>
  <cols>
    <col min="1" max="1" width="3.5546875" bestFit="1" customWidth="1"/>
    <col min="2" max="2" width="8" bestFit="1" customWidth="1"/>
    <col min="3" max="3" width="13.88671875" bestFit="1" customWidth="1"/>
    <col min="4" max="4" width="12" bestFit="1" customWidth="1"/>
    <col min="5" max="6" width="13.109375" bestFit="1" customWidth="1"/>
    <col min="7" max="7" width="13.33203125" customWidth="1"/>
    <col min="8" max="8" width="12.33203125" bestFit="1" customWidth="1"/>
    <col min="9" max="9" width="12" bestFit="1" customWidth="1"/>
    <col min="10" max="10" width="16.88671875" bestFit="1" customWidth="1"/>
    <col min="11" max="11" width="16.88671875" customWidth="1"/>
    <col min="12" max="12" width="14.5546875" bestFit="1" customWidth="1"/>
    <col min="13" max="13" width="18.88671875" bestFit="1" customWidth="1"/>
    <col min="14" max="14" width="11.109375" bestFit="1" customWidth="1"/>
    <col min="15" max="15" width="12" bestFit="1" customWidth="1"/>
    <col min="16" max="16" width="15" bestFit="1" customWidth="1"/>
    <col min="17" max="17" width="16.109375" bestFit="1" customWidth="1"/>
    <col min="18" max="18" width="16.88671875" bestFit="1" customWidth="1"/>
    <col min="19" max="19" width="16.44140625" bestFit="1" customWidth="1"/>
    <col min="20" max="21" width="18.33203125" bestFit="1" customWidth="1"/>
    <col min="22" max="22" width="9.6640625" bestFit="1" customWidth="1"/>
    <col min="23" max="23" width="21.5546875" bestFit="1" customWidth="1"/>
    <col min="24" max="24" width="7.109375" bestFit="1" customWidth="1"/>
    <col min="25" max="25" width="15.44140625" customWidth="1"/>
    <col min="26" max="28" width="13" customWidth="1"/>
    <col min="29" max="29" width="18.88671875" bestFit="1" customWidth="1"/>
    <col min="30" max="30" width="11.5546875" bestFit="1" customWidth="1"/>
    <col min="31" max="31" width="26.5546875" bestFit="1" customWidth="1"/>
    <col min="32" max="32" width="14" bestFit="1" customWidth="1"/>
    <col min="33" max="33" width="11" bestFit="1" customWidth="1"/>
    <col min="34" max="34" width="13.5546875" bestFit="1" customWidth="1"/>
    <col min="36" max="36" width="12.44140625" bestFit="1" customWidth="1"/>
    <col min="37" max="37" width="16.5546875" bestFit="1" customWidth="1"/>
  </cols>
  <sheetData>
    <row r="1" spans="1:3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50</v>
      </c>
      <c r="I1" t="s">
        <v>7</v>
      </c>
      <c r="J1" t="s">
        <v>8</v>
      </c>
      <c r="K1" t="s">
        <v>11</v>
      </c>
      <c r="L1" t="s">
        <v>9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46</v>
      </c>
      <c r="AB1" t="s">
        <v>49</v>
      </c>
      <c r="AC1" t="s">
        <v>44</v>
      </c>
      <c r="AD1" t="s">
        <v>45</v>
      </c>
      <c r="AE1" t="s">
        <v>51</v>
      </c>
    </row>
    <row r="2" spans="1:31" x14ac:dyDescent="0.3">
      <c r="A2">
        <v>1</v>
      </c>
      <c r="B2" t="s">
        <v>30</v>
      </c>
      <c r="C2" t="s">
        <v>29</v>
      </c>
      <c r="D2" s="1" t="s">
        <v>31</v>
      </c>
      <c r="E2" t="s">
        <v>32</v>
      </c>
      <c r="F2" t="s">
        <v>33</v>
      </c>
      <c r="G2" t="str">
        <f>D2</f>
        <v>03410100200</v>
      </c>
      <c r="H2" t="s">
        <v>10</v>
      </c>
      <c r="I2" s="1" t="s">
        <v>34</v>
      </c>
      <c r="J2" t="s">
        <v>35</v>
      </c>
      <c r="K2" t="s">
        <v>12</v>
      </c>
      <c r="L2" t="s">
        <v>36</v>
      </c>
      <c r="M2" s="2" t="s">
        <v>37</v>
      </c>
      <c r="N2" t="s">
        <v>14</v>
      </c>
      <c r="O2" t="str">
        <f>D2</f>
        <v>03410100200</v>
      </c>
      <c r="P2" t="s">
        <v>38</v>
      </c>
      <c r="Q2" t="s">
        <v>39</v>
      </c>
      <c r="R2">
        <v>0</v>
      </c>
      <c r="S2" t="str">
        <f>I2</f>
        <v>62812345678</v>
      </c>
      <c r="T2" t="str">
        <f>E2</f>
        <v>Surabaya</v>
      </c>
      <c r="U2" t="str">
        <f>F2</f>
        <v>1 Januari 2000</v>
      </c>
      <c r="V2" t="s">
        <v>28</v>
      </c>
      <c r="W2" t="s">
        <v>40</v>
      </c>
      <c r="X2">
        <v>0</v>
      </c>
      <c r="Y2" t="s">
        <v>41</v>
      </c>
      <c r="Z2" t="s">
        <v>42</v>
      </c>
      <c r="AA2" t="s">
        <v>32</v>
      </c>
      <c r="AB2" t="s">
        <v>47</v>
      </c>
      <c r="AC2" t="s">
        <v>48</v>
      </c>
      <c r="AD2" t="s">
        <v>43</v>
      </c>
      <c r="AE2" t="s">
        <v>52</v>
      </c>
    </row>
  </sheetData>
  <hyperlinks>
    <hyperlink ref="M2" r:id="rId1" xr:uid="{63D436DC-8BA5-451B-BE93-9971C7807F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ragowo-pc</dc:creator>
  <cp:lastModifiedBy>Ruli H S</cp:lastModifiedBy>
  <dcterms:created xsi:type="dcterms:W3CDTF">2015-06-05T18:17:20Z</dcterms:created>
  <dcterms:modified xsi:type="dcterms:W3CDTF">2025-03-21T06:30:45Z</dcterms:modified>
</cp:coreProperties>
</file>