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投研工具\Claude Code\fupan\reits_trading_assistant\data\raw\"/>
    </mc:Choice>
  </mc:AlternateContent>
  <xr:revisionPtr revIDLastSave="0" documentId="13_ncr:1_{F5C3E35A-4559-4A87-A96F-E9ADA543D33C}" xr6:coauthVersionLast="47" xr6:coauthVersionMax="47" xr10:uidLastSave="{00000000-0000-0000-0000-000000000000}"/>
  <bookViews>
    <workbookView xWindow="14385" yWindow="-16290" windowWidth="28980" windowHeight="15660" xr2:uid="{FC07AA7F-DED7-4505-8E47-31868120187E}"/>
  </bookViews>
  <sheets>
    <sheet name="Shee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4" i="1"/>
  <c r="C4" i="1"/>
  <c r="D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6" authorId="0" shapeId="0" xr:uid="{22167C7B-8283-4043-A78A-BFD36CC0190F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<sst xmlns="http://schemas.openxmlformats.org/spreadsheetml/2006/main" count="11" uniqueCount="11">
  <si>
    <t>000922.CSI</t>
  </si>
  <si>
    <t>000300.SH</t>
  </si>
  <si>
    <t>TB10Y.WI</t>
  </si>
  <si>
    <t>932047.CSI</t>
  </si>
  <si>
    <t>Date</t>
  </si>
  <si>
    <t>日期</t>
  </si>
  <si>
    <t>close</t>
  </si>
  <si>
    <t>收盘价</t>
  </si>
  <si>
    <t>当前日期</t>
  </si>
  <si>
    <t>截止日期</t>
  </si>
  <si>
    <t>开始日期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</si>
</sst>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"/>
    <numFmt numFmtId="177" formatCode="yyyy\-mm\-dd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77" fontId="0" fillId="2" borderId="1" xfId="0" applyNumberFormat="1" applyFill="1" applyBorder="1" applyAlignment="1">
      <alignment horizontal="right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797FF79-5498-4B13-AF6C-04C3540A4D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install/wind/DataBrowse/XLA/WindFunc.xla" TargetMode="External"/><Relationship Id="rId2" Type="http://schemas.openxmlformats.org/officeDocument/2006/relationships/externalLinkPath" Target="file:///D:\install\wind\DataBrowse\XLA\WindFunc.xla" TargetMode="External"/><Relationship Id="rId1" Type="http://schemas.openxmlformats.org/officeDocument/2006/relationships/externalLinkPath" Target="/install/wind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6685-0335-42B2-AC1E-277034771962}">
  <dimension ref="A1:E1084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RowHeight="13" x14ac:dyDescent="0.6"/>
  <cols>
    <col min="1" max="1" width="13.953125" customWidth="1"/>
    <col min="2" max="2" width="13.08984375" customWidth="1"/>
    <col min="3" max="3" width="11.90625" customWidth="1"/>
    <col min="4" max="4" width="13.1328125" customWidth="1"/>
    <col min="5" max="5" width="18.08984375" customWidth="1"/>
  </cols>
  <sheetData>
    <row r="1" spans="1:5" x14ac:dyDescent="0.6">
      <c r="A1" s="2" t="s">
        <v>10</v>
      </c>
      <c r="B1" s="6">
        <v>44477</v>
      </c>
    </row>
    <row r="2" spans="1:5" x14ac:dyDescent="0.6">
      <c r="A2" s="2" t="s">
        <v>9</v>
      </c>
      <c r="B2" s="6" t="s">
        <v>8</v>
      </c>
    </row>
    <row r="3" spans="1:5" x14ac:dyDescent="0.6">
      <c r="A3" s="4" t="s">
        <v>7</v>
      </c>
      <c r="B3" s="3" t="s">
        <v>6</v>
      </c>
    </row>
    <row r="4" spans="1:5" x14ac:dyDescent="0.6">
      <c r="A4" s="5" t="s">
        <v>5</v>
      </c>
      <c r="B4" s="5" t="str">
        <f>[1]!s_info_name(B5)</f>
        <v>中证REITs全收益</v>
      </c>
      <c r="C4" s="5" t="str">
        <f>[1]!s_info_name(C5)</f>
        <v>10Y国债活跃</v>
      </c>
      <c r="D4" s="5" t="str">
        <f>[1]!s_info_name(D5)</f>
        <v>沪深300</v>
      </c>
      <c r="E4" s="5" t="str">
        <f>[1]!s_info_name(E5)</f>
        <v>中证红利</v>
      </c>
    </row>
    <row r="5" spans="1:5" x14ac:dyDescent="0.6">
      <c r="A5" s="4" t="s">
        <v>4</v>
      </c>
      <c r="B5" s="3" t="s">
        <v>3</v>
      </c>
      <c r="C5" s="3" t="s">
        <v>2</v>
      </c>
      <c r="D5" s="3" t="s">
        <v>1</v>
      </c>
      <c r="E5" s="3" t="s">
        <v>0</v>
      </c>
    </row>
    <row r="6" spans="1:5" x14ac:dyDescent="0.6">
      <c r="A6" s="2">
        <v>44477</v>
      </c>
      <c r="B6" s="1">
        <f>[1]!WSD(B5:E5,B3,B1,B2,"TradingCalendar=SSE","rptType=1","Version=1","ShowParams=Y","cols=4;rows=1079")</f>
        <v>1003.3772</v>
      </c>
      <c r="C6" s="1">
        <v>2.9049999999999998</v>
      </c>
      <c r="D6" s="1">
        <v>4929.9408999999996</v>
      </c>
      <c r="E6" s="1">
        <v>5244.4434000000001</v>
      </c>
    </row>
    <row r="7" spans="1:5" x14ac:dyDescent="0.6">
      <c r="A7" s="2">
        <v>44480</v>
      </c>
      <c r="B7" s="1">
        <v>1002.628</v>
      </c>
      <c r="C7" s="1">
        <v>2.9575</v>
      </c>
      <c r="D7" s="1">
        <v>4936.1917999999996</v>
      </c>
      <c r="E7" s="1">
        <v>5275.2232000000004</v>
      </c>
    </row>
    <row r="8" spans="1:5" x14ac:dyDescent="0.6">
      <c r="A8" s="2">
        <v>44481</v>
      </c>
      <c r="B8" s="1">
        <v>1000.3396</v>
      </c>
      <c r="C8" s="1">
        <v>2.96</v>
      </c>
      <c r="D8" s="1">
        <v>4883.8369000000002</v>
      </c>
      <c r="E8" s="1">
        <v>5187.6337000000003</v>
      </c>
    </row>
    <row r="9" spans="1:5" x14ac:dyDescent="0.6">
      <c r="A9" s="2">
        <v>44482</v>
      </c>
      <c r="B9" s="1">
        <v>1000.9801</v>
      </c>
      <c r="C9" s="1">
        <v>2.9525000000000001</v>
      </c>
      <c r="D9" s="1">
        <v>4940.1089000000002</v>
      </c>
      <c r="E9" s="1">
        <v>5151.1248999999998</v>
      </c>
    </row>
    <row r="10" spans="1:5" x14ac:dyDescent="0.6">
      <c r="A10" s="2">
        <v>44483</v>
      </c>
      <c r="B10" s="1">
        <v>1000.5637</v>
      </c>
      <c r="C10" s="1">
        <v>2.9525000000000001</v>
      </c>
      <c r="D10" s="1">
        <v>4913.6122999999998</v>
      </c>
      <c r="E10" s="1">
        <v>5130.9031000000004</v>
      </c>
    </row>
    <row r="11" spans="1:5" x14ac:dyDescent="0.6">
      <c r="A11" s="2">
        <v>44484</v>
      </c>
      <c r="B11" s="1">
        <v>1000.9896</v>
      </c>
      <c r="C11" s="1">
        <v>2.99</v>
      </c>
      <c r="D11" s="1">
        <v>4932.1084000000001</v>
      </c>
      <c r="E11" s="1">
        <v>5143.6427999999996</v>
      </c>
    </row>
    <row r="12" spans="1:5" x14ac:dyDescent="0.6">
      <c r="A12" s="2">
        <v>44487</v>
      </c>
      <c r="B12" s="1">
        <v>1001.737</v>
      </c>
      <c r="C12" s="1">
        <v>3.0350000000000001</v>
      </c>
      <c r="D12" s="1">
        <v>4874.7753000000002</v>
      </c>
      <c r="E12" s="1">
        <v>5220.4369999999999</v>
      </c>
    </row>
    <row r="13" spans="1:5" x14ac:dyDescent="0.6">
      <c r="A13" s="2">
        <v>44488</v>
      </c>
      <c r="B13" s="1">
        <v>1006.8418</v>
      </c>
      <c r="C13" s="1">
        <v>3.0074999999999998</v>
      </c>
      <c r="D13" s="1">
        <v>4922.7232000000004</v>
      </c>
      <c r="E13" s="1">
        <v>5257.3297000000002</v>
      </c>
    </row>
    <row r="14" spans="1:5" x14ac:dyDescent="0.6">
      <c r="A14" s="2">
        <v>44489</v>
      </c>
      <c r="B14" s="1">
        <v>1014.3864</v>
      </c>
      <c r="C14" s="1">
        <v>2.9950000000000001</v>
      </c>
      <c r="D14" s="1">
        <v>4910.1845999999996</v>
      </c>
      <c r="E14" s="1">
        <v>5205.6617999999999</v>
      </c>
    </row>
    <row r="15" spans="1:5" x14ac:dyDescent="0.6">
      <c r="A15" s="2">
        <v>44490</v>
      </c>
      <c r="B15" s="1">
        <v>1023.1431</v>
      </c>
      <c r="C15" s="1">
        <v>2.9674999999999998</v>
      </c>
      <c r="D15" s="1">
        <v>4928.0155999999997</v>
      </c>
      <c r="E15" s="1">
        <v>5243.4528</v>
      </c>
    </row>
    <row r="16" spans="1:5" x14ac:dyDescent="0.6">
      <c r="A16" s="2">
        <v>44491</v>
      </c>
      <c r="B16" s="1">
        <v>1032.9159999999999</v>
      </c>
      <c r="C16" s="1">
        <v>2.9874999999999998</v>
      </c>
      <c r="D16" s="1">
        <v>4959.7254000000003</v>
      </c>
      <c r="E16" s="1">
        <v>5149.8550999999998</v>
      </c>
    </row>
    <row r="17" spans="1:5" x14ac:dyDescent="0.6">
      <c r="A17" s="2">
        <v>44494</v>
      </c>
      <c r="B17" s="1">
        <v>1040.5884000000001</v>
      </c>
      <c r="C17" s="1">
        <v>2.98</v>
      </c>
      <c r="D17" s="1">
        <v>4979.5235000000002</v>
      </c>
      <c r="E17" s="1">
        <v>5155.3051999999998</v>
      </c>
    </row>
    <row r="18" spans="1:5" x14ac:dyDescent="0.6">
      <c r="A18" s="2">
        <v>44495</v>
      </c>
      <c r="B18" s="1">
        <v>1035.5854999999999</v>
      </c>
      <c r="C18" s="1">
        <v>2.9740000000000002</v>
      </c>
      <c r="D18" s="1">
        <v>4963.0983999999999</v>
      </c>
      <c r="E18" s="1">
        <v>5132.1961000000001</v>
      </c>
    </row>
    <row r="19" spans="1:5" x14ac:dyDescent="0.6">
      <c r="A19" s="2">
        <v>44496</v>
      </c>
      <c r="B19" s="1">
        <v>1043.8924</v>
      </c>
      <c r="C19" s="1">
        <v>2.98</v>
      </c>
      <c r="D19" s="1">
        <v>4898.1643999999997</v>
      </c>
      <c r="E19" s="1">
        <v>5054.6221999999998</v>
      </c>
    </row>
    <row r="20" spans="1:5" x14ac:dyDescent="0.6">
      <c r="A20" s="2">
        <v>44497</v>
      </c>
      <c r="B20" s="1">
        <v>1057.8842999999999</v>
      </c>
      <c r="C20" s="1">
        <v>2.9624999999999999</v>
      </c>
      <c r="D20" s="1">
        <v>4864.1379999999999</v>
      </c>
      <c r="E20" s="1">
        <v>4940.0065999999997</v>
      </c>
    </row>
    <row r="21" spans="1:5" x14ac:dyDescent="0.6">
      <c r="A21" s="2">
        <v>44498</v>
      </c>
      <c r="B21" s="1">
        <v>1074.1551999999999</v>
      </c>
      <c r="C21" s="1">
        <v>2.9674999999999998</v>
      </c>
      <c r="D21" s="1">
        <v>4908.7700999999997</v>
      </c>
      <c r="E21" s="1">
        <v>4964.6733000000004</v>
      </c>
    </row>
    <row r="22" spans="1:5" x14ac:dyDescent="0.6">
      <c r="A22" s="2">
        <v>44501</v>
      </c>
      <c r="B22" s="1">
        <v>1069.3494000000001</v>
      </c>
      <c r="C22" s="1">
        <v>2.94</v>
      </c>
      <c r="D22" s="1">
        <v>4890.6850999999997</v>
      </c>
      <c r="E22" s="1">
        <v>4990.2493999999997</v>
      </c>
    </row>
    <row r="23" spans="1:5" x14ac:dyDescent="0.6">
      <c r="A23" s="2">
        <v>44502</v>
      </c>
      <c r="B23" s="1">
        <v>1051.1998000000001</v>
      </c>
      <c r="C23" s="1">
        <v>2.9224999999999999</v>
      </c>
      <c r="D23" s="1">
        <v>4839.8456999999999</v>
      </c>
      <c r="E23" s="1">
        <v>4888.5757999999996</v>
      </c>
    </row>
    <row r="24" spans="1:5" x14ac:dyDescent="0.6">
      <c r="A24" s="2">
        <v>44503</v>
      </c>
      <c r="B24" s="1">
        <v>1045.701</v>
      </c>
      <c r="C24" s="1">
        <v>2.93</v>
      </c>
      <c r="D24" s="1">
        <v>4821.1118999999999</v>
      </c>
      <c r="E24" s="1">
        <v>4952.7069000000001</v>
      </c>
    </row>
    <row r="25" spans="1:5" x14ac:dyDescent="0.6">
      <c r="A25" s="2">
        <v>44504</v>
      </c>
      <c r="B25" s="1">
        <v>1046.0716</v>
      </c>
      <c r="C25" s="1">
        <v>2.9175</v>
      </c>
      <c r="D25" s="1">
        <v>4868.7419</v>
      </c>
      <c r="E25" s="1">
        <v>4954.0349999999999</v>
      </c>
    </row>
    <row r="26" spans="1:5" x14ac:dyDescent="0.6">
      <c r="A26" s="2">
        <v>44505</v>
      </c>
      <c r="B26" s="1">
        <v>1053.4192</v>
      </c>
      <c r="C26" s="1">
        <v>2.8849999999999998</v>
      </c>
      <c r="D26" s="1">
        <v>4842.3458000000001</v>
      </c>
      <c r="E26" s="1">
        <v>4881.9479000000001</v>
      </c>
    </row>
    <row r="27" spans="1:5" x14ac:dyDescent="0.6">
      <c r="A27" s="2">
        <v>44508</v>
      </c>
      <c r="B27" s="1">
        <v>1048.1135999999999</v>
      </c>
      <c r="C27" s="1">
        <v>2.895</v>
      </c>
      <c r="D27" s="1">
        <v>4848.1795000000002</v>
      </c>
      <c r="E27" s="1">
        <v>4912.0163000000002</v>
      </c>
    </row>
    <row r="28" spans="1:5" x14ac:dyDescent="0.6">
      <c r="A28" s="2">
        <v>44509</v>
      </c>
      <c r="B28" s="1">
        <v>1043.8746000000001</v>
      </c>
      <c r="C28" s="1">
        <v>2.895</v>
      </c>
      <c r="D28" s="1">
        <v>4846.7443999999996</v>
      </c>
      <c r="E28" s="1">
        <v>4937.5171</v>
      </c>
    </row>
    <row r="29" spans="1:5" x14ac:dyDescent="0.6">
      <c r="A29" s="2">
        <v>44510</v>
      </c>
      <c r="B29" s="1">
        <v>1042.1428000000001</v>
      </c>
      <c r="C29" s="1">
        <v>2.8925000000000001</v>
      </c>
      <c r="D29" s="1">
        <v>4821.1925000000001</v>
      </c>
      <c r="E29" s="1">
        <v>4932.4344000000001</v>
      </c>
    </row>
    <row r="30" spans="1:5" x14ac:dyDescent="0.6">
      <c r="A30" s="2">
        <v>44511</v>
      </c>
      <c r="B30" s="1">
        <v>1048.9287999999999</v>
      </c>
      <c r="C30" s="1">
        <v>2.91</v>
      </c>
      <c r="D30" s="1">
        <v>4898.6529</v>
      </c>
      <c r="E30" s="1">
        <v>5005.1689999999999</v>
      </c>
    </row>
    <row r="31" spans="1:5" x14ac:dyDescent="0.6">
      <c r="A31" s="2">
        <v>44512</v>
      </c>
      <c r="B31" s="1">
        <v>1054.0796</v>
      </c>
      <c r="C31" s="1">
        <v>2.9350000000000001</v>
      </c>
      <c r="D31" s="1">
        <v>4888.3748999999998</v>
      </c>
      <c r="E31" s="1">
        <v>4970.9612999999999</v>
      </c>
    </row>
    <row r="32" spans="1:5" x14ac:dyDescent="0.6">
      <c r="A32" s="2">
        <v>44515</v>
      </c>
      <c r="B32" s="1">
        <v>1053.5469000000001</v>
      </c>
      <c r="C32" s="1">
        <v>2.92</v>
      </c>
      <c r="D32" s="1">
        <v>4882.3777</v>
      </c>
      <c r="E32" s="1">
        <v>4979</v>
      </c>
    </row>
    <row r="33" spans="1:5" x14ac:dyDescent="0.6">
      <c r="A33" s="2">
        <v>44516</v>
      </c>
      <c r="B33" s="1">
        <v>1055.3848</v>
      </c>
      <c r="C33" s="1">
        <v>2.9159999999999999</v>
      </c>
      <c r="D33" s="1">
        <v>4883.3206</v>
      </c>
      <c r="E33" s="1">
        <v>4951.6302999999998</v>
      </c>
    </row>
    <row r="34" spans="1:5" x14ac:dyDescent="0.6">
      <c r="A34" s="2">
        <v>44517</v>
      </c>
      <c r="B34" s="1">
        <v>1059.4209000000001</v>
      </c>
      <c r="C34" s="1">
        <v>2.9224999999999999</v>
      </c>
      <c r="D34" s="1">
        <v>4885.7543999999998</v>
      </c>
      <c r="E34" s="1">
        <v>4992.9592000000002</v>
      </c>
    </row>
    <row r="35" spans="1:5" x14ac:dyDescent="0.6">
      <c r="A35" s="2">
        <v>44518</v>
      </c>
      <c r="B35" s="1">
        <v>1058.6901</v>
      </c>
      <c r="C35" s="1">
        <v>2.91</v>
      </c>
      <c r="D35" s="1">
        <v>4837.6184999999996</v>
      </c>
      <c r="E35" s="1">
        <v>4989.2880999999998</v>
      </c>
    </row>
    <row r="36" spans="1:5" x14ac:dyDescent="0.6">
      <c r="A36" s="2">
        <v>44519</v>
      </c>
      <c r="B36" s="1">
        <v>1057.4126000000001</v>
      </c>
      <c r="C36" s="1">
        <v>2.9249999999999998</v>
      </c>
      <c r="D36" s="1">
        <v>4890.0574999999999</v>
      </c>
      <c r="E36" s="1">
        <v>5059.4291999999996</v>
      </c>
    </row>
    <row r="37" spans="1:5" x14ac:dyDescent="0.6">
      <c r="A37" s="2">
        <v>44522</v>
      </c>
      <c r="B37" s="1">
        <v>1049.8572999999999</v>
      </c>
      <c r="C37" s="1">
        <v>2.9125000000000001</v>
      </c>
      <c r="D37" s="1">
        <v>4912.3990000000003</v>
      </c>
      <c r="E37" s="1">
        <v>5067.4265999999998</v>
      </c>
    </row>
    <row r="38" spans="1:5" x14ac:dyDescent="0.6">
      <c r="A38" s="2">
        <v>44523</v>
      </c>
      <c r="B38" s="1">
        <v>1047.8949</v>
      </c>
      <c r="C38" s="1">
        <v>2.915</v>
      </c>
      <c r="D38" s="1">
        <v>4913.3456999999999</v>
      </c>
      <c r="E38" s="1">
        <v>5095.6040999999996</v>
      </c>
    </row>
    <row r="39" spans="1:5" x14ac:dyDescent="0.6">
      <c r="A39" s="2">
        <v>44524</v>
      </c>
      <c r="B39" s="1">
        <v>1051.7014999999999</v>
      </c>
      <c r="C39" s="1">
        <v>2.8875000000000002</v>
      </c>
      <c r="D39" s="1">
        <v>4916.6579000000002</v>
      </c>
      <c r="E39" s="1">
        <v>5120.1412</v>
      </c>
    </row>
    <row r="40" spans="1:5" x14ac:dyDescent="0.6">
      <c r="A40" s="2">
        <v>44525</v>
      </c>
      <c r="B40" s="1">
        <v>1051.8969</v>
      </c>
      <c r="C40" s="1">
        <v>2.8855</v>
      </c>
      <c r="D40" s="1">
        <v>4896.4416000000001</v>
      </c>
      <c r="E40" s="1">
        <v>5097.9714000000004</v>
      </c>
    </row>
    <row r="41" spans="1:5" x14ac:dyDescent="0.6">
      <c r="A41" s="2">
        <v>44526</v>
      </c>
      <c r="B41" s="1">
        <v>1053.3588</v>
      </c>
      <c r="C41" s="1">
        <v>2.8450000000000002</v>
      </c>
      <c r="D41" s="1">
        <v>4860.1265000000003</v>
      </c>
      <c r="E41" s="1">
        <v>5061.0959999999995</v>
      </c>
    </row>
    <row r="42" spans="1:5" x14ac:dyDescent="0.6">
      <c r="A42" s="2">
        <v>44529</v>
      </c>
      <c r="B42" s="1">
        <v>1053.2053000000001</v>
      </c>
      <c r="C42" s="1">
        <v>2.855</v>
      </c>
      <c r="D42" s="1">
        <v>4851.4229999999998</v>
      </c>
      <c r="E42" s="1">
        <v>5029.2861999999996</v>
      </c>
    </row>
    <row r="43" spans="1:5" x14ac:dyDescent="0.6">
      <c r="A43" s="2">
        <v>44530</v>
      </c>
      <c r="B43" s="1">
        <v>1056.4023</v>
      </c>
      <c r="C43" s="1">
        <v>2.855</v>
      </c>
      <c r="D43" s="1">
        <v>4832.0259999999998</v>
      </c>
      <c r="E43" s="1">
        <v>5044.1175000000003</v>
      </c>
    </row>
    <row r="44" spans="1:5" x14ac:dyDescent="0.6">
      <c r="A44" s="2">
        <v>44531</v>
      </c>
      <c r="B44" s="1">
        <v>1060.9103</v>
      </c>
      <c r="C44" s="1">
        <v>2.8774999999999999</v>
      </c>
      <c r="D44" s="1">
        <v>4843.8509999999997</v>
      </c>
      <c r="E44" s="1">
        <v>5103.4782999999998</v>
      </c>
    </row>
    <row r="45" spans="1:5" x14ac:dyDescent="0.6">
      <c r="A45" s="2">
        <v>44532</v>
      </c>
      <c r="B45" s="1">
        <v>1071.4935</v>
      </c>
      <c r="C45" s="1">
        <v>2.89</v>
      </c>
      <c r="D45" s="1">
        <v>4856.1629999999996</v>
      </c>
      <c r="E45" s="1">
        <v>5114.3239999999996</v>
      </c>
    </row>
    <row r="46" spans="1:5" x14ac:dyDescent="0.6">
      <c r="A46" s="2">
        <v>44533</v>
      </c>
      <c r="B46" s="1">
        <v>1073.4929999999999</v>
      </c>
      <c r="C46" s="1">
        <v>2.8975</v>
      </c>
      <c r="D46" s="1">
        <v>4901.0174999999999</v>
      </c>
      <c r="E46" s="1">
        <v>5150.0488999999998</v>
      </c>
    </row>
    <row r="47" spans="1:5" x14ac:dyDescent="0.6">
      <c r="A47" s="2">
        <v>44536</v>
      </c>
      <c r="B47" s="1">
        <v>1075.7302</v>
      </c>
      <c r="C47" s="1">
        <v>2.8620000000000001</v>
      </c>
      <c r="D47" s="1">
        <v>4892.6208999999999</v>
      </c>
      <c r="E47" s="1">
        <v>5092.9238999999998</v>
      </c>
    </row>
    <row r="48" spans="1:5" x14ac:dyDescent="0.6">
      <c r="A48" s="2">
        <v>44537</v>
      </c>
      <c r="B48" s="1">
        <v>1081.4028000000001</v>
      </c>
      <c r="C48" s="1">
        <v>2.88</v>
      </c>
      <c r="D48" s="1">
        <v>4922.1014999999998</v>
      </c>
      <c r="E48" s="1">
        <v>5119.5989</v>
      </c>
    </row>
    <row r="49" spans="1:5" x14ac:dyDescent="0.6">
      <c r="A49" s="2">
        <v>44538</v>
      </c>
      <c r="B49" s="1">
        <v>1086.5934</v>
      </c>
      <c r="C49" s="1">
        <v>2.8875000000000002</v>
      </c>
      <c r="D49" s="1">
        <v>4995.9297999999999</v>
      </c>
      <c r="E49" s="1">
        <v>5124.2078000000001</v>
      </c>
    </row>
    <row r="50" spans="1:5" x14ac:dyDescent="0.6">
      <c r="A50" s="2">
        <v>44539</v>
      </c>
      <c r="B50" s="1">
        <v>1095.6678999999999</v>
      </c>
      <c r="C50" s="1">
        <v>2.88</v>
      </c>
      <c r="D50" s="1">
        <v>5078.6900999999998</v>
      </c>
      <c r="E50" s="1">
        <v>5130.7460000000001</v>
      </c>
    </row>
    <row r="51" spans="1:5" x14ac:dyDescent="0.6">
      <c r="A51" s="2">
        <v>44540</v>
      </c>
      <c r="B51" s="1">
        <v>1104.0186000000001</v>
      </c>
      <c r="C51" s="1">
        <v>2.87</v>
      </c>
      <c r="D51" s="1">
        <v>5055.1171999999997</v>
      </c>
      <c r="E51" s="1">
        <v>5118.5648000000001</v>
      </c>
    </row>
    <row r="52" spans="1:5" x14ac:dyDescent="0.6">
      <c r="A52" s="2">
        <v>44543</v>
      </c>
      <c r="B52" s="1">
        <v>1111.7089000000001</v>
      </c>
      <c r="C52" s="1">
        <v>2.8849999999999998</v>
      </c>
      <c r="D52" s="1">
        <v>5083.8006999999998</v>
      </c>
      <c r="E52" s="1">
        <v>5117.0871999999999</v>
      </c>
    </row>
    <row r="53" spans="1:5" x14ac:dyDescent="0.6">
      <c r="A53" s="2">
        <v>44544</v>
      </c>
      <c r="B53" s="1">
        <v>1124.2001</v>
      </c>
      <c r="C53" s="1">
        <v>2.871</v>
      </c>
      <c r="D53" s="1">
        <v>5049.6953000000003</v>
      </c>
      <c r="E53" s="1">
        <v>5064.5911999999998</v>
      </c>
    </row>
    <row r="54" spans="1:5" x14ac:dyDescent="0.6">
      <c r="A54" s="2">
        <v>44545</v>
      </c>
      <c r="B54" s="1">
        <v>1140.8975</v>
      </c>
      <c r="C54" s="1">
        <v>2.85</v>
      </c>
      <c r="D54" s="1">
        <v>5005.8990999999996</v>
      </c>
      <c r="E54" s="1">
        <v>5087.3927000000003</v>
      </c>
    </row>
    <row r="55" spans="1:5" x14ac:dyDescent="0.6">
      <c r="A55" s="2">
        <v>44546</v>
      </c>
      <c r="B55" s="1">
        <v>1117.2716</v>
      </c>
      <c r="C55" s="1">
        <v>2.8574999999999999</v>
      </c>
      <c r="D55" s="1">
        <v>5034.7321000000002</v>
      </c>
      <c r="E55" s="1">
        <v>5162.8636999999999</v>
      </c>
    </row>
    <row r="56" spans="1:5" x14ac:dyDescent="0.6">
      <c r="A56" s="2">
        <v>44547</v>
      </c>
      <c r="B56" s="1">
        <v>1116.2228</v>
      </c>
      <c r="C56" s="1">
        <v>2.851</v>
      </c>
      <c r="D56" s="1">
        <v>4954.7599</v>
      </c>
      <c r="E56" s="1">
        <v>5129.7383</v>
      </c>
    </row>
    <row r="57" spans="1:5" x14ac:dyDescent="0.6">
      <c r="A57" s="2">
        <v>44550</v>
      </c>
      <c r="B57" s="1">
        <v>1109.1249</v>
      </c>
      <c r="C57" s="1">
        <v>2.85</v>
      </c>
      <c r="D57" s="1">
        <v>4880.4178000000002</v>
      </c>
      <c r="E57" s="1">
        <v>5084.1383999999998</v>
      </c>
    </row>
    <row r="58" spans="1:5" x14ac:dyDescent="0.6">
      <c r="A58" s="2">
        <v>44551</v>
      </c>
      <c r="B58" s="1">
        <v>1108.6735000000001</v>
      </c>
      <c r="C58" s="1">
        <v>2.85</v>
      </c>
      <c r="D58" s="1">
        <v>4913.4853000000003</v>
      </c>
      <c r="E58" s="1">
        <v>5186.4850999999999</v>
      </c>
    </row>
    <row r="59" spans="1:5" x14ac:dyDescent="0.6">
      <c r="A59" s="2">
        <v>44552</v>
      </c>
      <c r="B59" s="1">
        <v>1114.4346</v>
      </c>
      <c r="C59" s="1">
        <v>2.8279999999999998</v>
      </c>
      <c r="D59" s="1">
        <v>4914.4543999999996</v>
      </c>
      <c r="E59" s="1">
        <v>5166.8514999999998</v>
      </c>
    </row>
    <row r="60" spans="1:5" x14ac:dyDescent="0.6">
      <c r="A60" s="2">
        <v>44553</v>
      </c>
      <c r="B60" s="1">
        <v>1123.3457000000001</v>
      </c>
      <c r="C60" s="1">
        <v>2.8149999999999999</v>
      </c>
      <c r="D60" s="1">
        <v>4948.7389000000003</v>
      </c>
      <c r="E60" s="1">
        <v>5186.9165999999996</v>
      </c>
    </row>
    <row r="61" spans="1:5" x14ac:dyDescent="0.6">
      <c r="A61" s="2">
        <v>44554</v>
      </c>
      <c r="B61" s="1">
        <v>1124.8453</v>
      </c>
      <c r="C61" s="1">
        <v>2.8224999999999998</v>
      </c>
      <c r="D61" s="1">
        <v>4921.3449000000001</v>
      </c>
      <c r="E61" s="1">
        <v>5156.0636999999997</v>
      </c>
    </row>
    <row r="62" spans="1:5" x14ac:dyDescent="0.6">
      <c r="A62" s="2">
        <v>44557</v>
      </c>
      <c r="B62" s="1">
        <v>1131.8562999999999</v>
      </c>
      <c r="C62" s="1">
        <v>2.8125</v>
      </c>
      <c r="D62" s="1">
        <v>4919.3238000000001</v>
      </c>
      <c r="E62" s="1">
        <v>5186.5717999999997</v>
      </c>
    </row>
    <row r="63" spans="1:5" x14ac:dyDescent="0.6">
      <c r="A63" s="2">
        <v>44558</v>
      </c>
      <c r="B63" s="1">
        <v>1129.5996</v>
      </c>
      <c r="C63" s="1">
        <v>2.7974999999999999</v>
      </c>
      <c r="D63" s="1">
        <v>4955.9643999999998</v>
      </c>
      <c r="E63" s="1">
        <v>5160.6194999999998</v>
      </c>
    </row>
    <row r="64" spans="1:5" x14ac:dyDescent="0.6">
      <c r="A64" s="2">
        <v>44559</v>
      </c>
      <c r="B64" s="1">
        <v>1122.0775000000001</v>
      </c>
      <c r="C64" s="1">
        <v>2.7825000000000002</v>
      </c>
      <c r="D64" s="1">
        <v>4883.4804000000004</v>
      </c>
      <c r="E64" s="1">
        <v>5145.0328</v>
      </c>
    </row>
    <row r="65" spans="1:5" x14ac:dyDescent="0.6">
      <c r="A65" s="2">
        <v>44560</v>
      </c>
      <c r="B65" s="1">
        <v>1112.9946</v>
      </c>
      <c r="C65" s="1">
        <v>2.77</v>
      </c>
      <c r="D65" s="1">
        <v>4921.5109000000002</v>
      </c>
      <c r="E65" s="1">
        <v>5158.3534</v>
      </c>
    </row>
    <row r="66" spans="1:5" x14ac:dyDescent="0.6">
      <c r="A66" s="2">
        <v>44561</v>
      </c>
      <c r="B66" s="1">
        <v>1114.2438</v>
      </c>
      <c r="C66" s="1">
        <v>2.7774999999999999</v>
      </c>
      <c r="D66" s="1">
        <v>4940.3733000000002</v>
      </c>
      <c r="E66" s="1">
        <v>5209.9022999999997</v>
      </c>
    </row>
    <row r="67" spans="1:5" x14ac:dyDescent="0.6">
      <c r="A67" s="2">
        <v>44565</v>
      </c>
      <c r="B67" s="1">
        <v>1121.2702999999999</v>
      </c>
      <c r="C67" s="1">
        <v>2.7875000000000001</v>
      </c>
      <c r="D67" s="1">
        <v>4917.7653</v>
      </c>
      <c r="E67" s="1">
        <v>5272.7556000000004</v>
      </c>
    </row>
    <row r="68" spans="1:5" x14ac:dyDescent="0.6">
      <c r="A68" s="2">
        <v>44566</v>
      </c>
      <c r="B68" s="1">
        <v>1127.0191</v>
      </c>
      <c r="C68" s="1">
        <v>2.8050000000000002</v>
      </c>
      <c r="D68" s="1">
        <v>4868.1202000000003</v>
      </c>
      <c r="E68" s="1">
        <v>5258.0069000000003</v>
      </c>
    </row>
    <row r="69" spans="1:5" x14ac:dyDescent="0.6">
      <c r="A69" s="2">
        <v>44567</v>
      </c>
      <c r="B69" s="1">
        <v>1126.6855</v>
      </c>
      <c r="C69" s="1">
        <v>2.8174999999999999</v>
      </c>
      <c r="D69" s="1">
        <v>4818.2317999999996</v>
      </c>
      <c r="E69" s="1">
        <v>5281.6172999999999</v>
      </c>
    </row>
    <row r="70" spans="1:5" x14ac:dyDescent="0.6">
      <c r="A70" s="2">
        <v>44568</v>
      </c>
      <c r="B70" s="1">
        <v>1128.6515999999999</v>
      </c>
      <c r="C70" s="1">
        <v>2.8174999999999999</v>
      </c>
      <c r="D70" s="1">
        <v>4822.3689000000004</v>
      </c>
      <c r="E70" s="1">
        <v>5296.2817999999997</v>
      </c>
    </row>
    <row r="71" spans="1:5" x14ac:dyDescent="0.6">
      <c r="A71" s="2">
        <v>44571</v>
      </c>
      <c r="B71" s="1">
        <v>1130.9009000000001</v>
      </c>
      <c r="C71" s="1">
        <v>2.8025000000000002</v>
      </c>
      <c r="D71" s="1">
        <v>4844.0451000000003</v>
      </c>
      <c r="E71" s="1">
        <v>5347.8285999999998</v>
      </c>
    </row>
    <row r="72" spans="1:5" x14ac:dyDescent="0.6">
      <c r="A72" s="2">
        <v>44572</v>
      </c>
      <c r="B72" s="1">
        <v>1137.4458999999999</v>
      </c>
      <c r="C72" s="1">
        <v>2.7949999999999999</v>
      </c>
      <c r="D72" s="1">
        <v>4797.7735000000002</v>
      </c>
      <c r="E72" s="1">
        <v>5371.9026000000003</v>
      </c>
    </row>
    <row r="73" spans="1:5" x14ac:dyDescent="0.6">
      <c r="A73" s="2">
        <v>44573</v>
      </c>
      <c r="B73" s="1">
        <v>1143.7306000000001</v>
      </c>
      <c r="C73" s="1">
        <v>2.7925</v>
      </c>
      <c r="D73" s="1">
        <v>4845.5787</v>
      </c>
      <c r="E73" s="1">
        <v>5347.7160999999996</v>
      </c>
    </row>
    <row r="74" spans="1:5" x14ac:dyDescent="0.6">
      <c r="A74" s="2">
        <v>44574</v>
      </c>
      <c r="B74" s="1">
        <v>1145.6151</v>
      </c>
      <c r="C74" s="1">
        <v>2.79</v>
      </c>
      <c r="D74" s="1">
        <v>4765.9191000000001</v>
      </c>
      <c r="E74" s="1">
        <v>5331.4973</v>
      </c>
    </row>
    <row r="75" spans="1:5" x14ac:dyDescent="0.6">
      <c r="A75" s="2">
        <v>44575</v>
      </c>
      <c r="B75" s="1">
        <v>1146.4494999999999</v>
      </c>
      <c r="C75" s="1">
        <v>2.7925</v>
      </c>
      <c r="D75" s="1">
        <v>4726.7317000000003</v>
      </c>
      <c r="E75" s="1">
        <v>5235.9777000000004</v>
      </c>
    </row>
    <row r="76" spans="1:5" x14ac:dyDescent="0.6">
      <c r="A76" s="2">
        <v>44578</v>
      </c>
      <c r="B76" s="1">
        <v>1156.8523</v>
      </c>
      <c r="C76" s="1">
        <v>2.7850000000000001</v>
      </c>
      <c r="D76" s="1">
        <v>4767.2762000000002</v>
      </c>
      <c r="E76" s="1">
        <v>5251.1608999999999</v>
      </c>
    </row>
    <row r="77" spans="1:5" x14ac:dyDescent="0.6">
      <c r="A77" s="2">
        <v>44579</v>
      </c>
      <c r="B77" s="1">
        <v>1147.2401</v>
      </c>
      <c r="C77" s="1">
        <v>2.7349999999999999</v>
      </c>
      <c r="D77" s="1">
        <v>4813.3472000000002</v>
      </c>
      <c r="E77" s="1">
        <v>5303.1782999999996</v>
      </c>
    </row>
    <row r="78" spans="1:5" x14ac:dyDescent="0.6">
      <c r="A78" s="2">
        <v>44580</v>
      </c>
      <c r="B78" s="1">
        <v>1149.9643000000001</v>
      </c>
      <c r="C78" s="1">
        <v>2.73</v>
      </c>
      <c r="D78" s="1">
        <v>4780.3783999999996</v>
      </c>
      <c r="E78" s="1">
        <v>5338.3387000000002</v>
      </c>
    </row>
    <row r="79" spans="1:5" x14ac:dyDescent="0.6">
      <c r="A79" s="2">
        <v>44581</v>
      </c>
      <c r="B79" s="1">
        <v>1160.1846</v>
      </c>
      <c r="C79" s="1">
        <v>2.7225000000000001</v>
      </c>
      <c r="D79" s="1">
        <v>4823.5091000000002</v>
      </c>
      <c r="E79" s="1">
        <v>5318.1382999999996</v>
      </c>
    </row>
    <row r="80" spans="1:5" x14ac:dyDescent="0.6">
      <c r="A80" s="2">
        <v>44582</v>
      </c>
      <c r="B80" s="1">
        <v>1190.3226</v>
      </c>
      <c r="C80" s="1">
        <v>2.7025000000000001</v>
      </c>
      <c r="D80" s="1">
        <v>4779.3141999999998</v>
      </c>
      <c r="E80" s="1">
        <v>5276.7259000000004</v>
      </c>
    </row>
    <row r="81" spans="1:5" x14ac:dyDescent="0.6">
      <c r="A81" s="2">
        <v>44585</v>
      </c>
      <c r="B81" s="1">
        <v>1213.1344999999999</v>
      </c>
      <c r="C81" s="1">
        <v>2.67</v>
      </c>
      <c r="D81" s="1">
        <v>4786.7376999999997</v>
      </c>
      <c r="E81" s="1">
        <v>5252.3922000000002</v>
      </c>
    </row>
    <row r="82" spans="1:5" x14ac:dyDescent="0.6">
      <c r="A82" s="2">
        <v>44586</v>
      </c>
      <c r="B82" s="1">
        <v>1191.9009000000001</v>
      </c>
      <c r="C82" s="1">
        <v>2.6974999999999998</v>
      </c>
      <c r="D82" s="1">
        <v>4678.4511000000002</v>
      </c>
      <c r="E82" s="1">
        <v>5070.7303000000002</v>
      </c>
    </row>
    <row r="83" spans="1:5" x14ac:dyDescent="0.6">
      <c r="A83" s="2">
        <v>44587</v>
      </c>
      <c r="B83" s="1">
        <v>1192.6285</v>
      </c>
      <c r="C83" s="1">
        <v>2.7124999999999999</v>
      </c>
      <c r="D83" s="1">
        <v>4712.3109000000004</v>
      </c>
      <c r="E83" s="1">
        <v>5102.6571999999996</v>
      </c>
    </row>
    <row r="84" spans="1:5" x14ac:dyDescent="0.6">
      <c r="A84" s="2">
        <v>44588</v>
      </c>
      <c r="B84" s="1">
        <v>1187.3079</v>
      </c>
      <c r="C84" s="1">
        <v>2.7275</v>
      </c>
      <c r="D84" s="1">
        <v>4619.8765000000003</v>
      </c>
      <c r="E84" s="1">
        <v>5033.8933999999999</v>
      </c>
    </row>
    <row r="85" spans="1:5" x14ac:dyDescent="0.6">
      <c r="A85" s="2">
        <v>44589</v>
      </c>
      <c r="B85" s="1">
        <v>1206.8444</v>
      </c>
      <c r="C85" s="1">
        <v>2.7</v>
      </c>
      <c r="D85" s="1">
        <v>4563.7719999999999</v>
      </c>
      <c r="E85" s="1">
        <v>5009.7413999999999</v>
      </c>
    </row>
    <row r="86" spans="1:5" x14ac:dyDescent="0.6">
      <c r="A86" s="2">
        <v>44599</v>
      </c>
      <c r="B86" s="1">
        <v>1243.1359</v>
      </c>
      <c r="C86" s="1">
        <v>2.7225000000000001</v>
      </c>
      <c r="D86" s="1">
        <v>4634.0898999999999</v>
      </c>
      <c r="E86" s="1">
        <v>5140.6036000000004</v>
      </c>
    </row>
    <row r="87" spans="1:5" x14ac:dyDescent="0.6">
      <c r="A87" s="2">
        <v>44600</v>
      </c>
      <c r="B87" s="1">
        <v>1287.6081999999999</v>
      </c>
      <c r="C87" s="1">
        <v>2.7225000000000001</v>
      </c>
      <c r="D87" s="1">
        <v>4608.7728999999999</v>
      </c>
      <c r="E87" s="1">
        <v>5254.5344999999998</v>
      </c>
    </row>
    <row r="88" spans="1:5" x14ac:dyDescent="0.6">
      <c r="A88" s="2">
        <v>44601</v>
      </c>
      <c r="B88" s="1">
        <v>1272.7565999999999</v>
      </c>
      <c r="C88" s="1">
        <v>2.73</v>
      </c>
      <c r="D88" s="1">
        <v>4652.0609000000004</v>
      </c>
      <c r="E88" s="1">
        <v>5278.9268000000002</v>
      </c>
    </row>
    <row r="89" spans="1:5" x14ac:dyDescent="0.6">
      <c r="A89" s="2">
        <v>44602</v>
      </c>
      <c r="B89" s="1">
        <v>1270.9268999999999</v>
      </c>
      <c r="C89" s="1">
        <v>2.77</v>
      </c>
      <c r="D89" s="1">
        <v>4639.8625000000002</v>
      </c>
      <c r="E89" s="1">
        <v>5336.1947</v>
      </c>
    </row>
    <row r="90" spans="1:5" x14ac:dyDescent="0.6">
      <c r="A90" s="2">
        <v>44603</v>
      </c>
      <c r="B90" s="1">
        <v>1285.8394000000001</v>
      </c>
      <c r="C90" s="1">
        <v>2.7875000000000001</v>
      </c>
      <c r="D90" s="1">
        <v>4601.3953000000001</v>
      </c>
      <c r="E90" s="1">
        <v>5325.3022000000001</v>
      </c>
    </row>
    <row r="91" spans="1:5" x14ac:dyDescent="0.6">
      <c r="A91" s="2">
        <v>44606</v>
      </c>
      <c r="B91" s="1">
        <v>1305.2318</v>
      </c>
      <c r="C91" s="1">
        <v>2.7949999999999999</v>
      </c>
      <c r="D91" s="1">
        <v>4551.6877999999997</v>
      </c>
      <c r="E91" s="1">
        <v>5242.9058999999997</v>
      </c>
    </row>
    <row r="92" spans="1:5" x14ac:dyDescent="0.6">
      <c r="A92" s="2">
        <v>44607</v>
      </c>
      <c r="B92" s="1">
        <v>1300.8789999999999</v>
      </c>
      <c r="C92" s="1">
        <v>2.7949999999999999</v>
      </c>
      <c r="D92" s="1">
        <v>4600.1025</v>
      </c>
      <c r="E92" s="1">
        <v>5221.0933000000005</v>
      </c>
    </row>
    <row r="93" spans="1:5" x14ac:dyDescent="0.6">
      <c r="A93" s="2">
        <v>44608</v>
      </c>
      <c r="B93" s="1">
        <v>1279.4007999999999</v>
      </c>
      <c r="C93" s="1">
        <v>2.7850000000000001</v>
      </c>
      <c r="D93" s="1">
        <v>4617.9893000000002</v>
      </c>
      <c r="E93" s="1">
        <v>5268.1763000000001</v>
      </c>
    </row>
    <row r="94" spans="1:5" x14ac:dyDescent="0.6">
      <c r="A94" s="2">
        <v>44609</v>
      </c>
      <c r="B94" s="1">
        <v>1247.6447000000001</v>
      </c>
      <c r="C94" s="1">
        <v>2.78</v>
      </c>
      <c r="D94" s="1">
        <v>4629.1648999999998</v>
      </c>
      <c r="E94" s="1">
        <v>5244.6058999999996</v>
      </c>
    </row>
    <row r="95" spans="1:5" x14ac:dyDescent="0.6">
      <c r="A95" s="2">
        <v>44610</v>
      </c>
      <c r="B95" s="1">
        <v>1271.7772</v>
      </c>
      <c r="C95" s="1">
        <v>2.8025000000000002</v>
      </c>
      <c r="D95" s="1">
        <v>4651.2358000000004</v>
      </c>
      <c r="E95" s="1">
        <v>5345.1593999999996</v>
      </c>
    </row>
    <row r="96" spans="1:5" x14ac:dyDescent="0.6">
      <c r="A96" s="2">
        <v>44613</v>
      </c>
      <c r="B96" s="1">
        <v>1267.5404000000001</v>
      </c>
      <c r="C96" s="1">
        <v>2.8475000000000001</v>
      </c>
      <c r="D96" s="1">
        <v>4634.3140999999996</v>
      </c>
      <c r="E96" s="1">
        <v>5379.5402999999997</v>
      </c>
    </row>
    <row r="97" spans="1:5" x14ac:dyDescent="0.6">
      <c r="A97" s="2">
        <v>44614</v>
      </c>
      <c r="B97" s="1">
        <v>1226.1029000000001</v>
      </c>
      <c r="C97" s="1">
        <v>2.8424999999999998</v>
      </c>
      <c r="D97" s="1">
        <v>4574.1526999999996</v>
      </c>
      <c r="E97" s="1">
        <v>5334.1764000000003</v>
      </c>
    </row>
    <row r="98" spans="1:5" x14ac:dyDescent="0.6">
      <c r="A98" s="2">
        <v>44615</v>
      </c>
      <c r="B98" s="1">
        <v>1213.4477999999999</v>
      </c>
      <c r="C98" s="1">
        <v>2.8025000000000002</v>
      </c>
      <c r="D98" s="1">
        <v>4623.0465000000004</v>
      </c>
      <c r="E98" s="1">
        <v>5319.4470000000001</v>
      </c>
    </row>
    <row r="99" spans="1:5" x14ac:dyDescent="0.6">
      <c r="A99" s="2">
        <v>44616</v>
      </c>
      <c r="B99" s="1">
        <v>1184.6817000000001</v>
      </c>
      <c r="C99" s="1">
        <v>2.8</v>
      </c>
      <c r="D99" s="1">
        <v>4529.3189000000002</v>
      </c>
      <c r="E99" s="1">
        <v>5216.4931999999999</v>
      </c>
    </row>
    <row r="100" spans="1:5" x14ac:dyDescent="0.6">
      <c r="A100" s="2">
        <v>44617</v>
      </c>
      <c r="B100" s="1">
        <v>1189.7706000000001</v>
      </c>
      <c r="C100" s="1">
        <v>2.7825000000000002</v>
      </c>
      <c r="D100" s="1">
        <v>4573.4246999999996</v>
      </c>
      <c r="E100" s="1">
        <v>5215.192</v>
      </c>
    </row>
    <row r="101" spans="1:5" x14ac:dyDescent="0.6">
      <c r="A101" s="2">
        <v>44620</v>
      </c>
      <c r="B101" s="1">
        <v>1176.3907999999999</v>
      </c>
      <c r="C101" s="1">
        <v>2.7875000000000001</v>
      </c>
      <c r="D101" s="1">
        <v>4581.6459000000004</v>
      </c>
      <c r="E101" s="1">
        <v>5219.1451999999999</v>
      </c>
    </row>
    <row r="102" spans="1:5" x14ac:dyDescent="0.6">
      <c r="A102" s="2">
        <v>44621</v>
      </c>
      <c r="B102" s="1">
        <v>1159.1614999999999</v>
      </c>
      <c r="C102" s="1">
        <v>2.8174999999999999</v>
      </c>
      <c r="D102" s="1">
        <v>4619.6862000000001</v>
      </c>
      <c r="E102" s="1">
        <v>5263.5753999999997</v>
      </c>
    </row>
    <row r="103" spans="1:5" x14ac:dyDescent="0.6">
      <c r="A103" s="2">
        <v>44622</v>
      </c>
      <c r="B103" s="1">
        <v>1185.0836999999999</v>
      </c>
      <c r="C103" s="1">
        <v>2.8224999999999998</v>
      </c>
      <c r="D103" s="1">
        <v>4578.6007</v>
      </c>
      <c r="E103" s="1">
        <v>5298.6480000000001</v>
      </c>
    </row>
    <row r="104" spans="1:5" x14ac:dyDescent="0.6">
      <c r="A104" s="2">
        <v>44623</v>
      </c>
      <c r="B104" s="1">
        <v>1204.7750000000001</v>
      </c>
      <c r="C104" s="1">
        <v>2.84</v>
      </c>
      <c r="D104" s="1">
        <v>4551.6283000000003</v>
      </c>
      <c r="E104" s="1">
        <v>5355.0093999999999</v>
      </c>
    </row>
    <row r="105" spans="1:5" x14ac:dyDescent="0.6">
      <c r="A105" s="2">
        <v>44624</v>
      </c>
      <c r="B105" s="1">
        <v>1198.2453</v>
      </c>
      <c r="C105" s="1">
        <v>2.8275000000000001</v>
      </c>
      <c r="D105" s="1">
        <v>4496.4300999999996</v>
      </c>
      <c r="E105" s="1">
        <v>5329.2221</v>
      </c>
    </row>
    <row r="106" spans="1:5" x14ac:dyDescent="0.6">
      <c r="A106" s="2">
        <v>44627</v>
      </c>
      <c r="B106" s="1">
        <v>1172.1157000000001</v>
      </c>
      <c r="C106" s="1">
        <v>2.8325</v>
      </c>
      <c r="D106" s="1">
        <v>4352.7775000000001</v>
      </c>
      <c r="E106" s="1">
        <v>5271.5195000000003</v>
      </c>
    </row>
    <row r="107" spans="1:5" x14ac:dyDescent="0.6">
      <c r="A107" s="2">
        <v>44628</v>
      </c>
      <c r="B107" s="1">
        <v>1151.6960999999999</v>
      </c>
      <c r="C107" s="1">
        <v>2.8374999999999999</v>
      </c>
      <c r="D107" s="1">
        <v>4265.3909999999996</v>
      </c>
      <c r="E107" s="1">
        <v>5090.0852000000004</v>
      </c>
    </row>
    <row r="108" spans="1:5" x14ac:dyDescent="0.6">
      <c r="A108" s="2">
        <v>44629</v>
      </c>
      <c r="B108" s="1">
        <v>1155.3665000000001</v>
      </c>
      <c r="C108" s="1">
        <v>2.855</v>
      </c>
      <c r="D108" s="1">
        <v>4226.3463000000002</v>
      </c>
      <c r="E108" s="1">
        <v>5024.8136000000004</v>
      </c>
    </row>
    <row r="109" spans="1:5" x14ac:dyDescent="0.6">
      <c r="A109" s="2">
        <v>44630</v>
      </c>
      <c r="B109" s="1">
        <v>1160.213</v>
      </c>
      <c r="C109" s="1">
        <v>2.855</v>
      </c>
      <c r="D109" s="1">
        <v>4292.8374000000003</v>
      </c>
      <c r="E109" s="1">
        <v>5087.3540999999996</v>
      </c>
    </row>
    <row r="110" spans="1:5" x14ac:dyDescent="0.6">
      <c r="A110" s="2">
        <v>44631</v>
      </c>
      <c r="B110" s="1">
        <v>1156.9563000000001</v>
      </c>
      <c r="C110" s="1">
        <v>2.79</v>
      </c>
      <c r="D110" s="1">
        <v>4306.5217000000002</v>
      </c>
      <c r="E110" s="1">
        <v>5120.3065999999999</v>
      </c>
    </row>
    <row r="111" spans="1:5" x14ac:dyDescent="0.6">
      <c r="A111" s="2">
        <v>44634</v>
      </c>
      <c r="B111" s="1">
        <v>1145.3659</v>
      </c>
      <c r="C111" s="1">
        <v>2.77</v>
      </c>
      <c r="D111" s="1">
        <v>4174.7577000000001</v>
      </c>
      <c r="E111" s="1">
        <v>5009.3136000000004</v>
      </c>
    </row>
    <row r="112" spans="1:5" x14ac:dyDescent="0.6">
      <c r="A112" s="2">
        <v>44635</v>
      </c>
      <c r="B112" s="1">
        <v>1092.3031000000001</v>
      </c>
      <c r="C112" s="1">
        <v>2.8250000000000002</v>
      </c>
      <c r="D112" s="1">
        <v>3983.8119999999999</v>
      </c>
      <c r="E112" s="1">
        <v>4699.8653999999997</v>
      </c>
    </row>
    <row r="113" spans="1:5" x14ac:dyDescent="0.6">
      <c r="A113" s="2">
        <v>44636</v>
      </c>
      <c r="B113" s="1">
        <v>1105.614</v>
      </c>
      <c r="C113" s="1">
        <v>2.8050000000000002</v>
      </c>
      <c r="D113" s="1">
        <v>4156.0810000000001</v>
      </c>
      <c r="E113" s="1">
        <v>4811.5429999999997</v>
      </c>
    </row>
    <row r="114" spans="1:5" x14ac:dyDescent="0.6">
      <c r="A114" s="2">
        <v>44637</v>
      </c>
      <c r="B114" s="1">
        <v>1116.3440000000001</v>
      </c>
      <c r="C114" s="1">
        <v>2.8</v>
      </c>
      <c r="D114" s="1">
        <v>4237.6956</v>
      </c>
      <c r="E114" s="1">
        <v>4896.5771000000004</v>
      </c>
    </row>
    <row r="115" spans="1:5" x14ac:dyDescent="0.6">
      <c r="A115" s="2">
        <v>44638</v>
      </c>
      <c r="B115" s="1">
        <v>1113.1570999999999</v>
      </c>
      <c r="C115" s="1">
        <v>2.8</v>
      </c>
      <c r="D115" s="1">
        <v>4265.9017000000003</v>
      </c>
      <c r="E115" s="1">
        <v>5025.4993000000004</v>
      </c>
    </row>
    <row r="116" spans="1:5" x14ac:dyDescent="0.6">
      <c r="A116" s="2">
        <v>44641</v>
      </c>
      <c r="B116" s="1">
        <v>1136.338</v>
      </c>
      <c r="C116" s="1">
        <v>2.8174999999999999</v>
      </c>
      <c r="D116" s="1">
        <v>4258.7458999999999</v>
      </c>
      <c r="E116" s="1">
        <v>5046.4549999999999</v>
      </c>
    </row>
    <row r="117" spans="1:5" x14ac:dyDescent="0.6">
      <c r="A117" s="2">
        <v>44642</v>
      </c>
      <c r="B117" s="1">
        <v>1166.1229000000001</v>
      </c>
      <c r="C117" s="1">
        <v>2.8325</v>
      </c>
      <c r="D117" s="1">
        <v>4255.2950000000001</v>
      </c>
      <c r="E117" s="1">
        <v>5131.9306999999999</v>
      </c>
    </row>
    <row r="118" spans="1:5" x14ac:dyDescent="0.6">
      <c r="A118" s="2">
        <v>44643</v>
      </c>
      <c r="B118" s="1">
        <v>1154.2874999999999</v>
      </c>
      <c r="C118" s="1">
        <v>2.8275000000000001</v>
      </c>
      <c r="D118" s="1">
        <v>4276.5173999999997</v>
      </c>
      <c r="E118" s="1">
        <v>5145.7512999999999</v>
      </c>
    </row>
    <row r="119" spans="1:5" x14ac:dyDescent="0.6">
      <c r="A119" s="2">
        <v>44644</v>
      </c>
      <c r="B119" s="1">
        <v>1150.0003999999999</v>
      </c>
      <c r="C119" s="1">
        <v>2.8050000000000002</v>
      </c>
      <c r="D119" s="1">
        <v>4251.3060999999998</v>
      </c>
      <c r="E119" s="1">
        <v>5128.4378999999999</v>
      </c>
    </row>
    <row r="120" spans="1:5" x14ac:dyDescent="0.6">
      <c r="A120" s="2">
        <v>44645</v>
      </c>
      <c r="B120" s="1">
        <v>1141.2841000000001</v>
      </c>
      <c r="C120" s="1">
        <v>2.7970000000000002</v>
      </c>
      <c r="D120" s="1">
        <v>4174.5742</v>
      </c>
      <c r="E120" s="1">
        <v>5124.2885999999999</v>
      </c>
    </row>
    <row r="121" spans="1:5" x14ac:dyDescent="0.6">
      <c r="A121" s="2">
        <v>44648</v>
      </c>
      <c r="B121" s="1">
        <v>1133.08</v>
      </c>
      <c r="C121" s="1">
        <v>2.79</v>
      </c>
      <c r="D121" s="1">
        <v>4148.4663</v>
      </c>
      <c r="E121" s="1">
        <v>5187.1652999999997</v>
      </c>
    </row>
    <row r="122" spans="1:5" x14ac:dyDescent="0.6">
      <c r="A122" s="2">
        <v>44649</v>
      </c>
      <c r="B122" s="1">
        <v>1135.4684</v>
      </c>
      <c r="C122" s="1">
        <v>2.7850000000000001</v>
      </c>
      <c r="D122" s="1">
        <v>4134.1441000000004</v>
      </c>
      <c r="E122" s="1">
        <v>5177.7105000000001</v>
      </c>
    </row>
    <row r="123" spans="1:5" x14ac:dyDescent="0.6">
      <c r="A123" s="2">
        <v>44650</v>
      </c>
      <c r="B123" s="1">
        <v>1137.2465</v>
      </c>
      <c r="C123" s="1">
        <v>2.7719999999999998</v>
      </c>
      <c r="D123" s="1">
        <v>4254.0989</v>
      </c>
      <c r="E123" s="1">
        <v>5244.3886000000002</v>
      </c>
    </row>
    <row r="124" spans="1:5" x14ac:dyDescent="0.6">
      <c r="A124" s="2">
        <v>44651</v>
      </c>
      <c r="B124" s="1">
        <v>1132.5918999999999</v>
      </c>
      <c r="C124" s="1">
        <v>2.78</v>
      </c>
      <c r="D124" s="1">
        <v>4222.5968000000003</v>
      </c>
      <c r="E124" s="1">
        <v>5303.2837</v>
      </c>
    </row>
    <row r="125" spans="1:5" x14ac:dyDescent="0.6">
      <c r="A125" s="2">
        <v>44652</v>
      </c>
      <c r="B125" s="1">
        <v>1153.7176999999999</v>
      </c>
      <c r="C125" s="1">
        <v>2.7730000000000001</v>
      </c>
      <c r="D125" s="1">
        <v>4276.1580000000004</v>
      </c>
      <c r="E125" s="1">
        <v>5357.4278000000004</v>
      </c>
    </row>
    <row r="126" spans="1:5" x14ac:dyDescent="0.6">
      <c r="A126" s="2">
        <v>44657</v>
      </c>
      <c r="B126" s="1">
        <v>1155.5359000000001</v>
      </c>
      <c r="C126" s="1">
        <v>2.7565</v>
      </c>
      <c r="D126" s="1">
        <v>4263.8410999999996</v>
      </c>
      <c r="E126" s="1">
        <v>5447.7716</v>
      </c>
    </row>
    <row r="127" spans="1:5" x14ac:dyDescent="0.6">
      <c r="A127" s="2">
        <v>44658</v>
      </c>
      <c r="B127" s="1">
        <v>1142.3812</v>
      </c>
      <c r="C127" s="1">
        <v>2.74</v>
      </c>
      <c r="D127" s="1">
        <v>4209.0998</v>
      </c>
      <c r="E127" s="1">
        <v>5342.5239000000001</v>
      </c>
    </row>
    <row r="128" spans="1:5" x14ac:dyDescent="0.6">
      <c r="A128" s="2">
        <v>44659</v>
      </c>
      <c r="B128" s="1">
        <v>1156.6651999999999</v>
      </c>
      <c r="C128" s="1">
        <v>2.7549999999999999</v>
      </c>
      <c r="D128" s="1">
        <v>4230.7668999999996</v>
      </c>
      <c r="E128" s="1">
        <v>5399.5349999999999</v>
      </c>
    </row>
    <row r="129" spans="1:5" x14ac:dyDescent="0.6">
      <c r="A129" s="2">
        <v>44662</v>
      </c>
      <c r="B129" s="1">
        <v>1150.1494</v>
      </c>
      <c r="C129" s="1">
        <v>2.7650000000000001</v>
      </c>
      <c r="D129" s="1">
        <v>4100.0703000000003</v>
      </c>
      <c r="E129" s="1">
        <v>5280.0060999999996</v>
      </c>
    </row>
    <row r="130" spans="1:5" x14ac:dyDescent="0.6">
      <c r="A130" s="2">
        <v>44663</v>
      </c>
      <c r="B130" s="1">
        <v>1158.2112999999999</v>
      </c>
      <c r="C130" s="1">
        <v>2.7675000000000001</v>
      </c>
      <c r="D130" s="1">
        <v>4179.9727000000003</v>
      </c>
      <c r="E130" s="1">
        <v>5264.8158999999996</v>
      </c>
    </row>
    <row r="131" spans="1:5" x14ac:dyDescent="0.6">
      <c r="A131" s="2">
        <v>44664</v>
      </c>
      <c r="B131" s="1">
        <v>1161.0027</v>
      </c>
      <c r="C131" s="1">
        <v>2.7450000000000001</v>
      </c>
      <c r="D131" s="1">
        <v>4139.7370000000001</v>
      </c>
      <c r="E131" s="1">
        <v>5254.4666999999999</v>
      </c>
    </row>
    <row r="132" spans="1:5" x14ac:dyDescent="0.6">
      <c r="A132" s="2">
        <v>44665</v>
      </c>
      <c r="B132" s="1">
        <v>1160.4938</v>
      </c>
      <c r="C132" s="1">
        <v>2.7574999999999998</v>
      </c>
      <c r="D132" s="1">
        <v>4191.5684000000001</v>
      </c>
      <c r="E132" s="1">
        <v>5379.7853999999998</v>
      </c>
    </row>
    <row r="133" spans="1:5" x14ac:dyDescent="0.6">
      <c r="A133" s="2">
        <v>44666</v>
      </c>
      <c r="B133" s="1">
        <v>1157.2544</v>
      </c>
      <c r="C133" s="1">
        <v>2.7850000000000001</v>
      </c>
      <c r="D133" s="1">
        <v>4188.7471999999998</v>
      </c>
      <c r="E133" s="1">
        <v>5347.8981000000003</v>
      </c>
    </row>
    <row r="134" spans="1:5" x14ac:dyDescent="0.6">
      <c r="A134" s="2">
        <v>44669</v>
      </c>
      <c r="B134" s="1">
        <v>1158.7854</v>
      </c>
      <c r="C134" s="1">
        <v>2.8075000000000001</v>
      </c>
      <c r="D134" s="1">
        <v>4166.3843999999999</v>
      </c>
      <c r="E134" s="1">
        <v>5276.5600999999997</v>
      </c>
    </row>
    <row r="135" spans="1:5" x14ac:dyDescent="0.6">
      <c r="A135" s="2">
        <v>44670</v>
      </c>
      <c r="B135" s="1">
        <v>1158.3179</v>
      </c>
      <c r="C135" s="1">
        <v>2.82</v>
      </c>
      <c r="D135" s="1">
        <v>4134.9017000000003</v>
      </c>
      <c r="E135" s="1">
        <v>5338.5267000000003</v>
      </c>
    </row>
    <row r="136" spans="1:5" x14ac:dyDescent="0.6">
      <c r="A136" s="2">
        <v>44671</v>
      </c>
      <c r="B136" s="1">
        <v>1158.6502</v>
      </c>
      <c r="C136" s="1">
        <v>2.8325</v>
      </c>
      <c r="D136" s="1">
        <v>4070.7889</v>
      </c>
      <c r="E136" s="1">
        <v>5182.9115000000002</v>
      </c>
    </row>
    <row r="137" spans="1:5" x14ac:dyDescent="0.6">
      <c r="A137" s="2">
        <v>44672</v>
      </c>
      <c r="B137" s="1">
        <v>1145.7291</v>
      </c>
      <c r="C137" s="1">
        <v>2.8224999999999998</v>
      </c>
      <c r="D137" s="1">
        <v>3995.83</v>
      </c>
      <c r="E137" s="1">
        <v>5062.8474999999999</v>
      </c>
    </row>
    <row r="138" spans="1:5" x14ac:dyDescent="0.6">
      <c r="A138" s="2">
        <v>44673</v>
      </c>
      <c r="B138" s="1">
        <v>1140.9699000000001</v>
      </c>
      <c r="C138" s="1">
        <v>2.8424999999999998</v>
      </c>
      <c r="D138" s="1">
        <v>4013.2498000000001</v>
      </c>
      <c r="E138" s="1">
        <v>5128.3990000000003</v>
      </c>
    </row>
    <row r="139" spans="1:5" x14ac:dyDescent="0.6">
      <c r="A139" s="2">
        <v>44676</v>
      </c>
      <c r="B139" s="1">
        <v>1119.2068999999999</v>
      </c>
      <c r="C139" s="1">
        <v>2.8149999999999999</v>
      </c>
      <c r="D139" s="1">
        <v>3814.9126999999999</v>
      </c>
      <c r="E139" s="1">
        <v>4859.1572999999999</v>
      </c>
    </row>
    <row r="140" spans="1:5" x14ac:dyDescent="0.6">
      <c r="A140" s="2">
        <v>44677</v>
      </c>
      <c r="B140" s="1">
        <v>1120.1623</v>
      </c>
      <c r="C140" s="1">
        <v>2.8275000000000001</v>
      </c>
      <c r="D140" s="1">
        <v>3784.1197999999999</v>
      </c>
      <c r="E140" s="1">
        <v>4766.7064</v>
      </c>
    </row>
    <row r="141" spans="1:5" x14ac:dyDescent="0.6">
      <c r="A141" s="2">
        <v>44678</v>
      </c>
      <c r="B141" s="1">
        <v>1128.8713</v>
      </c>
      <c r="C141" s="1">
        <v>2.8424999999999998</v>
      </c>
      <c r="D141" s="1">
        <v>3895.5360999999998</v>
      </c>
      <c r="E141" s="1">
        <v>4820.5909000000001</v>
      </c>
    </row>
    <row r="142" spans="1:5" x14ac:dyDescent="0.6">
      <c r="A142" s="2">
        <v>44679</v>
      </c>
      <c r="B142" s="1">
        <v>1115.9105999999999</v>
      </c>
      <c r="C142" s="1">
        <v>2.8424999999999998</v>
      </c>
      <c r="D142" s="1">
        <v>3921.1073000000001</v>
      </c>
      <c r="E142" s="1">
        <v>4883.1702999999998</v>
      </c>
    </row>
    <row r="143" spans="1:5" x14ac:dyDescent="0.6">
      <c r="A143" s="2">
        <v>44680</v>
      </c>
      <c r="B143" s="1">
        <v>1122.5613000000001</v>
      </c>
      <c r="C143" s="1">
        <v>2.8374999999999999</v>
      </c>
      <c r="D143" s="1">
        <v>4016.241</v>
      </c>
      <c r="E143" s="1">
        <v>5019.2282999999998</v>
      </c>
    </row>
    <row r="144" spans="1:5" x14ac:dyDescent="0.6">
      <c r="A144" s="2">
        <v>44686</v>
      </c>
      <c r="B144" s="1">
        <v>1115.7216000000001</v>
      </c>
      <c r="C144" s="1">
        <v>2.8260000000000001</v>
      </c>
      <c r="D144" s="1">
        <v>4010.2102</v>
      </c>
      <c r="E144" s="1">
        <v>5052.0060000000003</v>
      </c>
    </row>
    <row r="145" spans="1:5" x14ac:dyDescent="0.6">
      <c r="A145" s="2">
        <v>44687</v>
      </c>
      <c r="B145" s="1">
        <v>1114.203</v>
      </c>
      <c r="C145" s="1">
        <v>2.83</v>
      </c>
      <c r="D145" s="1">
        <v>3908.8150000000001</v>
      </c>
      <c r="E145" s="1">
        <v>4921.8339999999998</v>
      </c>
    </row>
    <row r="146" spans="1:5" x14ac:dyDescent="0.6">
      <c r="A146" s="2">
        <v>44690</v>
      </c>
      <c r="B146" s="1">
        <v>1109.4344000000001</v>
      </c>
      <c r="C146" s="1">
        <v>2.8149999999999999</v>
      </c>
      <c r="D146" s="1">
        <v>3877.4364</v>
      </c>
      <c r="E146" s="1">
        <v>4934.0392000000002</v>
      </c>
    </row>
    <row r="147" spans="1:5" x14ac:dyDescent="0.6">
      <c r="A147" s="2">
        <v>44691</v>
      </c>
      <c r="B147" s="1">
        <v>1109.7331999999999</v>
      </c>
      <c r="C147" s="1">
        <v>2.8075000000000001</v>
      </c>
      <c r="D147" s="1">
        <v>3919.8683999999998</v>
      </c>
      <c r="E147" s="1">
        <v>4930.6719000000003</v>
      </c>
    </row>
    <row r="148" spans="1:5" x14ac:dyDescent="0.6">
      <c r="A148" s="2">
        <v>44692</v>
      </c>
      <c r="B148" s="1">
        <v>1118.2058999999999</v>
      </c>
      <c r="C148" s="1">
        <v>2.8224999999999998</v>
      </c>
      <c r="D148" s="1">
        <v>3976.4231</v>
      </c>
      <c r="E148" s="1">
        <v>4923.2730000000001</v>
      </c>
    </row>
    <row r="149" spans="1:5" x14ac:dyDescent="0.6">
      <c r="A149" s="2">
        <v>44693</v>
      </c>
      <c r="B149" s="1">
        <v>1124.4666</v>
      </c>
      <c r="C149" s="1">
        <v>2.8050000000000002</v>
      </c>
      <c r="D149" s="1">
        <v>3958.74</v>
      </c>
      <c r="E149" s="1">
        <v>4911.5352000000003</v>
      </c>
    </row>
    <row r="150" spans="1:5" x14ac:dyDescent="0.6">
      <c r="A150" s="2">
        <v>44694</v>
      </c>
      <c r="B150" s="1">
        <v>1127.6411000000001</v>
      </c>
      <c r="C150" s="1">
        <v>2.8149999999999999</v>
      </c>
      <c r="D150" s="1">
        <v>3988.6001999999999</v>
      </c>
      <c r="E150" s="1">
        <v>5028.3112000000001</v>
      </c>
    </row>
    <row r="151" spans="1:5" x14ac:dyDescent="0.6">
      <c r="A151" s="2">
        <v>44697</v>
      </c>
      <c r="B151" s="1">
        <v>1126.114</v>
      </c>
      <c r="C151" s="1">
        <v>2.82</v>
      </c>
      <c r="D151" s="1">
        <v>3956.5378000000001</v>
      </c>
      <c r="E151" s="1">
        <v>5078.7808999999997</v>
      </c>
    </row>
    <row r="152" spans="1:5" x14ac:dyDescent="0.6">
      <c r="A152" s="2">
        <v>44698</v>
      </c>
      <c r="B152" s="1">
        <v>1124.3157000000001</v>
      </c>
      <c r="C152" s="1">
        <v>2.8125</v>
      </c>
      <c r="D152" s="1">
        <v>4005.8933999999999</v>
      </c>
      <c r="E152" s="1">
        <v>5040.8226000000004</v>
      </c>
    </row>
    <row r="153" spans="1:5" x14ac:dyDescent="0.6">
      <c r="A153" s="2">
        <v>44699</v>
      </c>
      <c r="B153" s="1">
        <v>1120.7268999999999</v>
      </c>
      <c r="C153" s="1">
        <v>2.8</v>
      </c>
      <c r="D153" s="1">
        <v>3991.9069</v>
      </c>
      <c r="E153" s="1">
        <v>5006.1899999999996</v>
      </c>
    </row>
    <row r="154" spans="1:5" x14ac:dyDescent="0.6">
      <c r="A154" s="2">
        <v>44700</v>
      </c>
      <c r="B154" s="1">
        <v>1112.3806999999999</v>
      </c>
      <c r="C154" s="1">
        <v>2.8075000000000001</v>
      </c>
      <c r="D154" s="1">
        <v>3999.5983999999999</v>
      </c>
      <c r="E154" s="1">
        <v>5024.2502000000004</v>
      </c>
    </row>
    <row r="155" spans="1:5" x14ac:dyDescent="0.6">
      <c r="A155" s="2">
        <v>44701</v>
      </c>
      <c r="B155" s="1">
        <v>1114.5368000000001</v>
      </c>
      <c r="C155" s="1">
        <v>2.8174999999999999</v>
      </c>
      <c r="D155" s="1">
        <v>4077.5998</v>
      </c>
      <c r="E155" s="1">
        <v>5070.6549999999997</v>
      </c>
    </row>
    <row r="156" spans="1:5" x14ac:dyDescent="0.6">
      <c r="A156" s="2">
        <v>44704</v>
      </c>
      <c r="B156" s="1">
        <v>1111.2849000000001</v>
      </c>
      <c r="C156" s="1">
        <v>2.7949999999999999</v>
      </c>
      <c r="D156" s="1">
        <v>4053.9823000000001</v>
      </c>
      <c r="E156" s="1">
        <v>5084.9867000000004</v>
      </c>
    </row>
    <row r="157" spans="1:5" x14ac:dyDescent="0.6">
      <c r="A157" s="2">
        <v>44705</v>
      </c>
      <c r="B157" s="1">
        <v>1106.4431999999999</v>
      </c>
      <c r="C157" s="1">
        <v>2.794</v>
      </c>
      <c r="D157" s="1">
        <v>3959.1541000000002</v>
      </c>
      <c r="E157" s="1">
        <v>4951.5297</v>
      </c>
    </row>
    <row r="158" spans="1:5" x14ac:dyDescent="0.6">
      <c r="A158" s="2">
        <v>44706</v>
      </c>
      <c r="B158" s="1">
        <v>1105.8809000000001</v>
      </c>
      <c r="C158" s="1">
        <v>2.76</v>
      </c>
      <c r="D158" s="1">
        <v>3983.1783999999998</v>
      </c>
      <c r="E158" s="1">
        <v>5031.2878000000001</v>
      </c>
    </row>
    <row r="159" spans="1:5" x14ac:dyDescent="0.6">
      <c r="A159" s="2">
        <v>44707</v>
      </c>
      <c r="B159" s="1">
        <v>1106.2916</v>
      </c>
      <c r="C159" s="1">
        <v>2.74</v>
      </c>
      <c r="D159" s="1">
        <v>3993.0446000000002</v>
      </c>
      <c r="E159" s="1">
        <v>5081.9916000000003</v>
      </c>
    </row>
    <row r="160" spans="1:5" x14ac:dyDescent="0.6">
      <c r="A160" s="2">
        <v>44708</v>
      </c>
      <c r="B160" s="1">
        <v>1106.5257999999999</v>
      </c>
      <c r="C160" s="1">
        <v>2.7475000000000001</v>
      </c>
      <c r="D160" s="1">
        <v>4001.2988</v>
      </c>
      <c r="E160" s="1">
        <v>5074.4263000000001</v>
      </c>
    </row>
    <row r="161" spans="1:5" x14ac:dyDescent="0.6">
      <c r="A161" s="2">
        <v>44711</v>
      </c>
      <c r="B161" s="1">
        <v>1102.5959</v>
      </c>
      <c r="C161" s="1">
        <v>2.77</v>
      </c>
      <c r="D161" s="1">
        <v>4029.0178999999998</v>
      </c>
      <c r="E161" s="1">
        <v>5072.0613999999996</v>
      </c>
    </row>
    <row r="162" spans="1:5" x14ac:dyDescent="0.6">
      <c r="A162" s="2">
        <v>44712</v>
      </c>
      <c r="B162" s="1">
        <v>1094.8424</v>
      </c>
      <c r="C162" s="1">
        <v>2.7925</v>
      </c>
      <c r="D162" s="1">
        <v>4091.5176000000001</v>
      </c>
      <c r="E162" s="1">
        <v>5070.5271000000002</v>
      </c>
    </row>
    <row r="163" spans="1:5" x14ac:dyDescent="0.6">
      <c r="A163" s="2">
        <v>44713</v>
      </c>
      <c r="B163" s="1">
        <v>1088.5187000000001</v>
      </c>
      <c r="C163" s="1">
        <v>2.8</v>
      </c>
      <c r="D163" s="1">
        <v>4083.1772000000001</v>
      </c>
      <c r="E163" s="1">
        <v>5093.2163</v>
      </c>
    </row>
    <row r="164" spans="1:5" x14ac:dyDescent="0.6">
      <c r="A164" s="2">
        <v>44714</v>
      </c>
      <c r="B164" s="1">
        <v>1090.7677000000001</v>
      </c>
      <c r="C164" s="1">
        <v>2.8050000000000002</v>
      </c>
      <c r="D164" s="1">
        <v>4089.5682000000002</v>
      </c>
      <c r="E164" s="1">
        <v>5054.2338</v>
      </c>
    </row>
    <row r="165" spans="1:5" x14ac:dyDescent="0.6">
      <c r="A165" s="2">
        <v>44718</v>
      </c>
      <c r="B165" s="1">
        <v>1108.1419000000001</v>
      </c>
      <c r="C165" s="1">
        <v>2.8180000000000001</v>
      </c>
      <c r="D165" s="1">
        <v>4166.085</v>
      </c>
      <c r="E165" s="1">
        <v>5073.1216000000004</v>
      </c>
    </row>
    <row r="166" spans="1:5" x14ac:dyDescent="0.6">
      <c r="A166" s="2">
        <v>44719</v>
      </c>
      <c r="B166" s="1">
        <v>1123.6402</v>
      </c>
      <c r="C166" s="1">
        <v>2.8050000000000002</v>
      </c>
      <c r="D166" s="1">
        <v>4179.1284999999998</v>
      </c>
      <c r="E166" s="1">
        <v>5087.4233999999997</v>
      </c>
    </row>
    <row r="167" spans="1:5" x14ac:dyDescent="0.6">
      <c r="A167" s="2">
        <v>44720</v>
      </c>
      <c r="B167" s="1">
        <v>1117.7660000000001</v>
      </c>
      <c r="C167" s="1">
        <v>2.8075000000000001</v>
      </c>
      <c r="D167" s="1">
        <v>4219.8122000000003</v>
      </c>
      <c r="E167" s="1">
        <v>5125.1709000000001</v>
      </c>
    </row>
    <row r="168" spans="1:5" x14ac:dyDescent="0.6">
      <c r="A168" s="2">
        <v>44721</v>
      </c>
      <c r="B168" s="1">
        <v>1122.3476000000001</v>
      </c>
      <c r="C168" s="1">
        <v>2.7949999999999999</v>
      </c>
      <c r="D168" s="1">
        <v>4175.6746999999996</v>
      </c>
      <c r="E168" s="1">
        <v>5100.7593999999999</v>
      </c>
    </row>
    <row r="169" spans="1:5" x14ac:dyDescent="0.6">
      <c r="A169" s="2">
        <v>44722</v>
      </c>
      <c r="B169" s="1">
        <v>1125.4875999999999</v>
      </c>
      <c r="C169" s="1">
        <v>2.7925</v>
      </c>
      <c r="D169" s="1">
        <v>4238.9935999999998</v>
      </c>
      <c r="E169" s="1">
        <v>5134.1266999999998</v>
      </c>
    </row>
    <row r="170" spans="1:5" x14ac:dyDescent="0.6">
      <c r="A170" s="2">
        <v>44725</v>
      </c>
      <c r="B170" s="1">
        <v>1121.6578</v>
      </c>
      <c r="C170" s="1">
        <v>2.766</v>
      </c>
      <c r="D170" s="1">
        <v>4189.3527000000004</v>
      </c>
      <c r="E170" s="1">
        <v>5071.6427000000003</v>
      </c>
    </row>
    <row r="171" spans="1:5" x14ac:dyDescent="0.6">
      <c r="A171" s="2">
        <v>44726</v>
      </c>
      <c r="B171" s="1">
        <v>1124.7240999999999</v>
      </c>
      <c r="C171" s="1">
        <v>2.77</v>
      </c>
      <c r="D171" s="1">
        <v>4222.3113999999996</v>
      </c>
      <c r="E171" s="1">
        <v>5143.2938999999997</v>
      </c>
    </row>
    <row r="172" spans="1:5" x14ac:dyDescent="0.6">
      <c r="A172" s="2">
        <v>44727</v>
      </c>
      <c r="B172" s="1">
        <v>1126.0768</v>
      </c>
      <c r="C172" s="1">
        <v>2.78</v>
      </c>
      <c r="D172" s="1">
        <v>4278.2178000000004</v>
      </c>
      <c r="E172" s="1">
        <v>5137.3642</v>
      </c>
    </row>
    <row r="173" spans="1:5" x14ac:dyDescent="0.6">
      <c r="A173" s="2">
        <v>44728</v>
      </c>
      <c r="B173" s="1">
        <v>1124.4962</v>
      </c>
      <c r="C173" s="1">
        <v>2.7749999999999999</v>
      </c>
      <c r="D173" s="1">
        <v>4250.0613999999996</v>
      </c>
      <c r="E173" s="1">
        <v>5058.3694999999998</v>
      </c>
    </row>
    <row r="174" spans="1:5" x14ac:dyDescent="0.6">
      <c r="A174" s="2">
        <v>44729</v>
      </c>
      <c r="B174" s="1">
        <v>1121.0687</v>
      </c>
      <c r="C174" s="1">
        <v>2.7749999999999999</v>
      </c>
      <c r="D174" s="1">
        <v>4309.0443999999998</v>
      </c>
      <c r="E174" s="1">
        <v>5056.8536999999997</v>
      </c>
    </row>
    <row r="175" spans="1:5" x14ac:dyDescent="0.6">
      <c r="A175" s="2">
        <v>44732</v>
      </c>
      <c r="B175" s="1">
        <v>1111.3466000000001</v>
      </c>
      <c r="C175" s="1">
        <v>2.7825000000000002</v>
      </c>
      <c r="D175" s="1">
        <v>4330.4327999999996</v>
      </c>
      <c r="E175" s="1">
        <v>5035.0744999999997</v>
      </c>
    </row>
    <row r="176" spans="1:5" x14ac:dyDescent="0.6">
      <c r="A176" s="2">
        <v>44733</v>
      </c>
      <c r="B176" s="1">
        <v>1110.1394</v>
      </c>
      <c r="C176" s="1">
        <v>2.7825000000000002</v>
      </c>
      <c r="D176" s="1">
        <v>4325.5657000000001</v>
      </c>
      <c r="E176" s="1">
        <v>5037.4703</v>
      </c>
    </row>
    <row r="177" spans="1:5" x14ac:dyDescent="0.6">
      <c r="A177" s="2">
        <v>44734</v>
      </c>
      <c r="B177" s="1">
        <v>1109.9494999999999</v>
      </c>
      <c r="C177" s="1">
        <v>2.7774999999999999</v>
      </c>
      <c r="D177" s="1">
        <v>4270.6226999999999</v>
      </c>
      <c r="E177" s="1">
        <v>4970.5762999999997</v>
      </c>
    </row>
    <row r="178" spans="1:5" x14ac:dyDescent="0.6">
      <c r="A178" s="2">
        <v>44735</v>
      </c>
      <c r="B178" s="1">
        <v>1115.8074999999999</v>
      </c>
      <c r="C178" s="1">
        <v>2.78</v>
      </c>
      <c r="D178" s="1">
        <v>4343.8780999999999</v>
      </c>
      <c r="E178" s="1">
        <v>5039.9466000000002</v>
      </c>
    </row>
    <row r="179" spans="1:5" x14ac:dyDescent="0.6">
      <c r="A179" s="2">
        <v>44736</v>
      </c>
      <c r="B179" s="1">
        <v>1132.2336</v>
      </c>
      <c r="C179" s="1">
        <v>2.8</v>
      </c>
      <c r="D179" s="1">
        <v>4394.7722999999996</v>
      </c>
      <c r="E179" s="1">
        <v>5033.9618</v>
      </c>
    </row>
    <row r="180" spans="1:5" x14ac:dyDescent="0.6">
      <c r="A180" s="2">
        <v>44739</v>
      </c>
      <c r="B180" s="1">
        <v>1139.0472</v>
      </c>
      <c r="C180" s="1">
        <v>2.8250000000000002</v>
      </c>
      <c r="D180" s="1">
        <v>4444.2638999999999</v>
      </c>
      <c r="E180" s="1">
        <v>5079.5628999999999</v>
      </c>
    </row>
    <row r="181" spans="1:5" x14ac:dyDescent="0.6">
      <c r="A181" s="2">
        <v>44740</v>
      </c>
      <c r="B181" s="1">
        <v>1144.2605000000001</v>
      </c>
      <c r="C181" s="1">
        <v>2.84</v>
      </c>
      <c r="D181" s="1">
        <v>4490.5165999999999</v>
      </c>
      <c r="E181" s="1">
        <v>5125.1370999999999</v>
      </c>
    </row>
    <row r="182" spans="1:5" x14ac:dyDescent="0.6">
      <c r="A182" s="2">
        <v>44741</v>
      </c>
      <c r="B182" s="1">
        <v>1141.3802000000001</v>
      </c>
      <c r="C182" s="1">
        <v>2.83</v>
      </c>
      <c r="D182" s="1">
        <v>4421.357</v>
      </c>
      <c r="E182" s="1">
        <v>5091.2430000000004</v>
      </c>
    </row>
    <row r="183" spans="1:5" x14ac:dyDescent="0.6">
      <c r="A183" s="2">
        <v>44742</v>
      </c>
      <c r="B183" s="1">
        <v>1147.4339</v>
      </c>
      <c r="C183" s="1">
        <v>2.8149999999999999</v>
      </c>
      <c r="D183" s="1">
        <v>4485.0108</v>
      </c>
      <c r="E183" s="1">
        <v>5106.4697999999999</v>
      </c>
    </row>
    <row r="184" spans="1:5" x14ac:dyDescent="0.6">
      <c r="A184" s="2">
        <v>44743</v>
      </c>
      <c r="B184" s="1">
        <v>1147.5721000000001</v>
      </c>
      <c r="C184" s="1">
        <v>2.8250000000000002</v>
      </c>
      <c r="D184" s="1">
        <v>4466.7178999999996</v>
      </c>
      <c r="E184" s="1">
        <v>5125.9429</v>
      </c>
    </row>
    <row r="185" spans="1:5" x14ac:dyDescent="0.6">
      <c r="A185" s="2">
        <v>44746</v>
      </c>
      <c r="B185" s="1">
        <v>1151.0525</v>
      </c>
      <c r="C185" s="1">
        <v>2.8475000000000001</v>
      </c>
      <c r="D185" s="1">
        <v>4496.0303000000004</v>
      </c>
      <c r="E185" s="1">
        <v>5143.8104999999996</v>
      </c>
    </row>
    <row r="186" spans="1:5" x14ac:dyDescent="0.6">
      <c r="A186" s="2">
        <v>44747</v>
      </c>
      <c r="B186" s="1">
        <v>1145.8400999999999</v>
      </c>
      <c r="C186" s="1">
        <v>2.83</v>
      </c>
      <c r="D186" s="1">
        <v>4489.5383000000002</v>
      </c>
      <c r="E186" s="1">
        <v>5151.2178999999996</v>
      </c>
    </row>
    <row r="187" spans="1:5" x14ac:dyDescent="0.6">
      <c r="A187" s="2">
        <v>44748</v>
      </c>
      <c r="B187" s="1">
        <v>1144.1768</v>
      </c>
      <c r="C187" s="1">
        <v>2.835</v>
      </c>
      <c r="D187" s="1">
        <v>4423.9697999999999</v>
      </c>
      <c r="E187" s="1">
        <v>5050.6117999999997</v>
      </c>
    </row>
    <row r="188" spans="1:5" x14ac:dyDescent="0.6">
      <c r="A188" s="2">
        <v>44749</v>
      </c>
      <c r="B188" s="1">
        <v>1143.3552</v>
      </c>
      <c r="C188" s="1">
        <v>2.8374999999999999</v>
      </c>
      <c r="D188" s="1">
        <v>4443.4736000000003</v>
      </c>
      <c r="E188" s="1">
        <v>5081.0659999999998</v>
      </c>
    </row>
    <row r="189" spans="1:5" x14ac:dyDescent="0.6">
      <c r="A189" s="2">
        <v>44750</v>
      </c>
      <c r="B189" s="1">
        <v>1147.6415999999999</v>
      </c>
      <c r="C189" s="1">
        <v>2.8374999999999999</v>
      </c>
      <c r="D189" s="1">
        <v>4428.7809999999999</v>
      </c>
      <c r="E189" s="1">
        <v>5070.8609999999999</v>
      </c>
    </row>
    <row r="190" spans="1:5" x14ac:dyDescent="0.6">
      <c r="A190" s="2">
        <v>44753</v>
      </c>
      <c r="B190" s="1">
        <v>1145.3651</v>
      </c>
      <c r="C190" s="1">
        <v>2.8174999999999999</v>
      </c>
      <c r="D190" s="1">
        <v>4354.6166999999996</v>
      </c>
      <c r="E190" s="1">
        <v>4997.9009999999998</v>
      </c>
    </row>
    <row r="191" spans="1:5" x14ac:dyDescent="0.6">
      <c r="A191" s="2">
        <v>44754</v>
      </c>
      <c r="B191" s="1">
        <v>1149.2759000000001</v>
      </c>
      <c r="C191" s="1">
        <v>2.8075000000000001</v>
      </c>
      <c r="D191" s="1">
        <v>4313.6184000000003</v>
      </c>
      <c r="E191" s="1">
        <v>4997.9360999999999</v>
      </c>
    </row>
    <row r="192" spans="1:5" x14ac:dyDescent="0.6">
      <c r="A192" s="2">
        <v>44755</v>
      </c>
      <c r="B192" s="1">
        <v>1146.8507999999999</v>
      </c>
      <c r="C192" s="1">
        <v>2.8050000000000002</v>
      </c>
      <c r="D192" s="1">
        <v>4321.4616999999998</v>
      </c>
      <c r="E192" s="1">
        <v>5004.2743</v>
      </c>
    </row>
    <row r="193" spans="1:5" x14ac:dyDescent="0.6">
      <c r="A193" s="2">
        <v>44756</v>
      </c>
      <c r="B193" s="1">
        <v>1152.4566</v>
      </c>
      <c r="C193" s="1">
        <v>2.7875000000000001</v>
      </c>
      <c r="D193" s="1">
        <v>4322.0742</v>
      </c>
      <c r="E193" s="1">
        <v>4937.8900000000003</v>
      </c>
    </row>
    <row r="194" spans="1:5" x14ac:dyDescent="0.6">
      <c r="A194" s="2">
        <v>44757</v>
      </c>
      <c r="B194" s="1">
        <v>1154.4194</v>
      </c>
      <c r="C194" s="1">
        <v>2.7850000000000001</v>
      </c>
      <c r="D194" s="1">
        <v>4248.5272999999997</v>
      </c>
      <c r="E194" s="1">
        <v>4813.9362000000001</v>
      </c>
    </row>
    <row r="195" spans="1:5" x14ac:dyDescent="0.6">
      <c r="A195" s="2">
        <v>44760</v>
      </c>
      <c r="B195" s="1">
        <v>1159.6696999999999</v>
      </c>
      <c r="C195" s="1">
        <v>2.7805</v>
      </c>
      <c r="D195" s="1">
        <v>4292.5857999999998</v>
      </c>
      <c r="E195" s="1">
        <v>4932.1107000000002</v>
      </c>
    </row>
    <row r="196" spans="1:5" x14ac:dyDescent="0.6">
      <c r="A196" s="2">
        <v>44761</v>
      </c>
      <c r="B196" s="1">
        <v>1163.3852999999999</v>
      </c>
      <c r="C196" s="1">
        <v>2.7854999999999999</v>
      </c>
      <c r="D196" s="1">
        <v>4269.3401000000003</v>
      </c>
      <c r="E196" s="1">
        <v>4951.3882000000003</v>
      </c>
    </row>
    <row r="197" spans="1:5" x14ac:dyDescent="0.6">
      <c r="A197" s="2">
        <v>44762</v>
      </c>
      <c r="B197" s="1">
        <v>1166.5213000000001</v>
      </c>
      <c r="C197" s="1">
        <v>2.7675000000000001</v>
      </c>
      <c r="D197" s="1">
        <v>4283.8027000000002</v>
      </c>
      <c r="E197" s="1">
        <v>4968.2178999999996</v>
      </c>
    </row>
    <row r="198" spans="1:5" x14ac:dyDescent="0.6">
      <c r="A198" s="2">
        <v>44763</v>
      </c>
      <c r="B198" s="1">
        <v>1165.6615999999999</v>
      </c>
      <c r="C198" s="1">
        <v>2.7639999999999998</v>
      </c>
      <c r="D198" s="1">
        <v>4236.0577999999996</v>
      </c>
      <c r="E198" s="1">
        <v>4896.2075999999997</v>
      </c>
    </row>
    <row r="199" spans="1:5" x14ac:dyDescent="0.6">
      <c r="A199" s="2">
        <v>44764</v>
      </c>
      <c r="B199" s="1">
        <v>1167.0468000000001</v>
      </c>
      <c r="C199" s="1">
        <v>2.7825000000000002</v>
      </c>
      <c r="D199" s="1">
        <v>4238.2340999999997</v>
      </c>
      <c r="E199" s="1">
        <v>4874.2956000000004</v>
      </c>
    </row>
    <row r="200" spans="1:5" x14ac:dyDescent="0.6">
      <c r="A200" s="2">
        <v>44767</v>
      </c>
      <c r="B200" s="1">
        <v>1161.0217</v>
      </c>
      <c r="C200" s="1">
        <v>2.778</v>
      </c>
      <c r="D200" s="1">
        <v>4212.6441000000004</v>
      </c>
      <c r="E200" s="1">
        <v>4869.8414000000002</v>
      </c>
    </row>
    <row r="201" spans="1:5" x14ac:dyDescent="0.6">
      <c r="A201" s="2">
        <v>44768</v>
      </c>
      <c r="B201" s="1">
        <v>1157.4432999999999</v>
      </c>
      <c r="C201" s="1">
        <v>2.77</v>
      </c>
      <c r="D201" s="1">
        <v>4245.9758000000002</v>
      </c>
      <c r="E201" s="1">
        <v>4938.7860000000001</v>
      </c>
    </row>
    <row r="202" spans="1:5" x14ac:dyDescent="0.6">
      <c r="A202" s="2">
        <v>44769</v>
      </c>
      <c r="B202" s="1">
        <v>1155.1467</v>
      </c>
      <c r="C202" s="1">
        <v>2.7675000000000001</v>
      </c>
      <c r="D202" s="1">
        <v>4225.0357000000004</v>
      </c>
      <c r="E202" s="1">
        <v>4943.2277000000004</v>
      </c>
    </row>
    <row r="203" spans="1:5" x14ac:dyDescent="0.6">
      <c r="A203" s="2">
        <v>44770</v>
      </c>
      <c r="B203" s="1">
        <v>1159.8315</v>
      </c>
      <c r="C203" s="1">
        <v>2.7650000000000001</v>
      </c>
      <c r="D203" s="1">
        <v>4225.6733000000004</v>
      </c>
      <c r="E203" s="1">
        <v>4962.8899000000001</v>
      </c>
    </row>
    <row r="204" spans="1:5" x14ac:dyDescent="0.6">
      <c r="A204" s="2">
        <v>44771</v>
      </c>
      <c r="B204" s="1">
        <v>1163.8996</v>
      </c>
      <c r="C204" s="1">
        <v>2.7549999999999999</v>
      </c>
      <c r="D204" s="1">
        <v>4170.1018999999997</v>
      </c>
      <c r="E204" s="1">
        <v>4921.7183000000005</v>
      </c>
    </row>
    <row r="205" spans="1:5" x14ac:dyDescent="0.6">
      <c r="A205" s="2">
        <v>44774</v>
      </c>
      <c r="B205" s="1">
        <v>1166.6162999999999</v>
      </c>
      <c r="C205" s="1">
        <v>2.7294999999999998</v>
      </c>
      <c r="D205" s="1">
        <v>4188.6783999999998</v>
      </c>
      <c r="E205" s="1">
        <v>4937.8859000000002</v>
      </c>
    </row>
    <row r="206" spans="1:5" x14ac:dyDescent="0.6">
      <c r="A206" s="2">
        <v>44775</v>
      </c>
      <c r="B206" s="1">
        <v>1164.2208000000001</v>
      </c>
      <c r="C206" s="1">
        <v>2.7275</v>
      </c>
      <c r="D206" s="1">
        <v>4107.0240000000003</v>
      </c>
      <c r="E206" s="1">
        <v>4798.7797</v>
      </c>
    </row>
    <row r="207" spans="1:5" x14ac:dyDescent="0.6">
      <c r="A207" s="2">
        <v>44776</v>
      </c>
      <c r="B207" s="1">
        <v>1165.0291</v>
      </c>
      <c r="C207" s="1">
        <v>2.7174999999999998</v>
      </c>
      <c r="D207" s="1">
        <v>4066.9753999999998</v>
      </c>
      <c r="E207" s="1">
        <v>4736.1081999999997</v>
      </c>
    </row>
    <row r="208" spans="1:5" x14ac:dyDescent="0.6">
      <c r="A208" s="2">
        <v>44777</v>
      </c>
      <c r="B208" s="1">
        <v>1169.8513</v>
      </c>
      <c r="C208" s="1">
        <v>2.7189999999999999</v>
      </c>
      <c r="D208" s="1">
        <v>4101.5366999999997</v>
      </c>
      <c r="E208" s="1">
        <v>4762.2822999999999</v>
      </c>
    </row>
    <row r="209" spans="1:5" x14ac:dyDescent="0.6">
      <c r="A209" s="2">
        <v>44778</v>
      </c>
      <c r="B209" s="1">
        <v>1168.0239999999999</v>
      </c>
      <c r="C209" s="1">
        <v>2.7349999999999999</v>
      </c>
      <c r="D209" s="1">
        <v>4156.9111000000003</v>
      </c>
      <c r="E209" s="1">
        <v>4797.1441999999997</v>
      </c>
    </row>
    <row r="210" spans="1:5" x14ac:dyDescent="0.6">
      <c r="A210" s="2">
        <v>44781</v>
      </c>
      <c r="B210" s="1">
        <v>1165.7748999999999</v>
      </c>
      <c r="C210" s="1">
        <v>2.7374999999999998</v>
      </c>
      <c r="D210" s="1">
        <v>4148.0745999999999</v>
      </c>
      <c r="E210" s="1">
        <v>4873.2308999999996</v>
      </c>
    </row>
    <row r="211" spans="1:5" x14ac:dyDescent="0.6">
      <c r="A211" s="2">
        <v>44782</v>
      </c>
      <c r="B211" s="1">
        <v>1160.2659000000001</v>
      </c>
      <c r="C211" s="1">
        <v>2.7374999999999998</v>
      </c>
      <c r="D211" s="1">
        <v>4156.2906999999996</v>
      </c>
      <c r="E211" s="1">
        <v>4883.6490000000003</v>
      </c>
    </row>
    <row r="212" spans="1:5" x14ac:dyDescent="0.6">
      <c r="A212" s="2">
        <v>44783</v>
      </c>
      <c r="B212" s="1">
        <v>1161.4186</v>
      </c>
      <c r="C212" s="1">
        <v>2.734</v>
      </c>
      <c r="D212" s="1">
        <v>4109.7372999999998</v>
      </c>
      <c r="E212" s="1">
        <v>4862.6151</v>
      </c>
    </row>
    <row r="213" spans="1:5" x14ac:dyDescent="0.6">
      <c r="A213" s="2">
        <v>44784</v>
      </c>
      <c r="B213" s="1">
        <v>1160.421</v>
      </c>
      <c r="C213" s="1">
        <v>2.7275</v>
      </c>
      <c r="D213" s="1">
        <v>4193.5428000000002</v>
      </c>
      <c r="E213" s="1">
        <v>4923.7214000000004</v>
      </c>
    </row>
    <row r="214" spans="1:5" x14ac:dyDescent="0.6">
      <c r="A214" s="2">
        <v>44785</v>
      </c>
      <c r="B214" s="1">
        <v>1163.1434999999999</v>
      </c>
      <c r="C214" s="1">
        <v>2.7275</v>
      </c>
      <c r="D214" s="1">
        <v>4191.152</v>
      </c>
      <c r="E214" s="1">
        <v>4957.3534</v>
      </c>
    </row>
    <row r="215" spans="1:5" x14ac:dyDescent="0.6">
      <c r="A215" s="2">
        <v>44788</v>
      </c>
      <c r="B215" s="1">
        <v>1168.3517999999999</v>
      </c>
      <c r="C215" s="1">
        <v>2.65</v>
      </c>
      <c r="D215" s="1">
        <v>4185.6794</v>
      </c>
      <c r="E215" s="1">
        <v>4969.8451999999997</v>
      </c>
    </row>
    <row r="216" spans="1:5" x14ac:dyDescent="0.6">
      <c r="A216" s="2">
        <v>44789</v>
      </c>
      <c r="B216" s="1">
        <v>1173.7473</v>
      </c>
      <c r="C216" s="1">
        <v>2.6324999999999998</v>
      </c>
      <c r="D216" s="1">
        <v>4177.8370000000004</v>
      </c>
      <c r="E216" s="1">
        <v>4996.1045999999997</v>
      </c>
    </row>
    <row r="217" spans="1:5" x14ac:dyDescent="0.6">
      <c r="A217" s="2">
        <v>44790</v>
      </c>
      <c r="B217" s="1">
        <v>1174.4672</v>
      </c>
      <c r="C217" s="1">
        <v>2.6225000000000001</v>
      </c>
      <c r="D217" s="1">
        <v>4216.9585999999999</v>
      </c>
      <c r="E217" s="1">
        <v>5012.0491000000002</v>
      </c>
    </row>
    <row r="218" spans="1:5" x14ac:dyDescent="0.6">
      <c r="A218" s="2">
        <v>44791</v>
      </c>
      <c r="B218" s="1">
        <v>1179.0895</v>
      </c>
      <c r="C218" s="1">
        <v>2.61</v>
      </c>
      <c r="D218" s="1">
        <v>4180.0995999999996</v>
      </c>
      <c r="E218" s="1">
        <v>4969.3371999999999</v>
      </c>
    </row>
    <row r="219" spans="1:5" x14ac:dyDescent="0.6">
      <c r="A219" s="2">
        <v>44792</v>
      </c>
      <c r="B219" s="1">
        <v>1195.6876999999999</v>
      </c>
      <c r="C219" s="1">
        <v>2.625</v>
      </c>
      <c r="D219" s="1">
        <v>4151.0738000000001</v>
      </c>
      <c r="E219" s="1">
        <v>5006.9979000000003</v>
      </c>
    </row>
    <row r="220" spans="1:5" x14ac:dyDescent="0.6">
      <c r="A220" s="2">
        <v>44795</v>
      </c>
      <c r="B220" s="1">
        <v>1190.982</v>
      </c>
      <c r="C220" s="1">
        <v>2.6274999999999999</v>
      </c>
      <c r="D220" s="1">
        <v>4181.3964999999998</v>
      </c>
      <c r="E220" s="1">
        <v>5050.9213</v>
      </c>
    </row>
    <row r="221" spans="1:5" x14ac:dyDescent="0.6">
      <c r="A221" s="2">
        <v>44796</v>
      </c>
      <c r="B221" s="1">
        <v>1193.0286000000001</v>
      </c>
      <c r="C221" s="1">
        <v>2.6349999999999998</v>
      </c>
      <c r="D221" s="1">
        <v>4161.0823</v>
      </c>
      <c r="E221" s="1">
        <v>5075.6273000000001</v>
      </c>
    </row>
    <row r="222" spans="1:5" x14ac:dyDescent="0.6">
      <c r="A222" s="2">
        <v>44797</v>
      </c>
      <c r="B222" s="1">
        <v>1185.7733000000001</v>
      </c>
      <c r="C222" s="1">
        <v>2.6349999999999998</v>
      </c>
      <c r="D222" s="1">
        <v>4082.4195</v>
      </c>
      <c r="E222" s="1">
        <v>4984.4625999999998</v>
      </c>
    </row>
    <row r="223" spans="1:5" x14ac:dyDescent="0.6">
      <c r="A223" s="2">
        <v>44798</v>
      </c>
      <c r="B223" s="1">
        <v>1191.2063000000001</v>
      </c>
      <c r="C223" s="1">
        <v>2.66</v>
      </c>
      <c r="D223" s="1">
        <v>4116.2395999999999</v>
      </c>
      <c r="E223" s="1">
        <v>5073.6244999999999</v>
      </c>
    </row>
    <row r="224" spans="1:5" x14ac:dyDescent="0.6">
      <c r="A224" s="2">
        <v>44799</v>
      </c>
      <c r="B224" s="1">
        <v>1188.4176</v>
      </c>
      <c r="C224" s="1">
        <v>2.6625000000000001</v>
      </c>
      <c r="D224" s="1">
        <v>4107.5455000000002</v>
      </c>
      <c r="E224" s="1">
        <v>5051.2157999999999</v>
      </c>
    </row>
    <row r="225" spans="1:5" x14ac:dyDescent="0.6">
      <c r="A225" s="2">
        <v>44802</v>
      </c>
      <c r="B225" s="1">
        <v>1182.777</v>
      </c>
      <c r="C225" s="1">
        <v>2.6324999999999998</v>
      </c>
      <c r="D225" s="1">
        <v>4089.5205000000001</v>
      </c>
      <c r="E225" s="1">
        <v>5090.8456999999999</v>
      </c>
    </row>
    <row r="226" spans="1:5" x14ac:dyDescent="0.6">
      <c r="A226" s="2">
        <v>44803</v>
      </c>
      <c r="B226" s="1">
        <v>1186.7322999999999</v>
      </c>
      <c r="C226" s="1">
        <v>2.6324999999999998</v>
      </c>
      <c r="D226" s="1">
        <v>4075.7937000000002</v>
      </c>
      <c r="E226" s="1">
        <v>5060.8630000000003</v>
      </c>
    </row>
    <row r="227" spans="1:5" x14ac:dyDescent="0.6">
      <c r="A227" s="2">
        <v>44804</v>
      </c>
      <c r="B227" s="1">
        <v>1191.7402999999999</v>
      </c>
      <c r="C227" s="1">
        <v>2.64</v>
      </c>
      <c r="D227" s="1">
        <v>4078.8402000000001</v>
      </c>
      <c r="E227" s="1">
        <v>5009.6229999999996</v>
      </c>
    </row>
    <row r="228" spans="1:5" x14ac:dyDescent="0.6">
      <c r="A228" s="2">
        <v>44805</v>
      </c>
      <c r="B228" s="1">
        <v>1187.6835000000001</v>
      </c>
      <c r="C228" s="1">
        <v>2.6225000000000001</v>
      </c>
      <c r="D228" s="1">
        <v>4043.7395000000001</v>
      </c>
      <c r="E228" s="1">
        <v>5043.0279</v>
      </c>
    </row>
    <row r="229" spans="1:5" x14ac:dyDescent="0.6">
      <c r="A229" s="2">
        <v>44806</v>
      </c>
      <c r="B229" s="1">
        <v>1188.9481000000001</v>
      </c>
      <c r="C229" s="1">
        <v>2.6324999999999998</v>
      </c>
      <c r="D229" s="1">
        <v>4023.6131</v>
      </c>
      <c r="E229" s="1">
        <v>5040.1257999999998</v>
      </c>
    </row>
    <row r="230" spans="1:5" x14ac:dyDescent="0.6">
      <c r="A230" s="2">
        <v>44809</v>
      </c>
      <c r="B230" s="1">
        <v>1186.3642</v>
      </c>
      <c r="C230" s="1">
        <v>2.625</v>
      </c>
      <c r="D230" s="1">
        <v>4015.4263999999998</v>
      </c>
      <c r="E230" s="1">
        <v>5115.8301000000001</v>
      </c>
    </row>
    <row r="231" spans="1:5" x14ac:dyDescent="0.6">
      <c r="A231" s="2">
        <v>44810</v>
      </c>
      <c r="B231" s="1">
        <v>1188.3833</v>
      </c>
      <c r="C231" s="1">
        <v>2.62</v>
      </c>
      <c r="D231" s="1">
        <v>4052.2802000000001</v>
      </c>
      <c r="E231" s="1">
        <v>5201.7389999999996</v>
      </c>
    </row>
    <row r="232" spans="1:5" x14ac:dyDescent="0.6">
      <c r="A232" s="2">
        <v>44811</v>
      </c>
      <c r="B232" s="1">
        <v>1190.8326999999999</v>
      </c>
      <c r="C232" s="1">
        <v>2.6269999999999998</v>
      </c>
      <c r="D232" s="1">
        <v>4054.9830000000002</v>
      </c>
      <c r="E232" s="1">
        <v>5187.116</v>
      </c>
    </row>
    <row r="233" spans="1:5" x14ac:dyDescent="0.6">
      <c r="A233" s="2">
        <v>44812</v>
      </c>
      <c r="B233" s="1">
        <v>1195.9884999999999</v>
      </c>
      <c r="C233" s="1">
        <v>2.63</v>
      </c>
      <c r="D233" s="1">
        <v>4037.6839</v>
      </c>
      <c r="E233" s="1">
        <v>5168.4661999999998</v>
      </c>
    </row>
    <row r="234" spans="1:5" x14ac:dyDescent="0.6">
      <c r="A234" s="2">
        <v>44813</v>
      </c>
      <c r="B234" s="1">
        <v>1200.9244000000001</v>
      </c>
      <c r="C234" s="1">
        <v>2.6429999999999998</v>
      </c>
      <c r="D234" s="1">
        <v>4093.7874000000002</v>
      </c>
      <c r="E234" s="1">
        <v>5222.8554000000004</v>
      </c>
    </row>
    <row r="235" spans="1:5" x14ac:dyDescent="0.6">
      <c r="A235" s="2">
        <v>44817</v>
      </c>
      <c r="B235" s="1">
        <v>1197.6024</v>
      </c>
      <c r="C235" s="1">
        <v>2.649</v>
      </c>
      <c r="D235" s="1">
        <v>4111.1144999999997</v>
      </c>
      <c r="E235" s="1">
        <v>5187.6274999999996</v>
      </c>
    </row>
    <row r="236" spans="1:5" x14ac:dyDescent="0.6">
      <c r="A236" s="2">
        <v>44818</v>
      </c>
      <c r="B236" s="1">
        <v>1194.0818999999999</v>
      </c>
      <c r="C236" s="1">
        <v>2.6640000000000001</v>
      </c>
      <c r="D236" s="1">
        <v>4065.3589999999999</v>
      </c>
      <c r="E236" s="1">
        <v>5144.5946000000004</v>
      </c>
    </row>
    <row r="237" spans="1:5" x14ac:dyDescent="0.6">
      <c r="A237" s="2">
        <v>44819</v>
      </c>
      <c r="B237" s="1">
        <v>1192.3876</v>
      </c>
      <c r="C237" s="1">
        <v>2.6615000000000002</v>
      </c>
      <c r="D237" s="1">
        <v>4027.1185999999998</v>
      </c>
      <c r="E237" s="1">
        <v>5134.2683999999999</v>
      </c>
    </row>
    <row r="238" spans="1:5" x14ac:dyDescent="0.6">
      <c r="A238" s="2">
        <v>44820</v>
      </c>
      <c r="B238" s="1">
        <v>1189.6255000000001</v>
      </c>
      <c r="C238" s="1">
        <v>2.67</v>
      </c>
      <c r="D238" s="1">
        <v>3932.6826000000001</v>
      </c>
      <c r="E238" s="1">
        <v>4975.1508000000003</v>
      </c>
    </row>
    <row r="239" spans="1:5" x14ac:dyDescent="0.6">
      <c r="A239" s="2">
        <v>44823</v>
      </c>
      <c r="B239" s="1">
        <v>1188.1416999999999</v>
      </c>
      <c r="C239" s="1">
        <v>2.67</v>
      </c>
      <c r="D239" s="1">
        <v>3928.0001000000002</v>
      </c>
      <c r="E239" s="1">
        <v>4975.7740000000003</v>
      </c>
    </row>
    <row r="240" spans="1:5" x14ac:dyDescent="0.6">
      <c r="A240" s="2">
        <v>44824</v>
      </c>
      <c r="B240" s="1">
        <v>1186.7402999999999</v>
      </c>
      <c r="C240" s="1">
        <v>2.6575000000000002</v>
      </c>
      <c r="D240" s="1">
        <v>3932.8361</v>
      </c>
      <c r="E240" s="1">
        <v>4980.3913000000002</v>
      </c>
    </row>
    <row r="241" spans="1:5" x14ac:dyDescent="0.6">
      <c r="A241" s="2">
        <v>44825</v>
      </c>
      <c r="B241" s="1">
        <v>1189.2075</v>
      </c>
      <c r="C241" s="1">
        <v>2.6379999999999999</v>
      </c>
      <c r="D241" s="1">
        <v>3903.7348000000002</v>
      </c>
      <c r="E241" s="1">
        <v>5020.6196</v>
      </c>
    </row>
    <row r="242" spans="1:5" x14ac:dyDescent="0.6">
      <c r="A242" s="2">
        <v>44826</v>
      </c>
      <c r="B242" s="1">
        <v>1192.8063999999999</v>
      </c>
      <c r="C242" s="1">
        <v>2.6459999999999999</v>
      </c>
      <c r="D242" s="1">
        <v>3869.3440000000001</v>
      </c>
      <c r="E242" s="1">
        <v>5015.0547999999999</v>
      </c>
    </row>
    <row r="243" spans="1:5" x14ac:dyDescent="0.6">
      <c r="A243" s="2">
        <v>44827</v>
      </c>
      <c r="B243" s="1">
        <v>1193.7112999999999</v>
      </c>
      <c r="C243" s="1">
        <v>2.6724999999999999</v>
      </c>
      <c r="D243" s="1">
        <v>3856.0212000000001</v>
      </c>
      <c r="E243" s="1">
        <v>4962.2136</v>
      </c>
    </row>
    <row r="244" spans="1:5" x14ac:dyDescent="0.6">
      <c r="A244" s="2">
        <v>44830</v>
      </c>
      <c r="B244" s="1">
        <v>1190.8892000000001</v>
      </c>
      <c r="C244" s="1">
        <v>2.6985000000000001</v>
      </c>
      <c r="D244" s="1">
        <v>3836.6772999999998</v>
      </c>
      <c r="E244" s="1">
        <v>4872.4904999999999</v>
      </c>
    </row>
    <row r="245" spans="1:5" x14ac:dyDescent="0.6">
      <c r="A245" s="2">
        <v>44831</v>
      </c>
      <c r="B245" s="1">
        <v>1189.7242000000001</v>
      </c>
      <c r="C245" s="1">
        <v>2.6875</v>
      </c>
      <c r="D245" s="1">
        <v>3892.2950000000001</v>
      </c>
      <c r="E245" s="1">
        <v>4930.3630000000003</v>
      </c>
    </row>
    <row r="246" spans="1:5" x14ac:dyDescent="0.6">
      <c r="A246" s="2">
        <v>44832</v>
      </c>
      <c r="B246" s="1">
        <v>1199.9378999999999</v>
      </c>
      <c r="C246" s="1">
        <v>2.7149999999999999</v>
      </c>
      <c r="D246" s="1">
        <v>3828.7098000000001</v>
      </c>
      <c r="E246" s="1">
        <v>4869.6435000000001</v>
      </c>
    </row>
    <row r="247" spans="1:5" x14ac:dyDescent="0.6">
      <c r="A247" s="2">
        <v>44833</v>
      </c>
      <c r="B247" s="1">
        <v>1191.0332000000001</v>
      </c>
      <c r="C247" s="1">
        <v>2.7250000000000001</v>
      </c>
      <c r="D247" s="1">
        <v>3827.1433999999999</v>
      </c>
      <c r="E247" s="1">
        <v>4846.5870000000004</v>
      </c>
    </row>
    <row r="248" spans="1:5" x14ac:dyDescent="0.6">
      <c r="A248" s="2">
        <v>44834</v>
      </c>
      <c r="B248" s="1">
        <v>1187.1778999999999</v>
      </c>
      <c r="C248" s="1">
        <v>2.7549999999999999</v>
      </c>
      <c r="D248" s="1">
        <v>3804.8852999999999</v>
      </c>
      <c r="E248" s="1">
        <v>4869.9908999999998</v>
      </c>
    </row>
    <row r="249" spans="1:5" x14ac:dyDescent="0.6">
      <c r="A249" s="2">
        <v>44844</v>
      </c>
      <c r="B249" s="1">
        <v>1174.9448</v>
      </c>
      <c r="C249" s="1">
        <v>2.74</v>
      </c>
      <c r="D249" s="1">
        <v>3720.9364999999998</v>
      </c>
      <c r="E249" s="1">
        <v>4856.0239000000001</v>
      </c>
    </row>
    <row r="250" spans="1:5" x14ac:dyDescent="0.6">
      <c r="A250" s="2">
        <v>44845</v>
      </c>
      <c r="B250" s="1">
        <v>1170.8254999999999</v>
      </c>
      <c r="C250" s="1">
        <v>2.74</v>
      </c>
      <c r="D250" s="1">
        <v>3727.6867000000002</v>
      </c>
      <c r="E250" s="1">
        <v>4856.6655000000001</v>
      </c>
    </row>
    <row r="251" spans="1:5" x14ac:dyDescent="0.6">
      <c r="A251" s="2">
        <v>44846</v>
      </c>
      <c r="B251" s="1">
        <v>1172.1420000000001</v>
      </c>
      <c r="C251" s="1">
        <v>2.7275</v>
      </c>
      <c r="D251" s="1">
        <v>3784.3063999999999</v>
      </c>
      <c r="E251" s="1">
        <v>4924.6696000000002</v>
      </c>
    </row>
    <row r="252" spans="1:5" x14ac:dyDescent="0.6">
      <c r="A252" s="2">
        <v>44847</v>
      </c>
      <c r="B252" s="1">
        <v>1175.7813000000001</v>
      </c>
      <c r="C252" s="1">
        <v>2.7225000000000001</v>
      </c>
      <c r="D252" s="1">
        <v>3752.6729</v>
      </c>
      <c r="E252" s="1">
        <v>4878.2974999999997</v>
      </c>
    </row>
    <row r="253" spans="1:5" x14ac:dyDescent="0.6">
      <c r="A253" s="2">
        <v>44848</v>
      </c>
      <c r="B253" s="1">
        <v>1175.8581999999999</v>
      </c>
      <c r="C253" s="1">
        <v>2.6974999999999998</v>
      </c>
      <c r="D253" s="1">
        <v>3842.4697999999999</v>
      </c>
      <c r="E253" s="1">
        <v>4934.5124999999998</v>
      </c>
    </row>
    <row r="254" spans="1:5" x14ac:dyDescent="0.6">
      <c r="A254" s="2">
        <v>44851</v>
      </c>
      <c r="B254" s="1">
        <v>1173.4476999999999</v>
      </c>
      <c r="C254" s="1">
        <v>2.7</v>
      </c>
      <c r="D254" s="1">
        <v>3846.4119000000001</v>
      </c>
      <c r="E254" s="1">
        <v>4935.9049000000005</v>
      </c>
    </row>
    <row r="255" spans="1:5" x14ac:dyDescent="0.6">
      <c r="A255" s="2">
        <v>44852</v>
      </c>
      <c r="B255" s="1">
        <v>1175.818</v>
      </c>
      <c r="C255" s="1">
        <v>2.7</v>
      </c>
      <c r="D255" s="1">
        <v>3838.2667000000001</v>
      </c>
      <c r="E255" s="1">
        <v>4941.3127000000004</v>
      </c>
    </row>
    <row r="256" spans="1:5" x14ac:dyDescent="0.6">
      <c r="A256" s="2">
        <v>44853</v>
      </c>
      <c r="B256" s="1">
        <v>1175.0907999999999</v>
      </c>
      <c r="C256" s="1">
        <v>2.7065000000000001</v>
      </c>
      <c r="D256" s="1">
        <v>3776.5335</v>
      </c>
      <c r="E256" s="1">
        <v>4901.7465000000002</v>
      </c>
    </row>
    <row r="257" spans="1:5" x14ac:dyDescent="0.6">
      <c r="A257" s="2">
        <v>44854</v>
      </c>
      <c r="B257" s="1">
        <v>1173.2451000000001</v>
      </c>
      <c r="C257" s="1">
        <v>2.7174999999999998</v>
      </c>
      <c r="D257" s="1">
        <v>3754.9268999999999</v>
      </c>
      <c r="E257" s="1">
        <v>4855.4973</v>
      </c>
    </row>
    <row r="258" spans="1:5" x14ac:dyDescent="0.6">
      <c r="A258" s="2">
        <v>44855</v>
      </c>
      <c r="B258" s="1">
        <v>1170.2262000000001</v>
      </c>
      <c r="C258" s="1">
        <v>2.7324999999999999</v>
      </c>
      <c r="D258" s="1">
        <v>3742.8928999999998</v>
      </c>
      <c r="E258" s="1">
        <v>4878.4740000000002</v>
      </c>
    </row>
    <row r="259" spans="1:5" x14ac:dyDescent="0.6">
      <c r="A259" s="2">
        <v>44858</v>
      </c>
      <c r="B259" s="1">
        <v>1158.8870999999999</v>
      </c>
      <c r="C259" s="1">
        <v>2.7174999999999998</v>
      </c>
      <c r="D259" s="1">
        <v>3633.3733000000002</v>
      </c>
      <c r="E259" s="1">
        <v>4772.9080999999996</v>
      </c>
    </row>
    <row r="260" spans="1:5" x14ac:dyDescent="0.6">
      <c r="A260" s="2">
        <v>44859</v>
      </c>
      <c r="B260" s="1">
        <v>1151.8344999999999</v>
      </c>
      <c r="C260" s="1">
        <v>2.73</v>
      </c>
      <c r="D260" s="1">
        <v>3627.4542000000001</v>
      </c>
      <c r="E260" s="1">
        <v>4753.5640000000003</v>
      </c>
    </row>
    <row r="261" spans="1:5" x14ac:dyDescent="0.6">
      <c r="A261" s="2">
        <v>44860</v>
      </c>
      <c r="B261" s="1">
        <v>1150.3922</v>
      </c>
      <c r="C261" s="1">
        <v>2.7050000000000001</v>
      </c>
      <c r="D261" s="1">
        <v>3656.9027000000001</v>
      </c>
      <c r="E261" s="1">
        <v>4741.7555000000002</v>
      </c>
    </row>
    <row r="262" spans="1:5" x14ac:dyDescent="0.6">
      <c r="A262" s="2">
        <v>44861</v>
      </c>
      <c r="B262" s="1">
        <v>1138.1017999999999</v>
      </c>
      <c r="C262" s="1">
        <v>2.7</v>
      </c>
      <c r="D262" s="1">
        <v>3631.1448</v>
      </c>
      <c r="E262" s="1">
        <v>4754.4951000000001</v>
      </c>
    </row>
    <row r="263" spans="1:5" x14ac:dyDescent="0.6">
      <c r="A263" s="2">
        <v>44862</v>
      </c>
      <c r="B263" s="1">
        <v>1139.864</v>
      </c>
      <c r="C263" s="1">
        <v>2.665</v>
      </c>
      <c r="D263" s="1">
        <v>3541.3294999999998</v>
      </c>
      <c r="E263" s="1">
        <v>4628.8303999999998</v>
      </c>
    </row>
    <row r="264" spans="1:5" x14ac:dyDescent="0.6">
      <c r="A264" s="2">
        <v>44865</v>
      </c>
      <c r="B264" s="1">
        <v>1128.7616</v>
      </c>
      <c r="C264" s="1">
        <v>2.645</v>
      </c>
      <c r="D264" s="1">
        <v>3508.7033999999999</v>
      </c>
      <c r="E264" s="1">
        <v>4561.9988999999996</v>
      </c>
    </row>
    <row r="265" spans="1:5" x14ac:dyDescent="0.6">
      <c r="A265" s="2">
        <v>44866</v>
      </c>
      <c r="B265" s="1">
        <v>1127.914</v>
      </c>
      <c r="C265" s="1">
        <v>2.665</v>
      </c>
      <c r="D265" s="1">
        <v>3634.1732000000002</v>
      </c>
      <c r="E265" s="1">
        <v>4622.1441999999997</v>
      </c>
    </row>
    <row r="266" spans="1:5" x14ac:dyDescent="0.6">
      <c r="A266" s="2">
        <v>44867</v>
      </c>
      <c r="B266" s="1">
        <v>1139.3616999999999</v>
      </c>
      <c r="C266" s="1">
        <v>2.6850000000000001</v>
      </c>
      <c r="D266" s="1">
        <v>3677.8051</v>
      </c>
      <c r="E266" s="1">
        <v>4679.5330999999996</v>
      </c>
    </row>
    <row r="267" spans="1:5" x14ac:dyDescent="0.6">
      <c r="A267" s="2">
        <v>44868</v>
      </c>
      <c r="B267" s="1">
        <v>1143.7271000000001</v>
      </c>
      <c r="C267" s="1">
        <v>2.6775000000000002</v>
      </c>
      <c r="D267" s="1">
        <v>3647.8966</v>
      </c>
      <c r="E267" s="1">
        <v>4654.3344999999999</v>
      </c>
    </row>
    <row r="268" spans="1:5" x14ac:dyDescent="0.6">
      <c r="A268" s="2">
        <v>44869</v>
      </c>
      <c r="B268" s="1">
        <v>1150.2791</v>
      </c>
      <c r="C268" s="1">
        <v>2.7075</v>
      </c>
      <c r="D268" s="1">
        <v>3767.1745999999998</v>
      </c>
      <c r="E268" s="1">
        <v>4750.5437000000002</v>
      </c>
    </row>
    <row r="269" spans="1:5" x14ac:dyDescent="0.6">
      <c r="A269" s="2">
        <v>44872</v>
      </c>
      <c r="B269" s="1">
        <v>1143.2431999999999</v>
      </c>
      <c r="C269" s="1">
        <v>2.7025000000000001</v>
      </c>
      <c r="D269" s="1">
        <v>3775.2970999999998</v>
      </c>
      <c r="E269" s="1">
        <v>4784.9273000000003</v>
      </c>
    </row>
    <row r="270" spans="1:5" x14ac:dyDescent="0.6">
      <c r="A270" s="2">
        <v>44873</v>
      </c>
      <c r="B270" s="1">
        <v>1134.2095999999999</v>
      </c>
      <c r="C270" s="1">
        <v>2.68</v>
      </c>
      <c r="D270" s="1">
        <v>3749.3251</v>
      </c>
      <c r="E270" s="1">
        <v>4790.0192999999999</v>
      </c>
    </row>
    <row r="271" spans="1:5" x14ac:dyDescent="0.6">
      <c r="A271" s="2">
        <v>44874</v>
      </c>
      <c r="B271" s="1">
        <v>1129.6577</v>
      </c>
      <c r="C271" s="1">
        <v>2.6924999999999999</v>
      </c>
      <c r="D271" s="1">
        <v>3714.2703999999999</v>
      </c>
      <c r="E271" s="1">
        <v>4795.2335999999996</v>
      </c>
    </row>
    <row r="272" spans="1:5" x14ac:dyDescent="0.6">
      <c r="A272" s="2">
        <v>44875</v>
      </c>
      <c r="B272" s="1">
        <v>1124.463</v>
      </c>
      <c r="C272" s="1">
        <v>2.6875</v>
      </c>
      <c r="D272" s="1">
        <v>3685.6885000000002</v>
      </c>
      <c r="E272" s="1">
        <v>4793.4692999999997</v>
      </c>
    </row>
    <row r="273" spans="1:5" x14ac:dyDescent="0.6">
      <c r="A273" s="2">
        <v>44876</v>
      </c>
      <c r="B273" s="1">
        <v>1122.8744999999999</v>
      </c>
      <c r="C273" s="1">
        <v>2.7374999999999998</v>
      </c>
      <c r="D273" s="1">
        <v>3788.4387000000002</v>
      </c>
      <c r="E273" s="1">
        <v>4900.0226000000002</v>
      </c>
    </row>
    <row r="274" spans="1:5" x14ac:dyDescent="0.6">
      <c r="A274" s="2">
        <v>44879</v>
      </c>
      <c r="B274" s="1">
        <v>1114.9546</v>
      </c>
      <c r="C274" s="1">
        <v>2.839</v>
      </c>
      <c r="D274" s="1">
        <v>3794.0171</v>
      </c>
      <c r="E274" s="1">
        <v>4914.2350999999999</v>
      </c>
    </row>
    <row r="275" spans="1:5" x14ac:dyDescent="0.6">
      <c r="A275" s="2">
        <v>44880</v>
      </c>
      <c r="B275" s="1">
        <v>1109.2608</v>
      </c>
      <c r="C275" s="1">
        <v>2.8149999999999999</v>
      </c>
      <c r="D275" s="1">
        <v>3865.9726000000001</v>
      </c>
      <c r="E275" s="1">
        <v>4961.8809000000001</v>
      </c>
    </row>
    <row r="276" spans="1:5" x14ac:dyDescent="0.6">
      <c r="A276" s="2">
        <v>44881</v>
      </c>
      <c r="B276" s="1">
        <v>1105.5727999999999</v>
      </c>
      <c r="C276" s="1">
        <v>2.83</v>
      </c>
      <c r="D276" s="1">
        <v>3834.3899000000001</v>
      </c>
      <c r="E276" s="1">
        <v>4943.7380999999996</v>
      </c>
    </row>
    <row r="277" spans="1:5" x14ac:dyDescent="0.6">
      <c r="A277" s="2">
        <v>44882</v>
      </c>
      <c r="B277" s="1">
        <v>1095.8185000000001</v>
      </c>
      <c r="C277" s="1">
        <v>2.7875000000000001</v>
      </c>
      <c r="D277" s="1">
        <v>3818.6640000000002</v>
      </c>
      <c r="E277" s="1">
        <v>4924.1985999999997</v>
      </c>
    </row>
    <row r="278" spans="1:5" x14ac:dyDescent="0.6">
      <c r="A278" s="2">
        <v>44883</v>
      </c>
      <c r="B278" s="1">
        <v>1093.8077000000001</v>
      </c>
      <c r="C278" s="1">
        <v>2.83</v>
      </c>
      <c r="D278" s="1">
        <v>3801.5686000000001</v>
      </c>
      <c r="E278" s="1">
        <v>4891.5442000000003</v>
      </c>
    </row>
    <row r="279" spans="1:5" x14ac:dyDescent="0.6">
      <c r="A279" s="2">
        <v>44886</v>
      </c>
      <c r="B279" s="1">
        <v>1107.3458000000001</v>
      </c>
      <c r="C279" s="1">
        <v>2.82</v>
      </c>
      <c r="D279" s="1">
        <v>3769.1269000000002</v>
      </c>
      <c r="E279" s="1">
        <v>4894.16</v>
      </c>
    </row>
    <row r="280" spans="1:5" x14ac:dyDescent="0.6">
      <c r="A280" s="2">
        <v>44887</v>
      </c>
      <c r="B280" s="1">
        <v>1104.3960999999999</v>
      </c>
      <c r="C280" s="1">
        <v>2.83</v>
      </c>
      <c r="D280" s="1">
        <v>3769.5727000000002</v>
      </c>
      <c r="E280" s="1">
        <v>4899.1868999999997</v>
      </c>
    </row>
    <row r="281" spans="1:5" x14ac:dyDescent="0.6">
      <c r="A281" s="2">
        <v>44888</v>
      </c>
      <c r="B281" s="1">
        <v>1103.2801999999999</v>
      </c>
      <c r="C281" s="1">
        <v>2.7850000000000001</v>
      </c>
      <c r="D281" s="1">
        <v>3773.5286999999998</v>
      </c>
      <c r="E281" s="1">
        <v>4910.7695999999996</v>
      </c>
    </row>
    <row r="282" spans="1:5" x14ac:dyDescent="0.6">
      <c r="A282" s="2">
        <v>44889</v>
      </c>
      <c r="B282" s="1">
        <v>1103.2022999999999</v>
      </c>
      <c r="C282" s="1">
        <v>2.8050000000000002</v>
      </c>
      <c r="D282" s="1">
        <v>3756.8081999999999</v>
      </c>
      <c r="E282" s="1">
        <v>4945.9740000000002</v>
      </c>
    </row>
    <row r="283" spans="1:5" x14ac:dyDescent="0.6">
      <c r="A283" s="2">
        <v>44890</v>
      </c>
      <c r="B283" s="1">
        <v>1104.1265000000001</v>
      </c>
      <c r="C283" s="1">
        <v>2.84</v>
      </c>
      <c r="D283" s="1">
        <v>3775.7764000000002</v>
      </c>
      <c r="E283" s="1">
        <v>5007.6148999999996</v>
      </c>
    </row>
    <row r="284" spans="1:5" x14ac:dyDescent="0.6">
      <c r="A284" s="2">
        <v>44893</v>
      </c>
      <c r="B284" s="1">
        <v>1101.0418999999999</v>
      </c>
      <c r="C284" s="1">
        <v>2.87</v>
      </c>
      <c r="D284" s="1">
        <v>3733.2424000000001</v>
      </c>
      <c r="E284" s="1">
        <v>4986.3838999999998</v>
      </c>
    </row>
    <row r="285" spans="1:5" x14ac:dyDescent="0.6">
      <c r="A285" s="2">
        <v>44894</v>
      </c>
      <c r="B285" s="1">
        <v>1106.7158999999999</v>
      </c>
      <c r="C285" s="1">
        <v>2.89</v>
      </c>
      <c r="D285" s="1">
        <v>3848.4223999999999</v>
      </c>
      <c r="E285" s="1">
        <v>5129.6265000000003</v>
      </c>
    </row>
    <row r="286" spans="1:5" x14ac:dyDescent="0.6">
      <c r="A286" s="2">
        <v>44895</v>
      </c>
      <c r="B286" s="1">
        <v>1106.2306000000001</v>
      </c>
      <c r="C286" s="1">
        <v>2.9175</v>
      </c>
      <c r="D286" s="1">
        <v>3853.0365000000002</v>
      </c>
      <c r="E286" s="1">
        <v>5120.0520999999999</v>
      </c>
    </row>
    <row r="287" spans="1:5" x14ac:dyDescent="0.6">
      <c r="A287" s="2">
        <v>44896</v>
      </c>
      <c r="B287" s="1">
        <v>1109.6697999999999</v>
      </c>
      <c r="C287" s="1">
        <v>2.8975</v>
      </c>
      <c r="D287" s="1">
        <v>3894.7687000000001</v>
      </c>
      <c r="E287" s="1">
        <v>5093.5771000000004</v>
      </c>
    </row>
    <row r="288" spans="1:5" x14ac:dyDescent="0.6">
      <c r="A288" s="2">
        <v>44897</v>
      </c>
      <c r="B288" s="1">
        <v>1113.1858999999999</v>
      </c>
      <c r="C288" s="1">
        <v>2.9049999999999998</v>
      </c>
      <c r="D288" s="1">
        <v>3870.9477999999999</v>
      </c>
      <c r="E288" s="1">
        <v>5077.2213000000002</v>
      </c>
    </row>
    <row r="289" spans="1:5" x14ac:dyDescent="0.6">
      <c r="A289" s="2">
        <v>44900</v>
      </c>
      <c r="B289" s="1">
        <v>1124.5418999999999</v>
      </c>
      <c r="C289" s="1">
        <v>2.9245000000000001</v>
      </c>
      <c r="D289" s="1">
        <v>3946.8759</v>
      </c>
      <c r="E289" s="1">
        <v>5151.1459000000004</v>
      </c>
    </row>
    <row r="290" spans="1:5" x14ac:dyDescent="0.6">
      <c r="A290" s="2">
        <v>44901</v>
      </c>
      <c r="B290" s="1">
        <v>1133.2542000000001</v>
      </c>
      <c r="C290" s="1">
        <v>2.9449999999999998</v>
      </c>
      <c r="D290" s="1">
        <v>3968.1979000000001</v>
      </c>
      <c r="E290" s="1">
        <v>5125.5730000000003</v>
      </c>
    </row>
    <row r="291" spans="1:5" x14ac:dyDescent="0.6">
      <c r="A291" s="2">
        <v>44902</v>
      </c>
      <c r="B291" s="1">
        <v>1129.7493999999999</v>
      </c>
      <c r="C291" s="1">
        <v>2.9075000000000002</v>
      </c>
      <c r="D291" s="1">
        <v>3958.4409000000001</v>
      </c>
      <c r="E291" s="1">
        <v>5095.9529000000002</v>
      </c>
    </row>
    <row r="292" spans="1:5" x14ac:dyDescent="0.6">
      <c r="A292" s="2">
        <v>44903</v>
      </c>
      <c r="B292" s="1">
        <v>1131.0684000000001</v>
      </c>
      <c r="C292" s="1">
        <v>2.915</v>
      </c>
      <c r="D292" s="1">
        <v>3959.1797999999999</v>
      </c>
      <c r="E292" s="1">
        <v>5106.7151000000003</v>
      </c>
    </row>
    <row r="293" spans="1:5" x14ac:dyDescent="0.6">
      <c r="A293" s="2">
        <v>44904</v>
      </c>
      <c r="B293" s="1">
        <v>1132.8968</v>
      </c>
      <c r="C293" s="1">
        <v>2.9175</v>
      </c>
      <c r="D293" s="1">
        <v>3998.2442000000001</v>
      </c>
      <c r="E293" s="1">
        <v>5151.5545000000002</v>
      </c>
    </row>
    <row r="294" spans="1:5" x14ac:dyDescent="0.6">
      <c r="A294" s="2">
        <v>44907</v>
      </c>
      <c r="B294" s="1">
        <v>1128.2976000000001</v>
      </c>
      <c r="C294" s="1">
        <v>2.9125000000000001</v>
      </c>
      <c r="D294" s="1">
        <v>3953.4432999999999</v>
      </c>
      <c r="E294" s="1">
        <v>5077.8585999999996</v>
      </c>
    </row>
    <row r="295" spans="1:5" x14ac:dyDescent="0.6">
      <c r="A295" s="2">
        <v>44908</v>
      </c>
      <c r="B295" s="1">
        <v>1124.9096999999999</v>
      </c>
      <c r="C295" s="1">
        <v>2.9175</v>
      </c>
      <c r="D295" s="1">
        <v>3945.6813000000002</v>
      </c>
      <c r="E295" s="1">
        <v>5101.5963000000002</v>
      </c>
    </row>
    <row r="296" spans="1:5" x14ac:dyDescent="0.6">
      <c r="A296" s="2">
        <v>44909</v>
      </c>
      <c r="B296" s="1">
        <v>1117.6872000000001</v>
      </c>
      <c r="C296" s="1">
        <v>2.883</v>
      </c>
      <c r="D296" s="1">
        <v>3954.8856999999998</v>
      </c>
      <c r="E296" s="1">
        <v>5082.2493999999997</v>
      </c>
    </row>
    <row r="297" spans="1:5" x14ac:dyDescent="0.6">
      <c r="A297" s="2">
        <v>44910</v>
      </c>
      <c r="B297" s="1">
        <v>1116.2460000000001</v>
      </c>
      <c r="C297" s="1">
        <v>2.915</v>
      </c>
      <c r="D297" s="1">
        <v>3951.9884999999999</v>
      </c>
      <c r="E297" s="1">
        <v>5030.6117000000004</v>
      </c>
    </row>
    <row r="298" spans="1:5" x14ac:dyDescent="0.6">
      <c r="A298" s="2">
        <v>44911</v>
      </c>
      <c r="B298" s="1">
        <v>1114.8625999999999</v>
      </c>
      <c r="C298" s="1">
        <v>2.9049999999999998</v>
      </c>
      <c r="D298" s="1">
        <v>3954.2269999999999</v>
      </c>
      <c r="E298" s="1">
        <v>5083.3404</v>
      </c>
    </row>
    <row r="299" spans="1:5" x14ac:dyDescent="0.6">
      <c r="A299" s="2">
        <v>44914</v>
      </c>
      <c r="B299" s="1">
        <v>1112.3351</v>
      </c>
      <c r="C299" s="1">
        <v>2.8875000000000002</v>
      </c>
      <c r="D299" s="1">
        <v>3893.2206999999999</v>
      </c>
      <c r="E299" s="1">
        <v>4978.9303</v>
      </c>
    </row>
    <row r="300" spans="1:5" x14ac:dyDescent="0.6">
      <c r="A300" s="2">
        <v>44915</v>
      </c>
      <c r="B300" s="1">
        <v>1104.1559999999999</v>
      </c>
      <c r="C300" s="1">
        <v>2.8925000000000001</v>
      </c>
      <c r="D300" s="1">
        <v>3829.0173</v>
      </c>
      <c r="E300" s="1">
        <v>4928.7312000000002</v>
      </c>
    </row>
    <row r="301" spans="1:5" x14ac:dyDescent="0.6">
      <c r="A301" s="2">
        <v>44916</v>
      </c>
      <c r="B301" s="1">
        <v>1101.3757000000001</v>
      </c>
      <c r="C301" s="1">
        <v>2.86</v>
      </c>
      <c r="D301" s="1">
        <v>3830.5383999999999</v>
      </c>
      <c r="E301" s="1">
        <v>4930.9022000000004</v>
      </c>
    </row>
    <row r="302" spans="1:5" x14ac:dyDescent="0.6">
      <c r="A302" s="2">
        <v>44917</v>
      </c>
      <c r="B302" s="1">
        <v>1102.3117999999999</v>
      </c>
      <c r="C302" s="1">
        <v>2.85</v>
      </c>
      <c r="D302" s="1">
        <v>3836.0279999999998</v>
      </c>
      <c r="E302" s="1">
        <v>4896.1758</v>
      </c>
    </row>
    <row r="303" spans="1:5" x14ac:dyDescent="0.6">
      <c r="A303" s="2">
        <v>44918</v>
      </c>
      <c r="B303" s="1">
        <v>1108.6348</v>
      </c>
      <c r="C303" s="1">
        <v>2.8250000000000002</v>
      </c>
      <c r="D303" s="1">
        <v>3828.2188000000001</v>
      </c>
      <c r="E303" s="1">
        <v>4890.0072</v>
      </c>
    </row>
    <row r="304" spans="1:5" x14ac:dyDescent="0.6">
      <c r="A304" s="2">
        <v>44921</v>
      </c>
      <c r="B304" s="1">
        <v>1109.6216999999999</v>
      </c>
      <c r="C304" s="1">
        <v>2.84</v>
      </c>
      <c r="D304" s="1">
        <v>3843.4886999999999</v>
      </c>
      <c r="E304" s="1">
        <v>4877.9674000000005</v>
      </c>
    </row>
    <row r="305" spans="1:5" x14ac:dyDescent="0.6">
      <c r="A305" s="2">
        <v>44922</v>
      </c>
      <c r="B305" s="1">
        <v>1106.4052999999999</v>
      </c>
      <c r="C305" s="1">
        <v>2.8675000000000002</v>
      </c>
      <c r="D305" s="1">
        <v>3887.8539999999998</v>
      </c>
      <c r="E305" s="1">
        <v>4928.7129999999997</v>
      </c>
    </row>
    <row r="306" spans="1:5" x14ac:dyDescent="0.6">
      <c r="A306" s="2">
        <v>44923</v>
      </c>
      <c r="B306" s="1">
        <v>1097.2736</v>
      </c>
      <c r="C306" s="1">
        <v>2.85</v>
      </c>
      <c r="D306" s="1">
        <v>3871.2644</v>
      </c>
      <c r="E306" s="1">
        <v>4936.8950000000004</v>
      </c>
    </row>
    <row r="307" spans="1:5" x14ac:dyDescent="0.6">
      <c r="A307" s="2">
        <v>44924</v>
      </c>
      <c r="B307" s="1">
        <v>1098.779</v>
      </c>
      <c r="C307" s="1">
        <v>2.8374999999999999</v>
      </c>
      <c r="D307" s="1">
        <v>3856.7006999999999</v>
      </c>
      <c r="E307" s="1">
        <v>4892.7946000000002</v>
      </c>
    </row>
    <row r="308" spans="1:5" x14ac:dyDescent="0.6">
      <c r="A308" s="2">
        <v>44925</v>
      </c>
      <c r="B308" s="1">
        <v>1114.4712999999999</v>
      </c>
      <c r="C308" s="1">
        <v>2.8380000000000001</v>
      </c>
      <c r="D308" s="1">
        <v>3871.6338000000001</v>
      </c>
      <c r="E308" s="1">
        <v>4925.8579</v>
      </c>
    </row>
    <row r="309" spans="1:5" x14ac:dyDescent="0.6">
      <c r="A309" s="2">
        <v>44929</v>
      </c>
      <c r="B309" s="1">
        <v>1107.4988000000001</v>
      </c>
      <c r="C309" s="1">
        <v>2.82</v>
      </c>
      <c r="D309" s="1">
        <v>3887.8991999999998</v>
      </c>
      <c r="E309" s="1">
        <v>4957.7815000000001</v>
      </c>
    </row>
    <row r="310" spans="1:5" x14ac:dyDescent="0.6">
      <c r="A310" s="2">
        <v>44930</v>
      </c>
      <c r="B310" s="1">
        <v>1102.4994999999999</v>
      </c>
      <c r="C310" s="1">
        <v>2.8149999999999999</v>
      </c>
      <c r="D310" s="1">
        <v>3892.9477000000002</v>
      </c>
      <c r="E310" s="1">
        <v>4996.9111999999996</v>
      </c>
    </row>
    <row r="311" spans="1:5" x14ac:dyDescent="0.6">
      <c r="A311" s="2">
        <v>44931</v>
      </c>
      <c r="B311" s="1">
        <v>1096.6842999999999</v>
      </c>
      <c r="C311" s="1">
        <v>2.8325</v>
      </c>
      <c r="D311" s="1">
        <v>3968.5781999999999</v>
      </c>
      <c r="E311" s="1">
        <v>5010.5086000000001</v>
      </c>
    </row>
    <row r="312" spans="1:5" x14ac:dyDescent="0.6">
      <c r="A312" s="2">
        <v>44932</v>
      </c>
      <c r="B312" s="1">
        <v>1102.3144</v>
      </c>
      <c r="C312" s="1">
        <v>2.8325</v>
      </c>
      <c r="D312" s="1">
        <v>3980.8888000000002</v>
      </c>
      <c r="E312" s="1">
        <v>5000.1081999999997</v>
      </c>
    </row>
    <row r="313" spans="1:5" x14ac:dyDescent="0.6">
      <c r="A313" s="2">
        <v>44935</v>
      </c>
      <c r="B313" s="1">
        <v>1102.2433000000001</v>
      </c>
      <c r="C313" s="1">
        <v>2.84</v>
      </c>
      <c r="D313" s="1">
        <v>4013.1196</v>
      </c>
      <c r="E313" s="1">
        <v>4997.3118999999997</v>
      </c>
    </row>
    <row r="314" spans="1:5" x14ac:dyDescent="0.6">
      <c r="A314" s="2">
        <v>44936</v>
      </c>
      <c r="B314" s="1">
        <v>1106.2551000000001</v>
      </c>
      <c r="C314" s="1">
        <v>2.88</v>
      </c>
      <c r="D314" s="1">
        <v>4017.4737</v>
      </c>
      <c r="E314" s="1">
        <v>4968.9988000000003</v>
      </c>
    </row>
    <row r="315" spans="1:5" x14ac:dyDescent="0.6">
      <c r="A315" s="2">
        <v>44937</v>
      </c>
      <c r="B315" s="1">
        <v>1105.9598000000001</v>
      </c>
      <c r="C315" s="1">
        <v>2.86</v>
      </c>
      <c r="D315" s="1">
        <v>4010.0309000000002</v>
      </c>
      <c r="E315" s="1">
        <v>4995.8474999999999</v>
      </c>
    </row>
    <row r="316" spans="1:5" x14ac:dyDescent="0.6">
      <c r="A316" s="2">
        <v>44938</v>
      </c>
      <c r="B316" s="1">
        <v>1104.0608</v>
      </c>
      <c r="C316" s="1">
        <v>2.88</v>
      </c>
      <c r="D316" s="1">
        <v>4017.8692000000001</v>
      </c>
      <c r="E316" s="1">
        <v>4976.5391</v>
      </c>
    </row>
    <row r="317" spans="1:5" x14ac:dyDescent="0.6">
      <c r="A317" s="2">
        <v>44939</v>
      </c>
      <c r="B317" s="1">
        <v>1101.5047</v>
      </c>
      <c r="C317" s="1">
        <v>2.8975</v>
      </c>
      <c r="D317" s="1">
        <v>4074.3771999999999</v>
      </c>
      <c r="E317" s="1">
        <v>5019.2457999999997</v>
      </c>
    </row>
    <row r="318" spans="1:5" x14ac:dyDescent="0.6">
      <c r="A318" s="2">
        <v>44942</v>
      </c>
      <c r="B318" s="1">
        <v>1098.4214999999999</v>
      </c>
      <c r="C318" s="1">
        <v>2.9125000000000001</v>
      </c>
      <c r="D318" s="1">
        <v>4137.9642999999996</v>
      </c>
      <c r="E318" s="1">
        <v>5038.5610999999999</v>
      </c>
    </row>
    <row r="319" spans="1:5" x14ac:dyDescent="0.6">
      <c r="A319" s="2">
        <v>44943</v>
      </c>
      <c r="B319" s="1">
        <v>1095.4953</v>
      </c>
      <c r="C319" s="1">
        <v>2.9</v>
      </c>
      <c r="D319" s="1">
        <v>4137.2421999999997</v>
      </c>
      <c r="E319" s="1">
        <v>5030.9611999999997</v>
      </c>
    </row>
    <row r="320" spans="1:5" x14ac:dyDescent="0.6">
      <c r="A320" s="2">
        <v>44944</v>
      </c>
      <c r="B320" s="1">
        <v>1095.9630999999999</v>
      </c>
      <c r="C320" s="1">
        <v>2.915</v>
      </c>
      <c r="D320" s="1">
        <v>4130.3143</v>
      </c>
      <c r="E320" s="1">
        <v>5036.7191999999995</v>
      </c>
    </row>
    <row r="321" spans="1:5" x14ac:dyDescent="0.6">
      <c r="A321" s="2">
        <v>44945</v>
      </c>
      <c r="B321" s="1">
        <v>1096.4957999999999</v>
      </c>
      <c r="C321" s="1">
        <v>2.91</v>
      </c>
      <c r="D321" s="1">
        <v>4156.0077000000001</v>
      </c>
      <c r="E321" s="1">
        <v>5057.0591999999997</v>
      </c>
    </row>
    <row r="322" spans="1:5" x14ac:dyDescent="0.6">
      <c r="A322" s="2">
        <v>44946</v>
      </c>
      <c r="B322" s="1">
        <v>1098.2472</v>
      </c>
      <c r="C322" s="1">
        <v>2.9224999999999999</v>
      </c>
      <c r="D322" s="1">
        <v>4181.5267000000003</v>
      </c>
      <c r="E322" s="1">
        <v>5106.6742000000004</v>
      </c>
    </row>
    <row r="323" spans="1:5" x14ac:dyDescent="0.6">
      <c r="A323" s="2">
        <v>44956</v>
      </c>
      <c r="B323" s="1">
        <v>1105.8607</v>
      </c>
      <c r="C323" s="1">
        <v>2.9125000000000001</v>
      </c>
      <c r="D323" s="1">
        <v>4201.3450000000003</v>
      </c>
      <c r="E323" s="1">
        <v>5088.4584000000004</v>
      </c>
    </row>
    <row r="324" spans="1:5" x14ac:dyDescent="0.6">
      <c r="A324" s="2">
        <v>44957</v>
      </c>
      <c r="B324" s="1">
        <v>1118.7149999999999</v>
      </c>
      <c r="C324" s="1">
        <v>2.8975</v>
      </c>
      <c r="D324" s="1">
        <v>4156.8577999999998</v>
      </c>
      <c r="E324" s="1">
        <v>5099.7112999999999</v>
      </c>
    </row>
    <row r="325" spans="1:5" x14ac:dyDescent="0.6">
      <c r="A325" s="2">
        <v>44958</v>
      </c>
      <c r="B325" s="1">
        <v>1125.3427999999999</v>
      </c>
      <c r="C325" s="1">
        <v>2.91</v>
      </c>
      <c r="D325" s="1">
        <v>4195.9332000000004</v>
      </c>
      <c r="E325" s="1">
        <v>5115.4125999999997</v>
      </c>
    </row>
    <row r="326" spans="1:5" x14ac:dyDescent="0.6">
      <c r="A326" s="2">
        <v>44959</v>
      </c>
      <c r="B326" s="1">
        <v>1120.8305</v>
      </c>
      <c r="C326" s="1">
        <v>2.895</v>
      </c>
      <c r="D326" s="1">
        <v>4181.1493</v>
      </c>
      <c r="E326" s="1">
        <v>5123.7448999999997</v>
      </c>
    </row>
    <row r="327" spans="1:5" x14ac:dyDescent="0.6">
      <c r="A327" s="2">
        <v>44960</v>
      </c>
      <c r="B327" s="1">
        <v>1122.4341999999999</v>
      </c>
      <c r="C327" s="1">
        <v>2.895</v>
      </c>
      <c r="D327" s="1">
        <v>4141.6319000000003</v>
      </c>
      <c r="E327" s="1">
        <v>5078.3411999999998</v>
      </c>
    </row>
    <row r="328" spans="1:5" x14ac:dyDescent="0.6">
      <c r="A328" s="2">
        <v>44963</v>
      </c>
      <c r="B328" s="1">
        <v>1122.5965000000001</v>
      </c>
      <c r="C328" s="1">
        <v>2.8975</v>
      </c>
      <c r="D328" s="1">
        <v>4086.8779</v>
      </c>
      <c r="E328" s="1">
        <v>5049.7993999999999</v>
      </c>
    </row>
    <row r="329" spans="1:5" x14ac:dyDescent="0.6">
      <c r="A329" s="2">
        <v>44964</v>
      </c>
      <c r="B329" s="1">
        <v>1121.6085</v>
      </c>
      <c r="C329" s="1">
        <v>2.895</v>
      </c>
      <c r="D329" s="1">
        <v>4094.2334999999998</v>
      </c>
      <c r="E329" s="1">
        <v>5076.7372999999998</v>
      </c>
    </row>
    <row r="330" spans="1:5" x14ac:dyDescent="0.6">
      <c r="A330" s="2">
        <v>44965</v>
      </c>
      <c r="B330" s="1">
        <v>1120.8632</v>
      </c>
      <c r="C330" s="1">
        <v>2.895</v>
      </c>
      <c r="D330" s="1">
        <v>4076.1410999999998</v>
      </c>
      <c r="E330" s="1">
        <v>5054.0931</v>
      </c>
    </row>
    <row r="331" spans="1:5" x14ac:dyDescent="0.6">
      <c r="A331" s="2">
        <v>44966</v>
      </c>
      <c r="B331" s="1">
        <v>1120.3125</v>
      </c>
      <c r="C331" s="1">
        <v>2.8875000000000002</v>
      </c>
      <c r="D331" s="1">
        <v>4130.8564999999999</v>
      </c>
      <c r="E331" s="1">
        <v>5091.4247999999998</v>
      </c>
    </row>
    <row r="332" spans="1:5" x14ac:dyDescent="0.6">
      <c r="A332" s="2">
        <v>44967</v>
      </c>
      <c r="B332" s="1">
        <v>1123.7614000000001</v>
      </c>
      <c r="C332" s="1">
        <v>2.89</v>
      </c>
      <c r="D332" s="1">
        <v>4106.3096999999998</v>
      </c>
      <c r="E332" s="1">
        <v>5093.7287999999999</v>
      </c>
    </row>
    <row r="333" spans="1:5" x14ac:dyDescent="0.6">
      <c r="A333" s="2">
        <v>44970</v>
      </c>
      <c r="B333" s="1">
        <v>1126.9448</v>
      </c>
      <c r="C333" s="1">
        <v>2.895</v>
      </c>
      <c r="D333" s="1">
        <v>4143.5739999999996</v>
      </c>
      <c r="E333" s="1">
        <v>5111.8711999999996</v>
      </c>
    </row>
    <row r="334" spans="1:5" x14ac:dyDescent="0.6">
      <c r="A334" s="2">
        <v>44971</v>
      </c>
      <c r="B334" s="1">
        <v>1132.1885</v>
      </c>
      <c r="C334" s="1">
        <v>2.89</v>
      </c>
      <c r="D334" s="1">
        <v>4145.2902000000004</v>
      </c>
      <c r="E334" s="1">
        <v>5138.1849000000002</v>
      </c>
    </row>
    <row r="335" spans="1:5" x14ac:dyDescent="0.6">
      <c r="A335" s="2">
        <v>44972</v>
      </c>
      <c r="B335" s="1">
        <v>1128.9936</v>
      </c>
      <c r="C335" s="1">
        <v>2.89</v>
      </c>
      <c r="D335" s="1">
        <v>4123.6893</v>
      </c>
      <c r="E335" s="1">
        <v>5106.6099999999997</v>
      </c>
    </row>
    <row r="336" spans="1:5" x14ac:dyDescent="0.6">
      <c r="A336" s="2">
        <v>44973</v>
      </c>
      <c r="B336" s="1">
        <v>1126.1706999999999</v>
      </c>
      <c r="C336" s="1">
        <v>2.89</v>
      </c>
      <c r="D336" s="1">
        <v>4093.4875999999999</v>
      </c>
      <c r="E336" s="1">
        <v>5062.7955000000002</v>
      </c>
    </row>
    <row r="337" spans="1:5" x14ac:dyDescent="0.6">
      <c r="A337" s="2">
        <v>44974</v>
      </c>
      <c r="B337" s="1">
        <v>1125.0463999999999</v>
      </c>
      <c r="C337" s="1">
        <v>2.8879999999999999</v>
      </c>
      <c r="D337" s="1">
        <v>4034.5070000000001</v>
      </c>
      <c r="E337" s="1">
        <v>5069.2341999999999</v>
      </c>
    </row>
    <row r="338" spans="1:5" x14ac:dyDescent="0.6">
      <c r="A338" s="2">
        <v>44977</v>
      </c>
      <c r="B338" s="1">
        <v>1126.789</v>
      </c>
      <c r="C338" s="1">
        <v>2.9175</v>
      </c>
      <c r="D338" s="1">
        <v>4133.4895999999999</v>
      </c>
      <c r="E338" s="1">
        <v>5182.7456000000002</v>
      </c>
    </row>
    <row r="339" spans="1:5" x14ac:dyDescent="0.6">
      <c r="A339" s="2">
        <v>44978</v>
      </c>
      <c r="B339" s="1">
        <v>1129.6270999999999</v>
      </c>
      <c r="C339" s="1">
        <v>2.919</v>
      </c>
      <c r="D339" s="1">
        <v>4144.3536000000004</v>
      </c>
      <c r="E339" s="1">
        <v>5241.1907000000001</v>
      </c>
    </row>
    <row r="340" spans="1:5" x14ac:dyDescent="0.6">
      <c r="A340" s="2">
        <v>44979</v>
      </c>
      <c r="B340" s="1">
        <v>1127.4857</v>
      </c>
      <c r="C340" s="1">
        <v>2.9180000000000001</v>
      </c>
      <c r="D340" s="1">
        <v>4106.9506000000001</v>
      </c>
      <c r="E340" s="1">
        <v>5244.3046000000004</v>
      </c>
    </row>
    <row r="341" spans="1:5" x14ac:dyDescent="0.6">
      <c r="A341" s="2">
        <v>44980</v>
      </c>
      <c r="B341" s="1">
        <v>1122.9014999999999</v>
      </c>
      <c r="C341" s="1">
        <v>2.9224999999999999</v>
      </c>
      <c r="D341" s="1">
        <v>4103.6463000000003</v>
      </c>
      <c r="E341" s="1">
        <v>5251.3959999999997</v>
      </c>
    </row>
    <row r="342" spans="1:5" x14ac:dyDescent="0.6">
      <c r="A342" s="2">
        <v>44981</v>
      </c>
      <c r="B342" s="1">
        <v>1116.5318</v>
      </c>
      <c r="C342" s="1">
        <v>2.91</v>
      </c>
      <c r="D342" s="1">
        <v>4061.0457000000001</v>
      </c>
      <c r="E342" s="1">
        <v>5230.0645999999997</v>
      </c>
    </row>
    <row r="343" spans="1:5" x14ac:dyDescent="0.6">
      <c r="A343" s="2">
        <v>44984</v>
      </c>
      <c r="B343" s="1">
        <v>1111.1497999999999</v>
      </c>
      <c r="C343" s="1">
        <v>2.911</v>
      </c>
      <c r="D343" s="1">
        <v>4043.8444</v>
      </c>
      <c r="E343" s="1">
        <v>5222.7820000000002</v>
      </c>
    </row>
    <row r="344" spans="1:5" x14ac:dyDescent="0.6">
      <c r="A344" s="2">
        <v>44985</v>
      </c>
      <c r="B344" s="1">
        <v>1111.6065000000001</v>
      </c>
      <c r="C344" s="1">
        <v>2.911</v>
      </c>
      <c r="D344" s="1">
        <v>4069.4587000000001</v>
      </c>
      <c r="E344" s="1">
        <v>5245.9443000000001</v>
      </c>
    </row>
    <row r="345" spans="1:5" x14ac:dyDescent="0.6">
      <c r="A345" s="2">
        <v>44986</v>
      </c>
      <c r="B345" s="1">
        <v>1112.009</v>
      </c>
      <c r="C345" s="1">
        <v>2.9125000000000001</v>
      </c>
      <c r="D345" s="1">
        <v>4126.9414999999999</v>
      </c>
      <c r="E345" s="1">
        <v>5281.4776000000002</v>
      </c>
    </row>
    <row r="346" spans="1:5" x14ac:dyDescent="0.6">
      <c r="A346" s="2">
        <v>44987</v>
      </c>
      <c r="B346" s="1">
        <v>1111.5142000000001</v>
      </c>
      <c r="C346" s="1">
        <v>2.9249999999999998</v>
      </c>
      <c r="D346" s="1">
        <v>4117.7376999999997</v>
      </c>
      <c r="E346" s="1">
        <v>5304.9916000000003</v>
      </c>
    </row>
    <row r="347" spans="1:5" x14ac:dyDescent="0.6">
      <c r="A347" s="2">
        <v>44988</v>
      </c>
      <c r="B347" s="1">
        <v>1111.0845999999999</v>
      </c>
      <c r="C347" s="1">
        <v>2.9140000000000001</v>
      </c>
      <c r="D347" s="1">
        <v>4130.5513000000001</v>
      </c>
      <c r="E347" s="1">
        <v>5327.9269999999997</v>
      </c>
    </row>
    <row r="348" spans="1:5" x14ac:dyDescent="0.6">
      <c r="A348" s="2">
        <v>44991</v>
      </c>
      <c r="B348" s="1">
        <v>1107.8091999999999</v>
      </c>
      <c r="C348" s="1">
        <v>2.891</v>
      </c>
      <c r="D348" s="1">
        <v>4109.0101999999997</v>
      </c>
      <c r="E348" s="1">
        <v>5302.9780000000001</v>
      </c>
    </row>
    <row r="349" spans="1:5" x14ac:dyDescent="0.6">
      <c r="A349" s="2">
        <v>44992</v>
      </c>
      <c r="B349" s="1">
        <v>1103.4131</v>
      </c>
      <c r="C349" s="1">
        <v>2.8824999999999998</v>
      </c>
      <c r="D349" s="1">
        <v>4048.8519000000001</v>
      </c>
      <c r="E349" s="1">
        <v>5271.2937000000002</v>
      </c>
    </row>
    <row r="350" spans="1:5" x14ac:dyDescent="0.6">
      <c r="A350" s="2">
        <v>44993</v>
      </c>
      <c r="B350" s="1">
        <v>1100.2665999999999</v>
      </c>
      <c r="C350" s="1">
        <v>2.8925000000000001</v>
      </c>
      <c r="D350" s="1">
        <v>4034.1077</v>
      </c>
      <c r="E350" s="1">
        <v>5267.1538</v>
      </c>
    </row>
    <row r="351" spans="1:5" x14ac:dyDescent="0.6">
      <c r="A351" s="2">
        <v>44994</v>
      </c>
      <c r="B351" s="1">
        <v>1099.2236</v>
      </c>
      <c r="C351" s="1">
        <v>2.8824999999999998</v>
      </c>
      <c r="D351" s="1">
        <v>4019.8505</v>
      </c>
      <c r="E351" s="1">
        <v>5250.3010999999997</v>
      </c>
    </row>
    <row r="352" spans="1:5" x14ac:dyDescent="0.6">
      <c r="A352" s="2">
        <v>44995</v>
      </c>
      <c r="B352" s="1">
        <v>1098.6112000000001</v>
      </c>
      <c r="C352" s="1">
        <v>2.875</v>
      </c>
      <c r="D352" s="1">
        <v>3967.1352000000002</v>
      </c>
      <c r="E352" s="1">
        <v>5156.6232</v>
      </c>
    </row>
    <row r="353" spans="1:5" x14ac:dyDescent="0.6">
      <c r="A353" s="2">
        <v>44998</v>
      </c>
      <c r="B353" s="1">
        <v>1105.6582000000001</v>
      </c>
      <c r="C353" s="1">
        <v>2.875</v>
      </c>
      <c r="D353" s="1">
        <v>4008.6860000000001</v>
      </c>
      <c r="E353" s="1">
        <v>5219.0595999999996</v>
      </c>
    </row>
    <row r="354" spans="1:5" x14ac:dyDescent="0.6">
      <c r="A354" s="2">
        <v>44999</v>
      </c>
      <c r="B354" s="1">
        <v>1104.2965999999999</v>
      </c>
      <c r="C354" s="1">
        <v>2.8650000000000002</v>
      </c>
      <c r="D354" s="1">
        <v>3984.6956</v>
      </c>
      <c r="E354" s="1">
        <v>5175.8747999999996</v>
      </c>
    </row>
    <row r="355" spans="1:5" x14ac:dyDescent="0.6">
      <c r="A355" s="2">
        <v>45000</v>
      </c>
      <c r="B355" s="1">
        <v>1103.9295</v>
      </c>
      <c r="C355" s="1">
        <v>2.8610000000000002</v>
      </c>
      <c r="D355" s="1">
        <v>3986.902</v>
      </c>
      <c r="E355" s="1">
        <v>5238.4384</v>
      </c>
    </row>
    <row r="356" spans="1:5" x14ac:dyDescent="0.6">
      <c r="A356" s="2">
        <v>45001</v>
      </c>
      <c r="B356" s="1">
        <v>1101.1342999999999</v>
      </c>
      <c r="C356" s="1">
        <v>2.8574999999999999</v>
      </c>
      <c r="D356" s="1">
        <v>3939.1505000000002</v>
      </c>
      <c r="E356" s="1">
        <v>5189.8522000000003</v>
      </c>
    </row>
    <row r="357" spans="1:5" x14ac:dyDescent="0.6">
      <c r="A357" s="2">
        <v>45002</v>
      </c>
      <c r="B357" s="1">
        <v>1100.6835000000001</v>
      </c>
      <c r="C357" s="1">
        <v>2.86</v>
      </c>
      <c r="D357" s="1">
        <v>3958.8193999999999</v>
      </c>
      <c r="E357" s="1">
        <v>5220.7731999999996</v>
      </c>
    </row>
    <row r="358" spans="1:5" x14ac:dyDescent="0.6">
      <c r="A358" s="2">
        <v>45005</v>
      </c>
      <c r="B358" s="1">
        <v>1096.0159000000001</v>
      </c>
      <c r="C358" s="1">
        <v>2.8525</v>
      </c>
      <c r="D358" s="1">
        <v>3939.0770000000002</v>
      </c>
      <c r="E358" s="1">
        <v>5196.1273000000001</v>
      </c>
    </row>
    <row r="359" spans="1:5" x14ac:dyDescent="0.6">
      <c r="A359" s="2">
        <v>45006</v>
      </c>
      <c r="B359" s="1">
        <v>1094.7293999999999</v>
      </c>
      <c r="C359" s="1">
        <v>2.86</v>
      </c>
      <c r="D359" s="1">
        <v>3982.3782000000001</v>
      </c>
      <c r="E359" s="1">
        <v>5195.3517000000002</v>
      </c>
    </row>
    <row r="360" spans="1:5" x14ac:dyDescent="0.6">
      <c r="A360" s="2">
        <v>45007</v>
      </c>
      <c r="B360" s="1">
        <v>1093.8432</v>
      </c>
      <c r="C360" s="1">
        <v>2.8574999999999999</v>
      </c>
      <c r="D360" s="1">
        <v>3999.4427000000001</v>
      </c>
      <c r="E360" s="1">
        <v>5219.8761000000004</v>
      </c>
    </row>
    <row r="361" spans="1:5" x14ac:dyDescent="0.6">
      <c r="A361" s="2">
        <v>45008</v>
      </c>
      <c r="B361" s="1">
        <v>1093.5456999999999</v>
      </c>
      <c r="C361" s="1">
        <v>2.8675000000000002</v>
      </c>
      <c r="D361" s="1">
        <v>4039.0895</v>
      </c>
      <c r="E361" s="1">
        <v>5224.2042000000001</v>
      </c>
    </row>
    <row r="362" spans="1:5" x14ac:dyDescent="0.6">
      <c r="A362" s="2">
        <v>45009</v>
      </c>
      <c r="B362" s="1">
        <v>1092.7614000000001</v>
      </c>
      <c r="C362" s="1">
        <v>2.8624999999999998</v>
      </c>
      <c r="D362" s="1">
        <v>4027.0457000000001</v>
      </c>
      <c r="E362" s="1">
        <v>5181.6081999999997</v>
      </c>
    </row>
    <row r="363" spans="1:5" x14ac:dyDescent="0.6">
      <c r="A363" s="2">
        <v>45012</v>
      </c>
      <c r="B363" s="1">
        <v>1093.3567</v>
      </c>
      <c r="C363" s="1">
        <v>2.855</v>
      </c>
      <c r="D363" s="1">
        <v>4012.4771000000001</v>
      </c>
      <c r="E363" s="1">
        <v>5139.5529999999999</v>
      </c>
    </row>
    <row r="364" spans="1:5" x14ac:dyDescent="0.6">
      <c r="A364" s="2">
        <v>45013</v>
      </c>
      <c r="B364" s="1">
        <v>1088.5491</v>
      </c>
      <c r="C364" s="1">
        <v>2.8540000000000001</v>
      </c>
      <c r="D364" s="1">
        <v>3999.5147000000002</v>
      </c>
      <c r="E364" s="1">
        <v>5141.3990000000003</v>
      </c>
    </row>
    <row r="365" spans="1:5" x14ac:dyDescent="0.6">
      <c r="A365" s="2">
        <v>45014</v>
      </c>
      <c r="B365" s="1">
        <v>1080.3334</v>
      </c>
      <c r="C365" s="1">
        <v>2.8530000000000002</v>
      </c>
      <c r="D365" s="1">
        <v>4006.1439999999998</v>
      </c>
      <c r="E365" s="1">
        <v>5126.5222000000003</v>
      </c>
    </row>
    <row r="366" spans="1:5" x14ac:dyDescent="0.6">
      <c r="A366" s="2">
        <v>45015</v>
      </c>
      <c r="B366" s="1">
        <v>1079.325</v>
      </c>
      <c r="C366" s="1">
        <v>2.86</v>
      </c>
      <c r="D366" s="1">
        <v>4038.5257000000001</v>
      </c>
      <c r="E366" s="1">
        <v>5158.6572999999999</v>
      </c>
    </row>
    <row r="367" spans="1:5" x14ac:dyDescent="0.6">
      <c r="A367" s="2">
        <v>45016</v>
      </c>
      <c r="B367" s="1">
        <v>1084.6481000000001</v>
      </c>
      <c r="C367" s="1">
        <v>2.8525</v>
      </c>
      <c r="D367" s="1">
        <v>4050.9256999999998</v>
      </c>
      <c r="E367" s="1">
        <v>5175.8851000000004</v>
      </c>
    </row>
    <row r="368" spans="1:5" x14ac:dyDescent="0.6">
      <c r="A368" s="2">
        <v>45019</v>
      </c>
      <c r="B368" s="1">
        <v>1089.08</v>
      </c>
      <c r="C368" s="1">
        <v>2.8610000000000002</v>
      </c>
      <c r="D368" s="1">
        <v>4090.5675999999999</v>
      </c>
      <c r="E368" s="1">
        <v>5199.3675000000003</v>
      </c>
    </row>
    <row r="369" spans="1:5" x14ac:dyDescent="0.6">
      <c r="A369" s="2">
        <v>45020</v>
      </c>
      <c r="B369" s="1">
        <v>1089.0978</v>
      </c>
      <c r="C369" s="1">
        <v>2.86</v>
      </c>
      <c r="D369" s="1">
        <v>4103.1052</v>
      </c>
      <c r="E369" s="1">
        <v>5217.9849000000004</v>
      </c>
    </row>
    <row r="370" spans="1:5" x14ac:dyDescent="0.6">
      <c r="A370" s="2">
        <v>45022</v>
      </c>
      <c r="B370" s="1">
        <v>1085.9831999999999</v>
      </c>
      <c r="C370" s="1">
        <v>2.8610000000000002</v>
      </c>
      <c r="D370" s="1">
        <v>4096.6400000000003</v>
      </c>
      <c r="E370" s="1">
        <v>5185.4372999999996</v>
      </c>
    </row>
    <row r="371" spans="1:5" x14ac:dyDescent="0.6">
      <c r="A371" s="2">
        <v>45023</v>
      </c>
      <c r="B371" s="1">
        <v>1087.7855999999999</v>
      </c>
      <c r="C371" s="1">
        <v>2.8475000000000001</v>
      </c>
      <c r="D371" s="1">
        <v>4123.2799000000005</v>
      </c>
      <c r="E371" s="1">
        <v>5205.3899000000001</v>
      </c>
    </row>
    <row r="372" spans="1:5" x14ac:dyDescent="0.6">
      <c r="A372" s="2">
        <v>45026</v>
      </c>
      <c r="B372" s="1">
        <v>1085.5735</v>
      </c>
      <c r="C372" s="1">
        <v>2.8460000000000001</v>
      </c>
      <c r="D372" s="1">
        <v>4104.8118000000004</v>
      </c>
      <c r="E372" s="1">
        <v>5206.9004999999997</v>
      </c>
    </row>
    <row r="373" spans="1:5" x14ac:dyDescent="0.6">
      <c r="A373" s="2">
        <v>45027</v>
      </c>
      <c r="B373" s="1">
        <v>1080.8458000000001</v>
      </c>
      <c r="C373" s="1">
        <v>2.8180000000000001</v>
      </c>
      <c r="D373" s="1">
        <v>4100.1478999999999</v>
      </c>
      <c r="E373" s="1">
        <v>5240.3212000000003</v>
      </c>
    </row>
    <row r="374" spans="1:5" x14ac:dyDescent="0.6">
      <c r="A374" s="2">
        <v>45028</v>
      </c>
      <c r="B374" s="1">
        <v>1074.5496000000001</v>
      </c>
      <c r="C374" s="1">
        <v>2.8174999999999999</v>
      </c>
      <c r="D374" s="1">
        <v>4097.2875999999997</v>
      </c>
      <c r="E374" s="1">
        <v>5292.2624999999998</v>
      </c>
    </row>
    <row r="375" spans="1:5" x14ac:dyDescent="0.6">
      <c r="A375" s="2">
        <v>45029</v>
      </c>
      <c r="B375" s="1">
        <v>1069.7514000000001</v>
      </c>
      <c r="C375" s="1">
        <v>2.8250000000000002</v>
      </c>
      <c r="D375" s="1">
        <v>4068.9785999999999</v>
      </c>
      <c r="E375" s="1">
        <v>5293.2456000000002</v>
      </c>
    </row>
    <row r="376" spans="1:5" x14ac:dyDescent="0.6">
      <c r="A376" s="2">
        <v>45030</v>
      </c>
      <c r="B376" s="1">
        <v>1071.7102</v>
      </c>
      <c r="C376" s="1">
        <v>2.8260000000000001</v>
      </c>
      <c r="D376" s="1">
        <v>4091.9987999999998</v>
      </c>
      <c r="E376" s="1">
        <v>5287.0289000000002</v>
      </c>
    </row>
    <row r="377" spans="1:5" x14ac:dyDescent="0.6">
      <c r="A377" s="2">
        <v>45033</v>
      </c>
      <c r="B377" s="1">
        <v>1075.2126000000001</v>
      </c>
      <c r="C377" s="1">
        <v>2.8439999999999999</v>
      </c>
      <c r="D377" s="1">
        <v>4149.3836000000001</v>
      </c>
      <c r="E377" s="1">
        <v>5359.7568000000001</v>
      </c>
    </row>
    <row r="378" spans="1:5" x14ac:dyDescent="0.6">
      <c r="A378" s="2">
        <v>45034</v>
      </c>
      <c r="B378" s="1">
        <v>1077.8674000000001</v>
      </c>
      <c r="C378" s="1">
        <v>2.8325</v>
      </c>
      <c r="D378" s="1">
        <v>4162.0320000000002</v>
      </c>
      <c r="E378" s="1">
        <v>5379.5559999999996</v>
      </c>
    </row>
    <row r="379" spans="1:5" x14ac:dyDescent="0.6">
      <c r="A379" s="2">
        <v>45035</v>
      </c>
      <c r="B379" s="1">
        <v>1074.1543999999999</v>
      </c>
      <c r="C379" s="1">
        <v>2.8325</v>
      </c>
      <c r="D379" s="1">
        <v>4124.5589</v>
      </c>
      <c r="E379" s="1">
        <v>5374.9389000000001</v>
      </c>
    </row>
    <row r="380" spans="1:5" x14ac:dyDescent="0.6">
      <c r="A380" s="2">
        <v>45036</v>
      </c>
      <c r="B380" s="1">
        <v>1068.4639</v>
      </c>
      <c r="C380" s="1">
        <v>2.8319999999999999</v>
      </c>
      <c r="D380" s="1">
        <v>4113.0191999999997</v>
      </c>
      <c r="E380" s="1">
        <v>5383.5309999999999</v>
      </c>
    </row>
    <row r="381" spans="1:5" x14ac:dyDescent="0.6">
      <c r="A381" s="2">
        <v>45037</v>
      </c>
      <c r="B381" s="1">
        <v>1053.5637999999999</v>
      </c>
      <c r="C381" s="1">
        <v>2.8239999999999998</v>
      </c>
      <c r="D381" s="1">
        <v>4032.5672</v>
      </c>
      <c r="E381" s="1">
        <v>5318.8180000000002</v>
      </c>
    </row>
    <row r="382" spans="1:5" x14ac:dyDescent="0.6">
      <c r="A382" s="2">
        <v>45040</v>
      </c>
      <c r="B382" s="1">
        <v>1049.432</v>
      </c>
      <c r="C382" s="1">
        <v>2.8125</v>
      </c>
      <c r="D382" s="1">
        <v>3982.6428999999998</v>
      </c>
      <c r="E382" s="1">
        <v>5314.8676999999998</v>
      </c>
    </row>
    <row r="383" spans="1:5" x14ac:dyDescent="0.6">
      <c r="A383" s="2">
        <v>45041</v>
      </c>
      <c r="B383" s="1">
        <v>1044.7132999999999</v>
      </c>
      <c r="C383" s="1">
        <v>2.8165</v>
      </c>
      <c r="D383" s="1">
        <v>3962.6658000000002</v>
      </c>
      <c r="E383" s="1">
        <v>5332.1421</v>
      </c>
    </row>
    <row r="384" spans="1:5" x14ac:dyDescent="0.6">
      <c r="A384" s="2">
        <v>45042</v>
      </c>
      <c r="B384" s="1">
        <v>1039.0848000000001</v>
      </c>
      <c r="C384" s="1">
        <v>2.7949999999999999</v>
      </c>
      <c r="D384" s="1">
        <v>3959.2323000000001</v>
      </c>
      <c r="E384" s="1">
        <v>5345.3801999999996</v>
      </c>
    </row>
    <row r="385" spans="1:5" x14ac:dyDescent="0.6">
      <c r="A385" s="2">
        <v>45043</v>
      </c>
      <c r="B385" s="1">
        <v>1029.4292</v>
      </c>
      <c r="C385" s="1">
        <v>2.7850000000000001</v>
      </c>
      <c r="D385" s="1">
        <v>3988.4185000000002</v>
      </c>
      <c r="E385" s="1">
        <v>5357.9061000000002</v>
      </c>
    </row>
    <row r="386" spans="1:5" x14ac:dyDescent="0.6">
      <c r="A386" s="2">
        <v>45044</v>
      </c>
      <c r="B386" s="1">
        <v>1029.0485000000001</v>
      </c>
      <c r="C386" s="1">
        <v>2.7759999999999998</v>
      </c>
      <c r="D386" s="1">
        <v>4029.0857999999998</v>
      </c>
      <c r="E386" s="1">
        <v>5414.9458999999997</v>
      </c>
    </row>
    <row r="387" spans="1:5" x14ac:dyDescent="0.6">
      <c r="A387" s="2">
        <v>45050</v>
      </c>
      <c r="B387" s="1">
        <v>1022.6026000000001</v>
      </c>
      <c r="C387" s="1">
        <v>2.76</v>
      </c>
      <c r="D387" s="1">
        <v>4030.2471</v>
      </c>
      <c r="E387" s="1">
        <v>5523.8389999999999</v>
      </c>
    </row>
    <row r="388" spans="1:5" x14ac:dyDescent="0.6">
      <c r="A388" s="2">
        <v>45051</v>
      </c>
      <c r="B388" s="1">
        <v>1017.2906</v>
      </c>
      <c r="C388" s="1">
        <v>2.7330000000000001</v>
      </c>
      <c r="D388" s="1">
        <v>4016.8773999999999</v>
      </c>
      <c r="E388" s="1">
        <v>5537.9139999999998</v>
      </c>
    </row>
    <row r="389" spans="1:5" x14ac:dyDescent="0.6">
      <c r="A389" s="2">
        <v>45054</v>
      </c>
      <c r="B389" s="1">
        <v>1013.3552</v>
      </c>
      <c r="C389" s="1">
        <v>2.7450000000000001</v>
      </c>
      <c r="D389" s="1">
        <v>4062.6624000000002</v>
      </c>
      <c r="E389" s="1">
        <v>5653.0052999999998</v>
      </c>
    </row>
    <row r="390" spans="1:5" x14ac:dyDescent="0.6">
      <c r="A390" s="2">
        <v>45055</v>
      </c>
      <c r="B390" s="1">
        <v>1015.4946</v>
      </c>
      <c r="C390" s="1">
        <v>2.7349999999999999</v>
      </c>
      <c r="D390" s="1">
        <v>4027.8753999999999</v>
      </c>
      <c r="E390" s="1">
        <v>5607.7164000000002</v>
      </c>
    </row>
    <row r="391" spans="1:5" x14ac:dyDescent="0.6">
      <c r="A391" s="2">
        <v>45056</v>
      </c>
      <c r="B391" s="1">
        <v>1031.6383000000001</v>
      </c>
      <c r="C391" s="1">
        <v>2.7124999999999999</v>
      </c>
      <c r="D391" s="1">
        <v>3996.8694999999998</v>
      </c>
      <c r="E391" s="1">
        <v>5499.4512000000004</v>
      </c>
    </row>
    <row r="392" spans="1:5" x14ac:dyDescent="0.6">
      <c r="A392" s="2">
        <v>45057</v>
      </c>
      <c r="B392" s="1">
        <v>1034.5039999999999</v>
      </c>
      <c r="C392" s="1">
        <v>2.7010000000000001</v>
      </c>
      <c r="D392" s="1">
        <v>3990.6637000000001</v>
      </c>
      <c r="E392" s="1">
        <v>5495.8545999999997</v>
      </c>
    </row>
    <row r="393" spans="1:5" x14ac:dyDescent="0.6">
      <c r="A393" s="2">
        <v>45058</v>
      </c>
      <c r="B393" s="1">
        <v>1032.2509</v>
      </c>
      <c r="C393" s="1">
        <v>2.7025000000000001</v>
      </c>
      <c r="D393" s="1">
        <v>3937.7622000000001</v>
      </c>
      <c r="E393" s="1">
        <v>5463.1356999999998</v>
      </c>
    </row>
    <row r="394" spans="1:5" x14ac:dyDescent="0.6">
      <c r="A394" s="2">
        <v>45061</v>
      </c>
      <c r="B394" s="1">
        <v>1025.175</v>
      </c>
      <c r="C394" s="1">
        <v>2.72</v>
      </c>
      <c r="D394" s="1">
        <v>3998.8872000000001</v>
      </c>
      <c r="E394" s="1">
        <v>5461.7813999999998</v>
      </c>
    </row>
    <row r="395" spans="1:5" x14ac:dyDescent="0.6">
      <c r="A395" s="2">
        <v>45062</v>
      </c>
      <c r="B395" s="1">
        <v>1029.7094999999999</v>
      </c>
      <c r="C395" s="1">
        <v>2.7120000000000002</v>
      </c>
      <c r="D395" s="1">
        <v>3978.2053999999998</v>
      </c>
      <c r="E395" s="1">
        <v>5423.5172000000002</v>
      </c>
    </row>
    <row r="396" spans="1:5" x14ac:dyDescent="0.6">
      <c r="A396" s="2">
        <v>45063</v>
      </c>
      <c r="B396" s="1">
        <v>1027.7067</v>
      </c>
      <c r="C396" s="1">
        <v>2.7225000000000001</v>
      </c>
      <c r="D396" s="1">
        <v>3960.165</v>
      </c>
      <c r="E396" s="1">
        <v>5396.7055</v>
      </c>
    </row>
    <row r="397" spans="1:5" x14ac:dyDescent="0.6">
      <c r="A397" s="2">
        <v>45064</v>
      </c>
      <c r="B397" s="1">
        <v>1025.5291</v>
      </c>
      <c r="C397" s="1">
        <v>2.7185000000000001</v>
      </c>
      <c r="D397" s="1">
        <v>3956.0700999999999</v>
      </c>
      <c r="E397" s="1">
        <v>5426.5123000000003</v>
      </c>
    </row>
    <row r="398" spans="1:5" x14ac:dyDescent="0.6">
      <c r="A398" s="2">
        <v>45065</v>
      </c>
      <c r="B398" s="1">
        <v>1022.7276000000001</v>
      </c>
      <c r="C398" s="1">
        <v>2.7149999999999999</v>
      </c>
      <c r="D398" s="1">
        <v>3944.5403000000001</v>
      </c>
      <c r="E398" s="1">
        <v>5360.5871999999999</v>
      </c>
    </row>
    <row r="399" spans="1:5" x14ac:dyDescent="0.6">
      <c r="A399" s="2">
        <v>45068</v>
      </c>
      <c r="B399" s="1">
        <v>1020.6248000000001</v>
      </c>
      <c r="C399" s="1">
        <v>2.7075</v>
      </c>
      <c r="D399" s="1">
        <v>3969.3276999999998</v>
      </c>
      <c r="E399" s="1">
        <v>5355.0149000000001</v>
      </c>
    </row>
    <row r="400" spans="1:5" x14ac:dyDescent="0.6">
      <c r="A400" s="2">
        <v>45069</v>
      </c>
      <c r="B400" s="1">
        <v>1020.135</v>
      </c>
      <c r="C400" s="1">
        <v>2.7</v>
      </c>
      <c r="D400" s="1">
        <v>3913.1882000000001</v>
      </c>
      <c r="E400" s="1">
        <v>5287.3932999999997</v>
      </c>
    </row>
    <row r="401" spans="1:5" x14ac:dyDescent="0.6">
      <c r="A401" s="2">
        <v>45070</v>
      </c>
      <c r="B401" s="1">
        <v>1019.0649</v>
      </c>
      <c r="C401" s="1">
        <v>2.7025000000000001</v>
      </c>
      <c r="D401" s="1">
        <v>3859.0934999999999</v>
      </c>
      <c r="E401" s="1">
        <v>5211.9924000000001</v>
      </c>
    </row>
    <row r="402" spans="1:5" x14ac:dyDescent="0.6">
      <c r="A402" s="2">
        <v>45071</v>
      </c>
      <c r="B402" s="1">
        <v>1019.4666</v>
      </c>
      <c r="C402" s="1">
        <v>2.7044999999999999</v>
      </c>
      <c r="D402" s="1">
        <v>3850.4996000000001</v>
      </c>
      <c r="E402" s="1">
        <v>5188.2419</v>
      </c>
    </row>
    <row r="403" spans="1:5" x14ac:dyDescent="0.6">
      <c r="A403" s="2">
        <v>45072</v>
      </c>
      <c r="B403" s="1">
        <v>1017.3354</v>
      </c>
      <c r="C403" s="1">
        <v>2.7189999999999999</v>
      </c>
      <c r="D403" s="1">
        <v>3850.9511000000002</v>
      </c>
      <c r="E403" s="1">
        <v>5233.1440000000002</v>
      </c>
    </row>
    <row r="404" spans="1:5" x14ac:dyDescent="0.6">
      <c r="A404" s="2">
        <v>45075</v>
      </c>
      <c r="B404" s="1">
        <v>1009.9818</v>
      </c>
      <c r="C404" s="1">
        <v>2.71</v>
      </c>
      <c r="D404" s="1">
        <v>3833.9416000000001</v>
      </c>
      <c r="E404" s="1">
        <v>5268.174</v>
      </c>
    </row>
    <row r="405" spans="1:5" x14ac:dyDescent="0.6">
      <c r="A405" s="2">
        <v>45076</v>
      </c>
      <c r="B405" s="1">
        <v>996.38909999999998</v>
      </c>
      <c r="C405" s="1">
        <v>2.7174999999999998</v>
      </c>
      <c r="D405" s="1">
        <v>3837.7530999999999</v>
      </c>
      <c r="E405" s="1">
        <v>5262.09</v>
      </c>
    </row>
    <row r="406" spans="1:5" x14ac:dyDescent="0.6">
      <c r="A406" s="2">
        <v>45077</v>
      </c>
      <c r="B406" s="1">
        <v>982.34860000000003</v>
      </c>
      <c r="C406" s="1">
        <v>2.7050000000000001</v>
      </c>
      <c r="D406" s="1">
        <v>3798.5434</v>
      </c>
      <c r="E406" s="1">
        <v>5214.2105000000001</v>
      </c>
    </row>
    <row r="407" spans="1:5" x14ac:dyDescent="0.6">
      <c r="A407" s="2">
        <v>45078</v>
      </c>
      <c r="B407" s="1">
        <v>976.21130000000005</v>
      </c>
      <c r="C407" s="1">
        <v>2.702</v>
      </c>
      <c r="D407" s="1">
        <v>3806.8679000000002</v>
      </c>
      <c r="E407" s="1">
        <v>5195.6707999999999</v>
      </c>
    </row>
    <row r="408" spans="1:5" x14ac:dyDescent="0.6">
      <c r="A408" s="2">
        <v>45079</v>
      </c>
      <c r="B408" s="1">
        <v>970.31349999999998</v>
      </c>
      <c r="C408" s="1">
        <v>2.7149999999999999</v>
      </c>
      <c r="D408" s="1">
        <v>3861.8337000000001</v>
      </c>
      <c r="E408" s="1">
        <v>5225.2303000000002</v>
      </c>
    </row>
    <row r="409" spans="1:5" x14ac:dyDescent="0.6">
      <c r="A409" s="2">
        <v>45082</v>
      </c>
      <c r="B409" s="1">
        <v>939.32209999999998</v>
      </c>
      <c r="C409" s="1">
        <v>2.7124999999999999</v>
      </c>
      <c r="D409" s="1">
        <v>3844.2492000000002</v>
      </c>
      <c r="E409" s="1">
        <v>5252.5753999999997</v>
      </c>
    </row>
    <row r="410" spans="1:5" x14ac:dyDescent="0.6">
      <c r="A410" s="2">
        <v>45083</v>
      </c>
      <c r="B410" s="1">
        <v>930.99149999999997</v>
      </c>
      <c r="C410" s="1">
        <v>2.7040000000000002</v>
      </c>
      <c r="D410" s="1">
        <v>3808.1628999999998</v>
      </c>
      <c r="E410" s="1">
        <v>5209.3482999999997</v>
      </c>
    </row>
    <row r="411" spans="1:5" x14ac:dyDescent="0.6">
      <c r="A411" s="2">
        <v>45084</v>
      </c>
      <c r="B411" s="1">
        <v>943.14210000000003</v>
      </c>
      <c r="C411" s="1">
        <v>2.7040000000000002</v>
      </c>
      <c r="D411" s="1">
        <v>3789.3418000000001</v>
      </c>
      <c r="E411" s="1">
        <v>5247.8810000000003</v>
      </c>
    </row>
    <row r="412" spans="1:5" x14ac:dyDescent="0.6">
      <c r="A412" s="2">
        <v>45085</v>
      </c>
      <c r="B412" s="1">
        <v>964.38620000000003</v>
      </c>
      <c r="C412" s="1">
        <v>2.7040000000000002</v>
      </c>
      <c r="D412" s="1">
        <v>3820.1867000000002</v>
      </c>
      <c r="E412" s="1">
        <v>5295.1971000000003</v>
      </c>
    </row>
    <row r="413" spans="1:5" x14ac:dyDescent="0.6">
      <c r="A413" s="2">
        <v>45086</v>
      </c>
      <c r="B413" s="1">
        <v>964.25630000000001</v>
      </c>
      <c r="C413" s="1">
        <v>2.6875</v>
      </c>
      <c r="D413" s="1">
        <v>3836.7026000000001</v>
      </c>
      <c r="E413" s="1">
        <v>5284.1484</v>
      </c>
    </row>
    <row r="414" spans="1:5" x14ac:dyDescent="0.6">
      <c r="A414" s="2">
        <v>45089</v>
      </c>
      <c r="B414" s="1">
        <v>957.81769999999995</v>
      </c>
      <c r="C414" s="1">
        <v>2.6825000000000001</v>
      </c>
      <c r="D414" s="1">
        <v>3844.4324000000001</v>
      </c>
      <c r="E414" s="1">
        <v>5252.3150999999998</v>
      </c>
    </row>
    <row r="415" spans="1:5" x14ac:dyDescent="0.6">
      <c r="A415" s="2">
        <v>45090</v>
      </c>
      <c r="B415" s="1">
        <v>954.72090000000003</v>
      </c>
      <c r="C415" s="1">
        <v>2.62</v>
      </c>
      <c r="D415" s="1">
        <v>3864.9074000000001</v>
      </c>
      <c r="E415" s="1">
        <v>5243.4003000000002</v>
      </c>
    </row>
    <row r="416" spans="1:5" x14ac:dyDescent="0.6">
      <c r="A416" s="2">
        <v>45091</v>
      </c>
      <c r="B416" s="1">
        <v>952.72630000000004</v>
      </c>
      <c r="C416" s="1">
        <v>2.62</v>
      </c>
      <c r="D416" s="1">
        <v>3864.0246999999999</v>
      </c>
      <c r="E416" s="1">
        <v>5214.8935000000001</v>
      </c>
    </row>
    <row r="417" spans="1:5" x14ac:dyDescent="0.6">
      <c r="A417" s="2">
        <v>45092</v>
      </c>
      <c r="B417" s="1">
        <v>950.3347</v>
      </c>
      <c r="C417" s="1">
        <v>2.66</v>
      </c>
      <c r="D417" s="1">
        <v>3925.4994000000002</v>
      </c>
      <c r="E417" s="1">
        <v>5216.5775000000003</v>
      </c>
    </row>
    <row r="418" spans="1:5" x14ac:dyDescent="0.6">
      <c r="A418" s="2">
        <v>45093</v>
      </c>
      <c r="B418" s="1">
        <v>956.03510000000006</v>
      </c>
      <c r="C418" s="1">
        <v>2.67</v>
      </c>
      <c r="D418" s="1">
        <v>3963.3508999999999</v>
      </c>
      <c r="E418" s="1">
        <v>5197.7651999999998</v>
      </c>
    </row>
    <row r="419" spans="1:5" x14ac:dyDescent="0.6">
      <c r="A419" s="2">
        <v>45096</v>
      </c>
      <c r="B419" s="1">
        <v>948.53750000000002</v>
      </c>
      <c r="C419" s="1">
        <v>2.6924999999999999</v>
      </c>
      <c r="D419" s="1">
        <v>3930.9079000000002</v>
      </c>
      <c r="E419" s="1">
        <v>5132.5412999999999</v>
      </c>
    </row>
    <row r="420" spans="1:5" x14ac:dyDescent="0.6">
      <c r="A420" s="2">
        <v>45097</v>
      </c>
      <c r="B420" s="1">
        <v>945.68740000000003</v>
      </c>
      <c r="C420" s="1">
        <v>2.67</v>
      </c>
      <c r="D420" s="1">
        <v>3924.2377000000001</v>
      </c>
      <c r="E420" s="1">
        <v>5090.2632999999996</v>
      </c>
    </row>
    <row r="421" spans="1:5" x14ac:dyDescent="0.6">
      <c r="A421" s="2">
        <v>45098</v>
      </c>
      <c r="B421" s="1">
        <v>939.66949999999997</v>
      </c>
      <c r="C421" s="1">
        <v>2.67</v>
      </c>
      <c r="D421" s="1">
        <v>3864.0322999999999</v>
      </c>
      <c r="E421" s="1">
        <v>5040.6995999999999</v>
      </c>
    </row>
    <row r="422" spans="1:5" x14ac:dyDescent="0.6">
      <c r="A422" s="2">
        <v>45103</v>
      </c>
      <c r="B422" s="1">
        <v>933.67489999999998</v>
      </c>
      <c r="C422" s="1">
        <v>2.6659999999999999</v>
      </c>
      <c r="D422" s="1">
        <v>3809.6961999999999</v>
      </c>
      <c r="E422" s="1">
        <v>4974.2752</v>
      </c>
    </row>
    <row r="423" spans="1:5" x14ac:dyDescent="0.6">
      <c r="A423" s="2">
        <v>45104</v>
      </c>
      <c r="B423" s="1">
        <v>930.59680000000003</v>
      </c>
      <c r="C423" s="1">
        <v>2.6675</v>
      </c>
      <c r="D423" s="1">
        <v>3845.4333999999999</v>
      </c>
      <c r="E423" s="1">
        <v>5060.8202000000001</v>
      </c>
    </row>
    <row r="424" spans="1:5" x14ac:dyDescent="0.6">
      <c r="A424" s="2">
        <v>45105</v>
      </c>
      <c r="B424" s="1">
        <v>928.90790000000004</v>
      </c>
      <c r="C424" s="1">
        <v>2.665</v>
      </c>
      <c r="D424" s="1">
        <v>3840.7986000000001</v>
      </c>
      <c r="E424" s="1">
        <v>5084.6346000000003</v>
      </c>
    </row>
    <row r="425" spans="1:5" x14ac:dyDescent="0.6">
      <c r="A425" s="2">
        <v>45106</v>
      </c>
      <c r="B425" s="1">
        <v>924.94770000000005</v>
      </c>
      <c r="C425" s="1">
        <v>2.65</v>
      </c>
      <c r="D425" s="1">
        <v>3821.8434999999999</v>
      </c>
      <c r="E425" s="1">
        <v>5067.4507000000003</v>
      </c>
    </row>
    <row r="426" spans="1:5" x14ac:dyDescent="0.6">
      <c r="A426" s="2">
        <v>45107</v>
      </c>
      <c r="B426" s="1">
        <v>918.59289999999999</v>
      </c>
      <c r="C426" s="1">
        <v>2.6375000000000002</v>
      </c>
      <c r="D426" s="1">
        <v>3842.4515999999999</v>
      </c>
      <c r="E426" s="1">
        <v>5072.5473000000002</v>
      </c>
    </row>
    <row r="427" spans="1:5" x14ac:dyDescent="0.6">
      <c r="A427" s="2">
        <v>45110</v>
      </c>
      <c r="B427" s="1">
        <v>909.03530000000001</v>
      </c>
      <c r="C427" s="1">
        <v>2.64</v>
      </c>
      <c r="D427" s="1">
        <v>3892.8820999999998</v>
      </c>
      <c r="E427" s="1">
        <v>5125.9614000000001</v>
      </c>
    </row>
    <row r="428" spans="1:5" x14ac:dyDescent="0.6">
      <c r="A428" s="2">
        <v>45111</v>
      </c>
      <c r="B428" s="1">
        <v>902.99839999999995</v>
      </c>
      <c r="C428" s="1">
        <v>2.6465000000000001</v>
      </c>
      <c r="D428" s="1">
        <v>3899.0133000000001</v>
      </c>
      <c r="E428" s="1">
        <v>5100.7727000000004</v>
      </c>
    </row>
    <row r="429" spans="1:5" x14ac:dyDescent="0.6">
      <c r="A429" s="2">
        <v>45112</v>
      </c>
      <c r="B429" s="1">
        <v>892.75429999999994</v>
      </c>
      <c r="C429" s="1">
        <v>2.6389999999999998</v>
      </c>
      <c r="D429" s="1">
        <v>3868.8054000000002</v>
      </c>
      <c r="E429" s="1">
        <v>5086.7692999999999</v>
      </c>
    </row>
    <row r="430" spans="1:5" x14ac:dyDescent="0.6">
      <c r="A430" s="2">
        <v>45113</v>
      </c>
      <c r="B430" s="1">
        <v>909.35749999999996</v>
      </c>
      <c r="C430" s="1">
        <v>2.64</v>
      </c>
      <c r="D430" s="1">
        <v>3842.7547</v>
      </c>
      <c r="E430" s="1">
        <v>5054.0353999999998</v>
      </c>
    </row>
    <row r="431" spans="1:5" x14ac:dyDescent="0.6">
      <c r="A431" s="2">
        <v>45114</v>
      </c>
      <c r="B431" s="1">
        <v>928.75580000000002</v>
      </c>
      <c r="C431" s="1">
        <v>2.64</v>
      </c>
      <c r="D431" s="1">
        <v>3825.6988000000001</v>
      </c>
      <c r="E431" s="1">
        <v>5072.59</v>
      </c>
    </row>
    <row r="432" spans="1:5" x14ac:dyDescent="0.6">
      <c r="A432" s="2">
        <v>45117</v>
      </c>
      <c r="B432" s="1">
        <v>931.197</v>
      </c>
      <c r="C432" s="1">
        <v>2.64</v>
      </c>
      <c r="D432" s="1">
        <v>3844.3269</v>
      </c>
      <c r="E432" s="1">
        <v>5093.4075999999995</v>
      </c>
    </row>
    <row r="433" spans="1:5" x14ac:dyDescent="0.6">
      <c r="A433" s="2">
        <v>45118</v>
      </c>
      <c r="B433" s="1">
        <v>928.19820000000004</v>
      </c>
      <c r="C433" s="1">
        <v>2.6349999999999998</v>
      </c>
      <c r="D433" s="1">
        <v>3869.4861000000001</v>
      </c>
      <c r="E433" s="1">
        <v>5103.3482999999997</v>
      </c>
    </row>
    <row r="434" spans="1:5" x14ac:dyDescent="0.6">
      <c r="A434" s="2">
        <v>45119</v>
      </c>
      <c r="B434" s="1">
        <v>923.76130000000001</v>
      </c>
      <c r="C434" s="1">
        <v>2.6379999999999999</v>
      </c>
      <c r="D434" s="1">
        <v>3843.4369000000002</v>
      </c>
      <c r="E434" s="1">
        <v>5064.7159000000001</v>
      </c>
    </row>
    <row r="435" spans="1:5" x14ac:dyDescent="0.6">
      <c r="A435" s="2">
        <v>45120</v>
      </c>
      <c r="B435" s="1">
        <v>930.7595</v>
      </c>
      <c r="C435" s="1">
        <v>2.6425000000000001</v>
      </c>
      <c r="D435" s="1">
        <v>3898.4229</v>
      </c>
      <c r="E435" s="1">
        <v>5113.9009999999998</v>
      </c>
    </row>
    <row r="436" spans="1:5" x14ac:dyDescent="0.6">
      <c r="A436" s="2">
        <v>45121</v>
      </c>
      <c r="B436" s="1">
        <v>938.66729999999995</v>
      </c>
      <c r="C436" s="1">
        <v>2.645</v>
      </c>
      <c r="D436" s="1">
        <v>3899.1026999999999</v>
      </c>
      <c r="E436" s="1">
        <v>5111.7183999999997</v>
      </c>
    </row>
    <row r="437" spans="1:5" x14ac:dyDescent="0.6">
      <c r="A437" s="2">
        <v>45124</v>
      </c>
      <c r="B437" s="1">
        <v>961.58709999999996</v>
      </c>
      <c r="C437" s="1">
        <v>2.6345000000000001</v>
      </c>
      <c r="D437" s="1">
        <v>3867.1749</v>
      </c>
      <c r="E437" s="1">
        <v>5060.9422999999997</v>
      </c>
    </row>
    <row r="438" spans="1:5" x14ac:dyDescent="0.6">
      <c r="A438" s="2">
        <v>45125</v>
      </c>
      <c r="B438" s="1">
        <v>989.34249999999997</v>
      </c>
      <c r="C438" s="1">
        <v>2.6234999999999999</v>
      </c>
      <c r="D438" s="1">
        <v>3854.9393</v>
      </c>
      <c r="E438" s="1">
        <v>5056.1214</v>
      </c>
    </row>
    <row r="439" spans="1:5" x14ac:dyDescent="0.6">
      <c r="A439" s="2">
        <v>45126</v>
      </c>
      <c r="B439" s="1">
        <v>978.29169999999999</v>
      </c>
      <c r="C439" s="1">
        <v>2.6240000000000001</v>
      </c>
      <c r="D439" s="1">
        <v>3850.8663000000001</v>
      </c>
      <c r="E439" s="1">
        <v>5076.3131000000003</v>
      </c>
    </row>
    <row r="440" spans="1:5" x14ac:dyDescent="0.6">
      <c r="A440" s="2">
        <v>45127</v>
      </c>
      <c r="B440" s="1">
        <v>961.89750000000004</v>
      </c>
      <c r="C440" s="1">
        <v>2.6219999999999999</v>
      </c>
      <c r="D440" s="1">
        <v>3823.6945999999998</v>
      </c>
      <c r="E440" s="1">
        <v>5048.7489999999998</v>
      </c>
    </row>
    <row r="441" spans="1:5" x14ac:dyDescent="0.6">
      <c r="A441" s="2">
        <v>45128</v>
      </c>
      <c r="B441" s="1">
        <v>963.59519999999998</v>
      </c>
      <c r="C441" s="1">
        <v>2.6124999999999998</v>
      </c>
      <c r="D441" s="1">
        <v>3821.91</v>
      </c>
      <c r="E441" s="1">
        <v>5046.8540000000003</v>
      </c>
    </row>
    <row r="442" spans="1:5" x14ac:dyDescent="0.6">
      <c r="A442" s="2">
        <v>45131</v>
      </c>
      <c r="B442" s="1">
        <v>963.03719999999998</v>
      </c>
      <c r="C442" s="1">
        <v>2.63</v>
      </c>
      <c r="D442" s="1">
        <v>3805.221</v>
      </c>
      <c r="E442" s="1">
        <v>5048.4709999999995</v>
      </c>
    </row>
    <row r="443" spans="1:5" x14ac:dyDescent="0.6">
      <c r="A443" s="2">
        <v>45132</v>
      </c>
      <c r="B443" s="1">
        <v>965.13819999999998</v>
      </c>
      <c r="C443" s="1">
        <v>2.6724999999999999</v>
      </c>
      <c r="D443" s="1">
        <v>3915.1152999999999</v>
      </c>
      <c r="E443" s="1">
        <v>5132.8386</v>
      </c>
    </row>
    <row r="444" spans="1:5" x14ac:dyDescent="0.6">
      <c r="A444" s="2">
        <v>45133</v>
      </c>
      <c r="B444" s="1">
        <v>963.27260000000001</v>
      </c>
      <c r="C444" s="1">
        <v>2.6440000000000001</v>
      </c>
      <c r="D444" s="1">
        <v>3907.0128</v>
      </c>
      <c r="E444" s="1">
        <v>5141.9970000000003</v>
      </c>
    </row>
    <row r="445" spans="1:5" x14ac:dyDescent="0.6">
      <c r="A445" s="2">
        <v>45134</v>
      </c>
      <c r="B445" s="1">
        <v>960.49770000000001</v>
      </c>
      <c r="C445" s="1">
        <v>2.6375000000000002</v>
      </c>
      <c r="D445" s="1">
        <v>3902.3458000000001</v>
      </c>
      <c r="E445" s="1">
        <v>5147.4535999999998</v>
      </c>
    </row>
    <row r="446" spans="1:5" x14ac:dyDescent="0.6">
      <c r="A446" s="2">
        <v>45135</v>
      </c>
      <c r="B446" s="1">
        <v>960.88139999999999</v>
      </c>
      <c r="C446" s="1">
        <v>2.6549999999999998</v>
      </c>
      <c r="D446" s="1">
        <v>3992.7375999999999</v>
      </c>
      <c r="E446" s="1">
        <v>5241.7956999999997</v>
      </c>
    </row>
    <row r="447" spans="1:5" x14ac:dyDescent="0.6">
      <c r="A447" s="2">
        <v>45138</v>
      </c>
      <c r="B447" s="1">
        <v>965.54319999999996</v>
      </c>
      <c r="C447" s="1">
        <v>2.66</v>
      </c>
      <c r="D447" s="1">
        <v>4014.6300999999999</v>
      </c>
      <c r="E447" s="1">
        <v>5278.6579000000002</v>
      </c>
    </row>
    <row r="448" spans="1:5" x14ac:dyDescent="0.6">
      <c r="A448" s="2">
        <v>45139</v>
      </c>
      <c r="B448" s="1">
        <v>972.05430000000001</v>
      </c>
      <c r="C448" s="1">
        <v>2.66</v>
      </c>
      <c r="D448" s="1">
        <v>3998.0010000000002</v>
      </c>
      <c r="E448" s="1">
        <v>5283.4628000000002</v>
      </c>
    </row>
    <row r="449" spans="1:5" x14ac:dyDescent="0.6">
      <c r="A449" s="2">
        <v>45140</v>
      </c>
      <c r="B449" s="1">
        <v>975.75199999999995</v>
      </c>
      <c r="C449" s="1">
        <v>2.6475</v>
      </c>
      <c r="D449" s="1">
        <v>3969.895</v>
      </c>
      <c r="E449" s="1">
        <v>5235.2921999999999</v>
      </c>
    </row>
    <row r="450" spans="1:5" x14ac:dyDescent="0.6">
      <c r="A450" s="2">
        <v>45141</v>
      </c>
      <c r="B450" s="1">
        <v>975.12070000000006</v>
      </c>
      <c r="C450" s="1">
        <v>2.6469999999999998</v>
      </c>
      <c r="D450" s="1">
        <v>4004.9839000000002</v>
      </c>
      <c r="E450" s="1">
        <v>5264.085</v>
      </c>
    </row>
    <row r="451" spans="1:5" x14ac:dyDescent="0.6">
      <c r="A451" s="2">
        <v>45142</v>
      </c>
      <c r="B451" s="1">
        <v>978.22439999999995</v>
      </c>
      <c r="C451" s="1">
        <v>2.6459999999999999</v>
      </c>
      <c r="D451" s="1">
        <v>4020.5792000000001</v>
      </c>
      <c r="E451" s="1">
        <v>5248.9089999999997</v>
      </c>
    </row>
    <row r="452" spans="1:5" x14ac:dyDescent="0.6">
      <c r="A452" s="2">
        <v>45145</v>
      </c>
      <c r="B452" s="1">
        <v>980.14440000000002</v>
      </c>
      <c r="C452" s="1">
        <v>2.6459999999999999</v>
      </c>
      <c r="D452" s="1">
        <v>3990.1531</v>
      </c>
      <c r="E452" s="1">
        <v>5203.1076999999996</v>
      </c>
    </row>
    <row r="453" spans="1:5" x14ac:dyDescent="0.6">
      <c r="A453" s="2">
        <v>45146</v>
      </c>
      <c r="B453" s="1">
        <v>981.62810000000002</v>
      </c>
      <c r="C453" s="1">
        <v>2.6429999999999998</v>
      </c>
      <c r="D453" s="1">
        <v>3979.7321999999999</v>
      </c>
      <c r="E453" s="1">
        <v>5195.8536999999997</v>
      </c>
    </row>
    <row r="454" spans="1:5" x14ac:dyDescent="0.6">
      <c r="A454" s="2">
        <v>45147</v>
      </c>
      <c r="B454" s="1">
        <v>984.15030000000002</v>
      </c>
      <c r="C454" s="1">
        <v>2.649</v>
      </c>
      <c r="D454" s="1">
        <v>3967.5652</v>
      </c>
      <c r="E454" s="1">
        <v>5172.8762999999999</v>
      </c>
    </row>
    <row r="455" spans="1:5" x14ac:dyDescent="0.6">
      <c r="A455" s="2">
        <v>45148</v>
      </c>
      <c r="B455" s="1">
        <v>984.50369999999998</v>
      </c>
      <c r="C455" s="1">
        <v>2.6465000000000001</v>
      </c>
      <c r="D455" s="1">
        <v>3975.7166000000002</v>
      </c>
      <c r="E455" s="1">
        <v>5185.8257000000003</v>
      </c>
    </row>
    <row r="456" spans="1:5" x14ac:dyDescent="0.6">
      <c r="A456" s="2">
        <v>45149</v>
      </c>
      <c r="B456" s="1">
        <v>981.25099999999998</v>
      </c>
      <c r="C456" s="1">
        <v>2.6349999999999998</v>
      </c>
      <c r="D456" s="1">
        <v>3884.2538</v>
      </c>
      <c r="E456" s="1">
        <v>5105.884</v>
      </c>
    </row>
    <row r="457" spans="1:5" x14ac:dyDescent="0.6">
      <c r="A457" s="2">
        <v>45152</v>
      </c>
      <c r="B457" s="1">
        <v>979.024</v>
      </c>
      <c r="C457" s="1">
        <v>2.62</v>
      </c>
      <c r="D457" s="1">
        <v>3855.9061000000002</v>
      </c>
      <c r="E457" s="1">
        <v>5103.1854999999996</v>
      </c>
    </row>
    <row r="458" spans="1:5" x14ac:dyDescent="0.6">
      <c r="A458" s="2">
        <v>45153</v>
      </c>
      <c r="B458" s="1">
        <v>979.63520000000005</v>
      </c>
      <c r="C458" s="1">
        <v>2.5674999999999999</v>
      </c>
      <c r="D458" s="1">
        <v>3846.5356999999999</v>
      </c>
      <c r="E458" s="1">
        <v>5137.0411000000004</v>
      </c>
    </row>
    <row r="459" spans="1:5" x14ac:dyDescent="0.6">
      <c r="A459" s="2">
        <v>45154</v>
      </c>
      <c r="B459" s="1">
        <v>976.11879999999996</v>
      </c>
      <c r="C459" s="1">
        <v>2.5630000000000002</v>
      </c>
      <c r="D459" s="1">
        <v>3818.3337999999999</v>
      </c>
      <c r="E459" s="1">
        <v>5134.5092999999997</v>
      </c>
    </row>
    <row r="460" spans="1:5" x14ac:dyDescent="0.6">
      <c r="A460" s="2">
        <v>45155</v>
      </c>
      <c r="B460" s="1">
        <v>971.03110000000004</v>
      </c>
      <c r="C460" s="1">
        <v>2.5630000000000002</v>
      </c>
      <c r="D460" s="1">
        <v>3831.1008000000002</v>
      </c>
      <c r="E460" s="1">
        <v>5134.9776000000002</v>
      </c>
    </row>
    <row r="461" spans="1:5" x14ac:dyDescent="0.6">
      <c r="A461" s="2">
        <v>45156</v>
      </c>
      <c r="B461" s="1">
        <v>972.00009999999997</v>
      </c>
      <c r="C461" s="1">
        <v>2.5575000000000001</v>
      </c>
      <c r="D461" s="1">
        <v>3784.0038</v>
      </c>
      <c r="E461" s="1">
        <v>5112.6633000000002</v>
      </c>
    </row>
    <row r="462" spans="1:5" x14ac:dyDescent="0.6">
      <c r="A462" s="2">
        <v>45159</v>
      </c>
      <c r="B462" s="1">
        <v>966.34259999999995</v>
      </c>
      <c r="C462" s="1">
        <v>2.5379999999999998</v>
      </c>
      <c r="D462" s="1">
        <v>3729.5549999999998</v>
      </c>
      <c r="E462" s="1">
        <v>5059.3747999999996</v>
      </c>
    </row>
    <row r="463" spans="1:5" x14ac:dyDescent="0.6">
      <c r="A463" s="2">
        <v>45160</v>
      </c>
      <c r="B463" s="1">
        <v>964.09829999999999</v>
      </c>
      <c r="C463" s="1">
        <v>2.5525000000000002</v>
      </c>
      <c r="D463" s="1">
        <v>3758.2271000000001</v>
      </c>
      <c r="E463" s="1">
        <v>5099.7646999999997</v>
      </c>
    </row>
    <row r="464" spans="1:5" x14ac:dyDescent="0.6">
      <c r="A464" s="2">
        <v>45161</v>
      </c>
      <c r="B464" s="1">
        <v>962.50390000000004</v>
      </c>
      <c r="C464" s="1">
        <v>2.5449999999999999</v>
      </c>
      <c r="D464" s="1">
        <v>3696.6338999999998</v>
      </c>
      <c r="E464" s="1">
        <v>5085.6212999999998</v>
      </c>
    </row>
    <row r="465" spans="1:5" x14ac:dyDescent="0.6">
      <c r="A465" s="2">
        <v>45162</v>
      </c>
      <c r="B465" s="1">
        <v>966.90239999999994</v>
      </c>
      <c r="C465" s="1">
        <v>2.5545</v>
      </c>
      <c r="D465" s="1">
        <v>3723.4292999999998</v>
      </c>
      <c r="E465" s="1">
        <v>5061.5613999999996</v>
      </c>
    </row>
    <row r="466" spans="1:5" x14ac:dyDescent="0.6">
      <c r="A466" s="2">
        <v>45163</v>
      </c>
      <c r="B466" s="1">
        <v>969.98829999999998</v>
      </c>
      <c r="C466" s="1">
        <v>2.5674999999999999</v>
      </c>
      <c r="D466" s="1">
        <v>3709.1516999999999</v>
      </c>
      <c r="E466" s="1">
        <v>5071.8676999999998</v>
      </c>
    </row>
    <row r="467" spans="1:5" x14ac:dyDescent="0.6">
      <c r="A467" s="2">
        <v>45166</v>
      </c>
      <c r="B467" s="1">
        <v>971.6626</v>
      </c>
      <c r="C467" s="1">
        <v>2.58</v>
      </c>
      <c r="D467" s="1">
        <v>3752.6194</v>
      </c>
      <c r="E467" s="1">
        <v>5141.9299000000001</v>
      </c>
    </row>
    <row r="468" spans="1:5" x14ac:dyDescent="0.6">
      <c r="A468" s="2">
        <v>45167</v>
      </c>
      <c r="B468" s="1">
        <v>969.16179999999997</v>
      </c>
      <c r="C468" s="1">
        <v>2.5920000000000001</v>
      </c>
      <c r="D468" s="1">
        <v>3790.1066999999998</v>
      </c>
      <c r="E468" s="1">
        <v>5151.0753999999997</v>
      </c>
    </row>
    <row r="469" spans="1:5" x14ac:dyDescent="0.6">
      <c r="A469" s="2">
        <v>45168</v>
      </c>
      <c r="B469" s="1">
        <v>968.70619999999997</v>
      </c>
      <c r="C469" s="1">
        <v>2.5874999999999999</v>
      </c>
      <c r="D469" s="1">
        <v>3788.5097000000001</v>
      </c>
      <c r="E469" s="1">
        <v>5113.6297000000004</v>
      </c>
    </row>
    <row r="470" spans="1:5" x14ac:dyDescent="0.6">
      <c r="A470" s="2">
        <v>45169</v>
      </c>
      <c r="B470" s="1">
        <v>967.9375</v>
      </c>
      <c r="C470" s="1">
        <v>2.5870000000000002</v>
      </c>
      <c r="D470" s="1">
        <v>3765.2678000000001</v>
      </c>
      <c r="E470" s="1">
        <v>5060.8994000000002</v>
      </c>
    </row>
    <row r="471" spans="1:5" x14ac:dyDescent="0.6">
      <c r="A471" s="2">
        <v>45170</v>
      </c>
      <c r="B471" s="1">
        <v>964.78949999999998</v>
      </c>
      <c r="C471" s="1">
        <v>2.625</v>
      </c>
      <c r="D471" s="1">
        <v>3791.4911999999999</v>
      </c>
      <c r="E471" s="1">
        <v>5114.9160000000002</v>
      </c>
    </row>
    <row r="472" spans="1:5" x14ac:dyDescent="0.6">
      <c r="A472" s="2">
        <v>45173</v>
      </c>
      <c r="B472" s="1">
        <v>962.50469999999996</v>
      </c>
      <c r="C472" s="1">
        <v>2.65</v>
      </c>
      <c r="D472" s="1">
        <v>3848.9517000000001</v>
      </c>
      <c r="E472" s="1">
        <v>5194.1615000000002</v>
      </c>
    </row>
    <row r="473" spans="1:5" x14ac:dyDescent="0.6">
      <c r="A473" s="2">
        <v>45174</v>
      </c>
      <c r="B473" s="1">
        <v>962.52229999999997</v>
      </c>
      <c r="C473" s="1">
        <v>2.641</v>
      </c>
      <c r="D473" s="1">
        <v>3820.3173999999999</v>
      </c>
      <c r="E473" s="1">
        <v>5153.7671</v>
      </c>
    </row>
    <row r="474" spans="1:5" x14ac:dyDescent="0.6">
      <c r="A474" s="2">
        <v>45175</v>
      </c>
      <c r="B474" s="1">
        <v>962.37559999999996</v>
      </c>
      <c r="C474" s="1">
        <v>2.665</v>
      </c>
      <c r="D474" s="1">
        <v>3812.0282999999999</v>
      </c>
      <c r="E474" s="1">
        <v>5152.7007000000003</v>
      </c>
    </row>
    <row r="475" spans="1:5" x14ac:dyDescent="0.6">
      <c r="A475" s="2">
        <v>45176</v>
      </c>
      <c r="B475" s="1">
        <v>962.49080000000004</v>
      </c>
      <c r="C475" s="1">
        <v>2.6669999999999998</v>
      </c>
      <c r="D475" s="1">
        <v>3758.4748</v>
      </c>
      <c r="E475" s="1">
        <v>5125.6081999999997</v>
      </c>
    </row>
    <row r="476" spans="1:5" x14ac:dyDescent="0.6">
      <c r="A476" s="2">
        <v>45177</v>
      </c>
      <c r="B476" s="1">
        <v>964.61260000000004</v>
      </c>
      <c r="C476" s="1">
        <v>2.6675</v>
      </c>
      <c r="D476" s="1">
        <v>3739.9926999999998</v>
      </c>
      <c r="E476" s="1">
        <v>5092.0950000000003</v>
      </c>
    </row>
    <row r="477" spans="1:5" x14ac:dyDescent="0.6">
      <c r="A477" s="2">
        <v>45180</v>
      </c>
      <c r="B477" s="1">
        <v>970.51369999999997</v>
      </c>
      <c r="C477" s="1">
        <v>2.65</v>
      </c>
      <c r="D477" s="1">
        <v>3767.5369999999998</v>
      </c>
      <c r="E477" s="1">
        <v>5129.3779000000004</v>
      </c>
    </row>
    <row r="478" spans="1:5" x14ac:dyDescent="0.6">
      <c r="A478" s="2">
        <v>45181</v>
      </c>
      <c r="B478" s="1">
        <v>970.01890000000003</v>
      </c>
      <c r="C478" s="1">
        <v>2.6524999999999999</v>
      </c>
      <c r="D478" s="1">
        <v>3760.6048000000001</v>
      </c>
      <c r="E478" s="1">
        <v>5122.7664999999997</v>
      </c>
    </row>
    <row r="479" spans="1:5" x14ac:dyDescent="0.6">
      <c r="A479" s="2">
        <v>45182</v>
      </c>
      <c r="B479" s="1">
        <v>968.92989999999998</v>
      </c>
      <c r="C479" s="1">
        <v>2.6375000000000002</v>
      </c>
      <c r="D479" s="1">
        <v>3736.6513</v>
      </c>
      <c r="E479" s="1">
        <v>5136.9985999999999</v>
      </c>
    </row>
    <row r="480" spans="1:5" x14ac:dyDescent="0.6">
      <c r="A480" s="2">
        <v>45183</v>
      </c>
      <c r="B480" s="1">
        <v>967.64689999999996</v>
      </c>
      <c r="C480" s="1">
        <v>2.62</v>
      </c>
      <c r="D480" s="1">
        <v>3733.5077000000001</v>
      </c>
      <c r="E480" s="1">
        <v>5188.4465</v>
      </c>
    </row>
    <row r="481" spans="1:5" x14ac:dyDescent="0.6">
      <c r="A481" s="2">
        <v>45184</v>
      </c>
      <c r="B481" s="1">
        <v>965.67460000000005</v>
      </c>
      <c r="C481" s="1">
        <v>2.6675</v>
      </c>
      <c r="D481" s="1">
        <v>3708.7766000000001</v>
      </c>
      <c r="E481" s="1">
        <v>5176.4278000000004</v>
      </c>
    </row>
    <row r="482" spans="1:5" x14ac:dyDescent="0.6">
      <c r="A482" s="2">
        <v>45187</v>
      </c>
      <c r="B482" s="1">
        <v>962.72680000000003</v>
      </c>
      <c r="C482" s="1">
        <v>2.6675</v>
      </c>
      <c r="D482" s="1">
        <v>3727.7109999999998</v>
      </c>
      <c r="E482" s="1">
        <v>5182.1693999999998</v>
      </c>
    </row>
    <row r="483" spans="1:5" x14ac:dyDescent="0.6">
      <c r="A483" s="2">
        <v>45188</v>
      </c>
      <c r="B483" s="1">
        <v>962.54409999999996</v>
      </c>
      <c r="C483" s="1">
        <v>2.6775000000000002</v>
      </c>
      <c r="D483" s="1">
        <v>3720.5021000000002</v>
      </c>
      <c r="E483" s="1">
        <v>5216.8451999999997</v>
      </c>
    </row>
    <row r="484" spans="1:5" x14ac:dyDescent="0.6">
      <c r="A484" s="2">
        <v>45189</v>
      </c>
      <c r="B484" s="1">
        <v>962.41890000000001</v>
      </c>
      <c r="C484" s="1">
        <v>2.67</v>
      </c>
      <c r="D484" s="1">
        <v>3705.6898000000001</v>
      </c>
      <c r="E484" s="1">
        <v>5223.7885999999999</v>
      </c>
    </row>
    <row r="485" spans="1:5" x14ac:dyDescent="0.6">
      <c r="A485" s="2">
        <v>45190</v>
      </c>
      <c r="B485" s="1">
        <v>962.0598</v>
      </c>
      <c r="C485" s="1">
        <v>2.6575000000000002</v>
      </c>
      <c r="D485" s="1">
        <v>3672.4448000000002</v>
      </c>
      <c r="E485" s="1">
        <v>5189.7565999999997</v>
      </c>
    </row>
    <row r="486" spans="1:5" x14ac:dyDescent="0.6">
      <c r="A486" s="2">
        <v>45191</v>
      </c>
      <c r="B486" s="1">
        <v>963.279</v>
      </c>
      <c r="C486" s="1">
        <v>2.6749999999999998</v>
      </c>
      <c r="D486" s="1">
        <v>3738.9326999999998</v>
      </c>
      <c r="E486" s="1">
        <v>5211.9694</v>
      </c>
    </row>
    <row r="487" spans="1:5" x14ac:dyDescent="0.6">
      <c r="A487" s="2">
        <v>45194</v>
      </c>
      <c r="B487" s="1">
        <v>962.87689999999998</v>
      </c>
      <c r="C487" s="1">
        <v>2.6974999999999998</v>
      </c>
      <c r="D487" s="1">
        <v>3714.6037000000001</v>
      </c>
      <c r="E487" s="1">
        <v>5201.5587999999998</v>
      </c>
    </row>
    <row r="488" spans="1:5" x14ac:dyDescent="0.6">
      <c r="A488" s="2">
        <v>45195</v>
      </c>
      <c r="B488" s="1">
        <v>963.0874</v>
      </c>
      <c r="C488" s="1">
        <v>2.6949999999999998</v>
      </c>
      <c r="D488" s="1">
        <v>3692.8928000000001</v>
      </c>
      <c r="E488" s="1">
        <v>5178.0538999999999</v>
      </c>
    </row>
    <row r="489" spans="1:5" x14ac:dyDescent="0.6">
      <c r="A489" s="2">
        <v>45196</v>
      </c>
      <c r="B489" s="1">
        <v>963.30250000000001</v>
      </c>
      <c r="C489" s="1">
        <v>2.6875</v>
      </c>
      <c r="D489" s="1">
        <v>3700.4949999999999</v>
      </c>
      <c r="E489" s="1">
        <v>5160.2085999999999</v>
      </c>
    </row>
    <row r="490" spans="1:5" x14ac:dyDescent="0.6">
      <c r="A490" s="2">
        <v>45197</v>
      </c>
      <c r="B490" s="1">
        <v>965.3021</v>
      </c>
      <c r="C490" s="1">
        <v>2.6775000000000002</v>
      </c>
      <c r="D490" s="1">
        <v>3689.5171999999998</v>
      </c>
      <c r="E490" s="1">
        <v>5161.125</v>
      </c>
    </row>
    <row r="491" spans="1:5" x14ac:dyDescent="0.6">
      <c r="A491" s="2">
        <v>45208</v>
      </c>
      <c r="B491" s="1">
        <v>962.17049999999995</v>
      </c>
      <c r="C491" s="1">
        <v>2.6675</v>
      </c>
      <c r="D491" s="1">
        <v>3684.7271999999998</v>
      </c>
      <c r="E491" s="1">
        <v>5142.7127</v>
      </c>
    </row>
    <row r="492" spans="1:5" x14ac:dyDescent="0.6">
      <c r="A492" s="2">
        <v>45209</v>
      </c>
      <c r="B492" s="1">
        <v>960.303</v>
      </c>
      <c r="C492" s="1">
        <v>2.6850000000000001</v>
      </c>
      <c r="D492" s="1">
        <v>3657.1259</v>
      </c>
      <c r="E492" s="1">
        <v>5091.6277</v>
      </c>
    </row>
    <row r="493" spans="1:5" x14ac:dyDescent="0.6">
      <c r="A493" s="2">
        <v>45210</v>
      </c>
      <c r="B493" s="1">
        <v>954.78980000000001</v>
      </c>
      <c r="C493" s="1">
        <v>2.6974999999999998</v>
      </c>
      <c r="D493" s="1">
        <v>3667.5482999999999</v>
      </c>
      <c r="E493" s="1">
        <v>5075.7901000000002</v>
      </c>
    </row>
    <row r="494" spans="1:5" x14ac:dyDescent="0.6">
      <c r="A494" s="2">
        <v>45211</v>
      </c>
      <c r="B494" s="1">
        <v>953.74860000000001</v>
      </c>
      <c r="C494" s="1">
        <v>2.6909999999999998</v>
      </c>
      <c r="D494" s="1">
        <v>3702.3824</v>
      </c>
      <c r="E494" s="1">
        <v>5127.1660000000002</v>
      </c>
    </row>
    <row r="495" spans="1:5" x14ac:dyDescent="0.6">
      <c r="A495" s="2">
        <v>45212</v>
      </c>
      <c r="B495" s="1">
        <v>950.03319999999997</v>
      </c>
      <c r="C495" s="1">
        <v>2.6659999999999999</v>
      </c>
      <c r="D495" s="1">
        <v>3663.4104000000002</v>
      </c>
      <c r="E495" s="1">
        <v>5120.7102999999997</v>
      </c>
    </row>
    <row r="496" spans="1:5" x14ac:dyDescent="0.6">
      <c r="A496" s="2">
        <v>45215</v>
      </c>
      <c r="B496" s="1">
        <v>943.67460000000005</v>
      </c>
      <c r="C496" s="1">
        <v>2.6850000000000001</v>
      </c>
      <c r="D496" s="1">
        <v>3626.5972000000002</v>
      </c>
      <c r="E496" s="1">
        <v>5130.5163000000002</v>
      </c>
    </row>
    <row r="497" spans="1:5" x14ac:dyDescent="0.6">
      <c r="A497" s="2">
        <v>45216</v>
      </c>
      <c r="B497" s="1">
        <v>938.9479</v>
      </c>
      <c r="C497" s="1">
        <v>2.6869999999999998</v>
      </c>
      <c r="D497" s="1">
        <v>3639.4018000000001</v>
      </c>
      <c r="E497" s="1">
        <v>5140.4928</v>
      </c>
    </row>
    <row r="498" spans="1:5" x14ac:dyDescent="0.6">
      <c r="A498" s="2">
        <v>45217</v>
      </c>
      <c r="B498" s="1">
        <v>933.79470000000003</v>
      </c>
      <c r="C498" s="1">
        <v>2.706</v>
      </c>
      <c r="D498" s="1">
        <v>3610.5767000000001</v>
      </c>
      <c r="E498" s="1">
        <v>5093.1059999999998</v>
      </c>
    </row>
    <row r="499" spans="1:5" x14ac:dyDescent="0.6">
      <c r="A499" s="2">
        <v>45218</v>
      </c>
      <c r="B499" s="1">
        <v>927.08540000000005</v>
      </c>
      <c r="C499" s="1">
        <v>2.7174999999999998</v>
      </c>
      <c r="D499" s="1">
        <v>3533.5445</v>
      </c>
      <c r="E499" s="1">
        <v>5008.1935999999996</v>
      </c>
    </row>
    <row r="500" spans="1:5" x14ac:dyDescent="0.6">
      <c r="A500" s="2">
        <v>45219</v>
      </c>
      <c r="B500" s="1">
        <v>915.87599999999998</v>
      </c>
      <c r="C500" s="1">
        <v>2.7025000000000001</v>
      </c>
      <c r="D500" s="1">
        <v>3510.5889000000002</v>
      </c>
      <c r="E500" s="1">
        <v>4982.3680000000004</v>
      </c>
    </row>
    <row r="501" spans="1:5" x14ac:dyDescent="0.6">
      <c r="A501" s="2">
        <v>45222</v>
      </c>
      <c r="B501" s="1">
        <v>902.32910000000004</v>
      </c>
      <c r="C501" s="1">
        <v>2.7044999999999999</v>
      </c>
      <c r="D501" s="1">
        <v>3474.2438000000002</v>
      </c>
      <c r="E501" s="1">
        <v>4915.6459999999997</v>
      </c>
    </row>
    <row r="502" spans="1:5" x14ac:dyDescent="0.6">
      <c r="A502" s="2">
        <v>45223</v>
      </c>
      <c r="B502" s="1">
        <v>911.81610000000001</v>
      </c>
      <c r="C502" s="1">
        <v>2.72</v>
      </c>
      <c r="D502" s="1">
        <v>3487.1302000000001</v>
      </c>
      <c r="E502" s="1">
        <v>4953.0429000000004</v>
      </c>
    </row>
    <row r="503" spans="1:5" x14ac:dyDescent="0.6">
      <c r="A503" s="2">
        <v>45224</v>
      </c>
      <c r="B503" s="1">
        <v>916.2337</v>
      </c>
      <c r="C503" s="1">
        <v>2.7075</v>
      </c>
      <c r="D503" s="1">
        <v>3504.4576000000002</v>
      </c>
      <c r="E503" s="1">
        <v>4997.2110000000002</v>
      </c>
    </row>
    <row r="504" spans="1:5" x14ac:dyDescent="0.6">
      <c r="A504" s="2">
        <v>45225</v>
      </c>
      <c r="B504" s="1">
        <v>914.39189999999996</v>
      </c>
      <c r="C504" s="1">
        <v>2.7149999999999999</v>
      </c>
      <c r="D504" s="1">
        <v>3514.1448</v>
      </c>
      <c r="E504" s="1">
        <v>5021.1949999999997</v>
      </c>
    </row>
    <row r="505" spans="1:5" x14ac:dyDescent="0.6">
      <c r="A505" s="2">
        <v>45226</v>
      </c>
      <c r="B505" s="1">
        <v>914.66629999999998</v>
      </c>
      <c r="C505" s="1">
        <v>2.7124999999999999</v>
      </c>
      <c r="D505" s="1">
        <v>3562.3851</v>
      </c>
      <c r="E505" s="1">
        <v>5041.4708000000001</v>
      </c>
    </row>
    <row r="506" spans="1:5" x14ac:dyDescent="0.6">
      <c r="A506" s="2">
        <v>45229</v>
      </c>
      <c r="B506" s="1">
        <v>909.84310000000005</v>
      </c>
      <c r="C506" s="1">
        <v>2.7149999999999999</v>
      </c>
      <c r="D506" s="1">
        <v>3583.7718</v>
      </c>
      <c r="E506" s="1">
        <v>4989.67</v>
      </c>
    </row>
    <row r="507" spans="1:5" x14ac:dyDescent="0.6">
      <c r="A507" s="2">
        <v>45230</v>
      </c>
      <c r="B507" s="1">
        <v>908.95690000000002</v>
      </c>
      <c r="C507" s="1">
        <v>2.6875</v>
      </c>
      <c r="D507" s="1">
        <v>3572.5056</v>
      </c>
      <c r="E507" s="1">
        <v>4998.8945999999996</v>
      </c>
    </row>
    <row r="508" spans="1:5" x14ac:dyDescent="0.6">
      <c r="A508" s="2">
        <v>45231</v>
      </c>
      <c r="B508" s="1">
        <v>904.99540000000002</v>
      </c>
      <c r="C508" s="1">
        <v>2.6859999999999999</v>
      </c>
      <c r="D508" s="1">
        <v>3571.0268000000001</v>
      </c>
      <c r="E508" s="1">
        <v>4992.9413000000004</v>
      </c>
    </row>
    <row r="509" spans="1:5" x14ac:dyDescent="0.6">
      <c r="A509" s="2">
        <v>45232</v>
      </c>
      <c r="B509" s="1">
        <v>902.54719999999998</v>
      </c>
      <c r="C509" s="1">
        <v>2.6560000000000001</v>
      </c>
      <c r="D509" s="1">
        <v>3554.1889000000001</v>
      </c>
      <c r="E509" s="1">
        <v>5001.1962999999996</v>
      </c>
    </row>
    <row r="510" spans="1:5" x14ac:dyDescent="0.6">
      <c r="A510" s="2">
        <v>45233</v>
      </c>
      <c r="B510" s="1">
        <v>903.29989999999998</v>
      </c>
      <c r="C510" s="1">
        <v>2.6625000000000001</v>
      </c>
      <c r="D510" s="1">
        <v>3584.1363999999999</v>
      </c>
      <c r="E510" s="1">
        <v>4977.7857000000004</v>
      </c>
    </row>
    <row r="511" spans="1:5" x14ac:dyDescent="0.6">
      <c r="A511" s="2">
        <v>45236</v>
      </c>
      <c r="B511" s="1">
        <v>902.58849999999995</v>
      </c>
      <c r="C511" s="1">
        <v>2.6539999999999999</v>
      </c>
      <c r="D511" s="1">
        <v>3632.6084000000001</v>
      </c>
      <c r="E511" s="1">
        <v>4969.8869999999997</v>
      </c>
    </row>
    <row r="512" spans="1:5" x14ac:dyDescent="0.6">
      <c r="A512" s="2">
        <v>45237</v>
      </c>
      <c r="B512" s="1">
        <v>897.92600000000004</v>
      </c>
      <c r="C512" s="1">
        <v>2.67</v>
      </c>
      <c r="D512" s="1">
        <v>3619.7593000000002</v>
      </c>
      <c r="E512" s="1">
        <v>4967.4888000000001</v>
      </c>
    </row>
    <row r="513" spans="1:5" x14ac:dyDescent="0.6">
      <c r="A513" s="2">
        <v>45238</v>
      </c>
      <c r="B513" s="1">
        <v>903.59059999999999</v>
      </c>
      <c r="C513" s="1">
        <v>2.6475</v>
      </c>
      <c r="D513" s="1">
        <v>3611.0722999999998</v>
      </c>
      <c r="E513" s="1">
        <v>4961.33</v>
      </c>
    </row>
    <row r="514" spans="1:5" x14ac:dyDescent="0.6">
      <c r="A514" s="2">
        <v>45239</v>
      </c>
      <c r="B514" s="1">
        <v>911.05359999999996</v>
      </c>
      <c r="C514" s="1">
        <v>2.6480000000000001</v>
      </c>
      <c r="D514" s="1">
        <v>3612.8263000000002</v>
      </c>
      <c r="E514" s="1">
        <v>4993.8852999999999</v>
      </c>
    </row>
    <row r="515" spans="1:5" x14ac:dyDescent="0.6">
      <c r="A515" s="2">
        <v>45240</v>
      </c>
      <c r="B515" s="1">
        <v>909.14250000000004</v>
      </c>
      <c r="C515" s="1">
        <v>2.6440000000000001</v>
      </c>
      <c r="D515" s="1">
        <v>3586.4893000000002</v>
      </c>
      <c r="E515" s="1">
        <v>4975.8005999999996</v>
      </c>
    </row>
    <row r="516" spans="1:5" x14ac:dyDescent="0.6">
      <c r="A516" s="2">
        <v>45243</v>
      </c>
      <c r="B516" s="1">
        <v>904.90499999999997</v>
      </c>
      <c r="C516" s="1">
        <v>2.645</v>
      </c>
      <c r="D516" s="1">
        <v>3579.4141</v>
      </c>
      <c r="E516" s="1">
        <v>4984.6953000000003</v>
      </c>
    </row>
    <row r="517" spans="1:5" x14ac:dyDescent="0.6">
      <c r="A517" s="2">
        <v>45244</v>
      </c>
      <c r="B517" s="1">
        <v>904.21519999999998</v>
      </c>
      <c r="C517" s="1">
        <v>2.6625000000000001</v>
      </c>
      <c r="D517" s="1">
        <v>3582.0583999999999</v>
      </c>
      <c r="E517" s="1">
        <v>4977.8441000000003</v>
      </c>
    </row>
    <row r="518" spans="1:5" x14ac:dyDescent="0.6">
      <c r="A518" s="2">
        <v>45245</v>
      </c>
      <c r="B518" s="1">
        <v>901.57349999999997</v>
      </c>
      <c r="C518" s="1">
        <v>2.6629999999999998</v>
      </c>
      <c r="D518" s="1">
        <v>3607.2453999999998</v>
      </c>
      <c r="E518" s="1">
        <v>5002.0913</v>
      </c>
    </row>
    <row r="519" spans="1:5" x14ac:dyDescent="0.6">
      <c r="A519" s="2">
        <v>45246</v>
      </c>
      <c r="B519" s="1">
        <v>898.96220000000005</v>
      </c>
      <c r="C519" s="1">
        <v>2.6560000000000001</v>
      </c>
      <c r="D519" s="1">
        <v>3572.3640999999998</v>
      </c>
      <c r="E519" s="1">
        <v>4995.8553000000002</v>
      </c>
    </row>
    <row r="520" spans="1:5" x14ac:dyDescent="0.6">
      <c r="A520" s="2">
        <v>45247</v>
      </c>
      <c r="B520" s="1">
        <v>895.63350000000003</v>
      </c>
      <c r="C520" s="1">
        <v>2.653</v>
      </c>
      <c r="D520" s="1">
        <v>3568.0684999999999</v>
      </c>
      <c r="E520" s="1">
        <v>4982.9461000000001</v>
      </c>
    </row>
    <row r="521" spans="1:5" x14ac:dyDescent="0.6">
      <c r="A521" s="2">
        <v>45250</v>
      </c>
      <c r="B521" s="1">
        <v>892.4905</v>
      </c>
      <c r="C521" s="1">
        <v>2.66</v>
      </c>
      <c r="D521" s="1">
        <v>3576.3233</v>
      </c>
      <c r="E521" s="1">
        <v>4995.5160999999998</v>
      </c>
    </row>
    <row r="522" spans="1:5" x14ac:dyDescent="0.6">
      <c r="A522" s="2">
        <v>45251</v>
      </c>
      <c r="B522" s="1">
        <v>888.7903</v>
      </c>
      <c r="C522" s="1">
        <v>2.6680000000000001</v>
      </c>
      <c r="D522" s="1">
        <v>3581.0673999999999</v>
      </c>
      <c r="E522" s="1">
        <v>5014.0272999999997</v>
      </c>
    </row>
    <row r="523" spans="1:5" x14ac:dyDescent="0.6">
      <c r="A523" s="2">
        <v>45252</v>
      </c>
      <c r="B523" s="1">
        <v>882.51710000000003</v>
      </c>
      <c r="C523" s="1">
        <v>2.69</v>
      </c>
      <c r="D523" s="1">
        <v>3544.4162000000001</v>
      </c>
      <c r="E523" s="1">
        <v>4998.8014000000003</v>
      </c>
    </row>
    <row r="524" spans="1:5" x14ac:dyDescent="0.6">
      <c r="A524" s="2">
        <v>45253</v>
      </c>
      <c r="B524" s="1">
        <v>873.80010000000004</v>
      </c>
      <c r="C524" s="1">
        <v>2.6989999999999998</v>
      </c>
      <c r="D524" s="1">
        <v>3561.5203999999999</v>
      </c>
      <c r="E524" s="1">
        <v>5037.9512000000004</v>
      </c>
    </row>
    <row r="525" spans="1:5" x14ac:dyDescent="0.6">
      <c r="A525" s="2">
        <v>45254</v>
      </c>
      <c r="B525" s="1">
        <v>862.39419999999996</v>
      </c>
      <c r="C525" s="1">
        <v>2.7069999999999999</v>
      </c>
      <c r="D525" s="1">
        <v>3538.0086999999999</v>
      </c>
      <c r="E525" s="1">
        <v>5041.0734000000002</v>
      </c>
    </row>
    <row r="526" spans="1:5" x14ac:dyDescent="0.6">
      <c r="A526" s="2">
        <v>45257</v>
      </c>
      <c r="B526" s="1">
        <v>851.00710000000004</v>
      </c>
      <c r="C526" s="1">
        <v>2.7065000000000001</v>
      </c>
      <c r="D526" s="1">
        <v>3511.9423999999999</v>
      </c>
      <c r="E526" s="1">
        <v>5027.7528000000002</v>
      </c>
    </row>
    <row r="527" spans="1:5" x14ac:dyDescent="0.6">
      <c r="A527" s="2">
        <v>45258</v>
      </c>
      <c r="B527" s="1">
        <v>847.26499999999999</v>
      </c>
      <c r="C527" s="1">
        <v>2.6850000000000001</v>
      </c>
      <c r="D527" s="1">
        <v>3518.5232000000001</v>
      </c>
      <c r="E527" s="1">
        <v>5027.3765999999996</v>
      </c>
    </row>
    <row r="528" spans="1:5" x14ac:dyDescent="0.6">
      <c r="A528" s="2">
        <v>45259</v>
      </c>
      <c r="B528" s="1">
        <v>846.03110000000004</v>
      </c>
      <c r="C528" s="1">
        <v>2.6890000000000001</v>
      </c>
      <c r="D528" s="1">
        <v>3488.3072999999999</v>
      </c>
      <c r="E528" s="1">
        <v>4992.1274000000003</v>
      </c>
    </row>
    <row r="529" spans="1:5" x14ac:dyDescent="0.6">
      <c r="A529" s="2">
        <v>45260</v>
      </c>
      <c r="B529" s="1">
        <v>849.25819999999999</v>
      </c>
      <c r="C529" s="1">
        <v>2.6835</v>
      </c>
      <c r="D529" s="1">
        <v>3496.2028</v>
      </c>
      <c r="E529" s="1">
        <v>5008.6144999999997</v>
      </c>
    </row>
    <row r="530" spans="1:5" x14ac:dyDescent="0.6">
      <c r="A530" s="2">
        <v>45261</v>
      </c>
      <c r="B530" s="1">
        <v>850.32309999999995</v>
      </c>
      <c r="C530" s="1">
        <v>2.6749999999999998</v>
      </c>
      <c r="D530" s="1">
        <v>3482.8813</v>
      </c>
      <c r="E530" s="1">
        <v>5023.6238000000003</v>
      </c>
    </row>
    <row r="531" spans="1:5" x14ac:dyDescent="0.6">
      <c r="A531" s="2">
        <v>45264</v>
      </c>
      <c r="B531" s="1">
        <v>849.77160000000003</v>
      </c>
      <c r="C531" s="1">
        <v>2.6915</v>
      </c>
      <c r="D531" s="1">
        <v>3460.1379999999999</v>
      </c>
      <c r="E531" s="1">
        <v>5024.1427999999996</v>
      </c>
    </row>
    <row r="532" spans="1:5" x14ac:dyDescent="0.6">
      <c r="A532" s="2">
        <v>45265</v>
      </c>
      <c r="B532" s="1">
        <v>846.34849999999994</v>
      </c>
      <c r="C532" s="1">
        <v>2.6829999999999998</v>
      </c>
      <c r="D532" s="1">
        <v>3394.2570999999998</v>
      </c>
      <c r="E532" s="1">
        <v>4959.3167000000003</v>
      </c>
    </row>
    <row r="533" spans="1:5" x14ac:dyDescent="0.6">
      <c r="A533" s="2">
        <v>45266</v>
      </c>
      <c r="B533" s="1">
        <v>847.94209999999998</v>
      </c>
      <c r="C533" s="1">
        <v>2.6894999999999998</v>
      </c>
      <c r="D533" s="1">
        <v>3399.598</v>
      </c>
      <c r="E533" s="1">
        <v>4957.1893</v>
      </c>
    </row>
    <row r="534" spans="1:5" x14ac:dyDescent="0.6">
      <c r="A534" s="2">
        <v>45267</v>
      </c>
      <c r="B534" s="1">
        <v>845.84519999999998</v>
      </c>
      <c r="C534" s="1">
        <v>2.6789999999999998</v>
      </c>
      <c r="D534" s="1">
        <v>3391.2822999999999</v>
      </c>
      <c r="E534" s="1">
        <v>4964.6880000000001</v>
      </c>
    </row>
    <row r="535" spans="1:5" x14ac:dyDescent="0.6">
      <c r="A535" s="2">
        <v>45268</v>
      </c>
      <c r="B535" s="1">
        <v>843.34690000000001</v>
      </c>
      <c r="C535" s="1">
        <v>2.6724999999999999</v>
      </c>
      <c r="D535" s="1">
        <v>3399.4618</v>
      </c>
      <c r="E535" s="1">
        <v>4963.7548999999999</v>
      </c>
    </row>
    <row r="536" spans="1:5" x14ac:dyDescent="0.6">
      <c r="A536" s="2">
        <v>45271</v>
      </c>
      <c r="B536" s="1">
        <v>836.91039999999998</v>
      </c>
      <c r="C536" s="1">
        <v>2.66</v>
      </c>
      <c r="D536" s="1">
        <v>3419.4548</v>
      </c>
      <c r="E536" s="1">
        <v>5039.6988000000001</v>
      </c>
    </row>
    <row r="537" spans="1:5" x14ac:dyDescent="0.6">
      <c r="A537" s="2">
        <v>45272</v>
      </c>
      <c r="B537" s="1">
        <v>829.69370000000004</v>
      </c>
      <c r="C537" s="1">
        <v>2.6495000000000002</v>
      </c>
      <c r="D537" s="1">
        <v>3426.8029999999999</v>
      </c>
      <c r="E537" s="1">
        <v>5078.0650999999998</v>
      </c>
    </row>
    <row r="538" spans="1:5" x14ac:dyDescent="0.6">
      <c r="A538" s="2">
        <v>45273</v>
      </c>
      <c r="B538" s="1">
        <v>823.26440000000002</v>
      </c>
      <c r="C538" s="1">
        <v>2.6459999999999999</v>
      </c>
      <c r="D538" s="1">
        <v>3369.605</v>
      </c>
      <c r="E538" s="1">
        <v>5036.1162999999997</v>
      </c>
    </row>
    <row r="539" spans="1:5" x14ac:dyDescent="0.6">
      <c r="A539" s="2">
        <v>45274</v>
      </c>
      <c r="B539" s="1">
        <v>821.57429999999999</v>
      </c>
      <c r="C539" s="1">
        <v>2.653</v>
      </c>
      <c r="D539" s="1">
        <v>3351.9639000000002</v>
      </c>
      <c r="E539" s="1">
        <v>5031.5237999999999</v>
      </c>
    </row>
    <row r="540" spans="1:5" x14ac:dyDescent="0.6">
      <c r="A540" s="2">
        <v>45275</v>
      </c>
      <c r="B540" s="1">
        <v>822.51099999999997</v>
      </c>
      <c r="C540" s="1">
        <v>2.6320000000000001</v>
      </c>
      <c r="D540" s="1">
        <v>3341.5517</v>
      </c>
      <c r="E540" s="1">
        <v>5001.8209999999999</v>
      </c>
    </row>
    <row r="541" spans="1:5" x14ac:dyDescent="0.6">
      <c r="A541" s="2">
        <v>45278</v>
      </c>
      <c r="B541" s="1">
        <v>821.56820000000005</v>
      </c>
      <c r="C541" s="1">
        <v>2.6274999999999999</v>
      </c>
      <c r="D541" s="1">
        <v>3329.3656999999998</v>
      </c>
      <c r="E541" s="1">
        <v>4990.6418999999996</v>
      </c>
    </row>
    <row r="542" spans="1:5" x14ac:dyDescent="0.6">
      <c r="A542" s="2">
        <v>45279</v>
      </c>
      <c r="B542" s="1">
        <v>819.78399999999999</v>
      </c>
      <c r="C542" s="1">
        <v>2.6324999999999998</v>
      </c>
      <c r="D542" s="1">
        <v>3334.0412000000001</v>
      </c>
      <c r="E542" s="1">
        <v>4981.9426999999996</v>
      </c>
    </row>
    <row r="543" spans="1:5" x14ac:dyDescent="0.6">
      <c r="A543" s="2">
        <v>45280</v>
      </c>
      <c r="B543" s="1">
        <v>828.90030000000002</v>
      </c>
      <c r="C543" s="1">
        <v>2.6385000000000001</v>
      </c>
      <c r="D543" s="1">
        <v>3297.5021999999999</v>
      </c>
      <c r="E543" s="1">
        <v>4959.6460999999999</v>
      </c>
    </row>
    <row r="544" spans="1:5" x14ac:dyDescent="0.6">
      <c r="A544" s="2">
        <v>45281</v>
      </c>
      <c r="B544" s="1">
        <v>849.22619999999995</v>
      </c>
      <c r="C544" s="1">
        <v>2.61</v>
      </c>
      <c r="D544" s="1">
        <v>3330.8697999999999</v>
      </c>
      <c r="E544" s="1">
        <v>4954.7062999999998</v>
      </c>
    </row>
    <row r="545" spans="1:5" x14ac:dyDescent="0.6">
      <c r="A545" s="2">
        <v>45282</v>
      </c>
      <c r="B545" s="1">
        <v>856.09400000000005</v>
      </c>
      <c r="C545" s="1">
        <v>2.61</v>
      </c>
      <c r="D545" s="1">
        <v>3337.2280999999998</v>
      </c>
      <c r="E545" s="1">
        <v>4943.3190000000004</v>
      </c>
    </row>
    <row r="546" spans="1:5" x14ac:dyDescent="0.6">
      <c r="A546" s="2">
        <v>45285</v>
      </c>
      <c r="B546" s="1">
        <v>856.67240000000004</v>
      </c>
      <c r="C546" s="1">
        <v>2.5674999999999999</v>
      </c>
      <c r="D546" s="1">
        <v>3347.4508000000001</v>
      </c>
      <c r="E546" s="1">
        <v>4951.0592999999999</v>
      </c>
    </row>
    <row r="547" spans="1:5" x14ac:dyDescent="0.6">
      <c r="A547" s="2">
        <v>45286</v>
      </c>
      <c r="B547" s="1">
        <v>854.17639999999994</v>
      </c>
      <c r="C547" s="1">
        <v>2.58</v>
      </c>
      <c r="D547" s="1">
        <v>3324.7901999999999</v>
      </c>
      <c r="E547" s="1">
        <v>4921.8706000000002</v>
      </c>
    </row>
    <row r="548" spans="1:5" x14ac:dyDescent="0.6">
      <c r="A548" s="2">
        <v>45287</v>
      </c>
      <c r="B548" s="1">
        <v>848.80150000000003</v>
      </c>
      <c r="C548" s="1">
        <v>2.56</v>
      </c>
      <c r="D548" s="1">
        <v>3336.3571999999999</v>
      </c>
      <c r="E548" s="1">
        <v>4950.1364999999996</v>
      </c>
    </row>
    <row r="549" spans="1:5" x14ac:dyDescent="0.6">
      <c r="A549" s="2">
        <v>45288</v>
      </c>
      <c r="B549" s="1">
        <v>851.80629999999996</v>
      </c>
      <c r="C549" s="1">
        <v>2.57</v>
      </c>
      <c r="D549" s="1">
        <v>3414.5403000000001</v>
      </c>
      <c r="E549" s="1">
        <v>4943.7964000000002</v>
      </c>
    </row>
    <row r="550" spans="1:5" x14ac:dyDescent="0.6">
      <c r="A550" s="2">
        <v>45289</v>
      </c>
      <c r="B550" s="1">
        <v>861.76940000000002</v>
      </c>
      <c r="C550" s="1">
        <v>2.5550000000000002</v>
      </c>
      <c r="D550" s="1">
        <v>3431.1098999999999</v>
      </c>
      <c r="E550" s="1">
        <v>4969.6697999999997</v>
      </c>
    </row>
    <row r="551" spans="1:5" x14ac:dyDescent="0.6">
      <c r="A551" s="2">
        <v>45293</v>
      </c>
      <c r="B551" s="1">
        <v>849.64</v>
      </c>
      <c r="C551" s="1">
        <v>2.5674999999999999</v>
      </c>
      <c r="D551" s="1">
        <v>3386.3521999999998</v>
      </c>
      <c r="E551" s="1">
        <v>5020.9933000000001</v>
      </c>
    </row>
    <row r="552" spans="1:5" x14ac:dyDescent="0.6">
      <c r="A552" s="2">
        <v>45294</v>
      </c>
      <c r="B552" s="1">
        <v>845.46519999999998</v>
      </c>
      <c r="C552" s="1">
        <v>2.5499999999999998</v>
      </c>
      <c r="D552" s="1">
        <v>3378.2970999999998</v>
      </c>
      <c r="E552" s="1">
        <v>5074.1832000000004</v>
      </c>
    </row>
    <row r="553" spans="1:5" x14ac:dyDescent="0.6">
      <c r="A553" s="2">
        <v>45295</v>
      </c>
      <c r="B553" s="1">
        <v>838.83399999999995</v>
      </c>
      <c r="C553" s="1">
        <v>2.5299999999999998</v>
      </c>
      <c r="D553" s="1">
        <v>3347.0518999999999</v>
      </c>
      <c r="E553" s="1">
        <v>5096.1593000000003</v>
      </c>
    </row>
    <row r="554" spans="1:5" x14ac:dyDescent="0.6">
      <c r="A554" s="2">
        <v>45296</v>
      </c>
      <c r="B554" s="1">
        <v>831.18010000000004</v>
      </c>
      <c r="C554" s="1">
        <v>2.52</v>
      </c>
      <c r="D554" s="1">
        <v>3329.1113999999998</v>
      </c>
      <c r="E554" s="1">
        <v>5099.2457000000004</v>
      </c>
    </row>
    <row r="555" spans="1:5" x14ac:dyDescent="0.6">
      <c r="A555" s="2">
        <v>45299</v>
      </c>
      <c r="B555" s="1">
        <v>822.25059999999996</v>
      </c>
      <c r="C555" s="1">
        <v>2.5139999999999998</v>
      </c>
      <c r="D555" s="1">
        <v>3286.0563999999999</v>
      </c>
      <c r="E555" s="1">
        <v>5046.0217000000002</v>
      </c>
    </row>
    <row r="556" spans="1:5" x14ac:dyDescent="0.6">
      <c r="A556" s="2">
        <v>45300</v>
      </c>
      <c r="B556" s="1">
        <v>806.91330000000005</v>
      </c>
      <c r="C556" s="1">
        <v>2.4864999999999999</v>
      </c>
      <c r="D556" s="1">
        <v>3292.4994000000002</v>
      </c>
      <c r="E556" s="1">
        <v>5074.4041999999999</v>
      </c>
    </row>
    <row r="557" spans="1:5" x14ac:dyDescent="0.6">
      <c r="A557" s="2">
        <v>45301</v>
      </c>
      <c r="B557" s="1">
        <v>795.87549999999999</v>
      </c>
      <c r="C557" s="1">
        <v>2.5024999999999999</v>
      </c>
      <c r="D557" s="1">
        <v>3277.1289999999999</v>
      </c>
      <c r="E557" s="1">
        <v>5046.5230000000001</v>
      </c>
    </row>
    <row r="558" spans="1:5" x14ac:dyDescent="0.6">
      <c r="A558" s="2">
        <v>45302</v>
      </c>
      <c r="B558" s="1">
        <v>798.8768</v>
      </c>
      <c r="C558" s="1">
        <v>2.5049999999999999</v>
      </c>
      <c r="D558" s="1">
        <v>3295.6716999999999</v>
      </c>
      <c r="E558" s="1">
        <v>5020.5793999999996</v>
      </c>
    </row>
    <row r="559" spans="1:5" x14ac:dyDescent="0.6">
      <c r="A559" s="2">
        <v>45303</v>
      </c>
      <c r="B559" s="1">
        <v>796.02350000000001</v>
      </c>
      <c r="C559" s="1">
        <v>2.5215000000000001</v>
      </c>
      <c r="D559" s="1">
        <v>3284.1667000000002</v>
      </c>
      <c r="E559" s="1">
        <v>5032.4175999999998</v>
      </c>
    </row>
    <row r="560" spans="1:5" x14ac:dyDescent="0.6">
      <c r="A560" s="2">
        <v>45306</v>
      </c>
      <c r="B560" s="1">
        <v>800.5779</v>
      </c>
      <c r="C560" s="1">
        <v>2.5205000000000002</v>
      </c>
      <c r="D560" s="1">
        <v>3280.9195</v>
      </c>
      <c r="E560" s="1">
        <v>5057.5149000000001</v>
      </c>
    </row>
    <row r="561" spans="1:5" x14ac:dyDescent="0.6">
      <c r="A561" s="2">
        <v>45307</v>
      </c>
      <c r="B561" s="1">
        <v>810.26340000000005</v>
      </c>
      <c r="C561" s="1">
        <v>2.5249999999999999</v>
      </c>
      <c r="D561" s="1">
        <v>3300.8762000000002</v>
      </c>
      <c r="E561" s="1">
        <v>5075.1494000000002</v>
      </c>
    </row>
    <row r="562" spans="1:5" x14ac:dyDescent="0.6">
      <c r="A562" s="2">
        <v>45308</v>
      </c>
      <c r="B562" s="1">
        <v>821.91520000000003</v>
      </c>
      <c r="C562" s="1">
        <v>2.5059999999999998</v>
      </c>
      <c r="D562" s="1">
        <v>3229.0819999999999</v>
      </c>
      <c r="E562" s="1">
        <v>5004.1064999999999</v>
      </c>
    </row>
    <row r="563" spans="1:5" x14ac:dyDescent="0.6">
      <c r="A563" s="2">
        <v>45309</v>
      </c>
      <c r="B563" s="1">
        <v>813.24019999999996</v>
      </c>
      <c r="C563" s="1">
        <v>2.5074999999999998</v>
      </c>
      <c r="D563" s="1">
        <v>3274.7285999999999</v>
      </c>
      <c r="E563" s="1">
        <v>4971.3035</v>
      </c>
    </row>
    <row r="564" spans="1:5" x14ac:dyDescent="0.6">
      <c r="A564" s="2">
        <v>45310</v>
      </c>
      <c r="B564" s="1">
        <v>817.10410000000002</v>
      </c>
      <c r="C564" s="1">
        <v>2.504</v>
      </c>
      <c r="D564" s="1">
        <v>3269.7763</v>
      </c>
      <c r="E564" s="1">
        <v>4942.0794999999998</v>
      </c>
    </row>
    <row r="565" spans="1:5" x14ac:dyDescent="0.6">
      <c r="A565" s="2">
        <v>45313</v>
      </c>
      <c r="B565" s="1">
        <v>807.68499999999995</v>
      </c>
      <c r="C565" s="1">
        <v>2.4935</v>
      </c>
      <c r="D565" s="1">
        <v>3218.9016000000001</v>
      </c>
      <c r="E565" s="1">
        <v>4778.6824999999999</v>
      </c>
    </row>
    <row r="566" spans="1:5" x14ac:dyDescent="0.6">
      <c r="A566" s="2">
        <v>45314</v>
      </c>
      <c r="B566" s="1">
        <v>800.48019999999997</v>
      </c>
      <c r="C566" s="1">
        <v>2.5034999999999998</v>
      </c>
      <c r="D566" s="1">
        <v>3231.9328999999998</v>
      </c>
      <c r="E566" s="1">
        <v>4835.9291999999996</v>
      </c>
    </row>
    <row r="567" spans="1:5" x14ac:dyDescent="0.6">
      <c r="A567" s="2">
        <v>45315</v>
      </c>
      <c r="B567" s="1">
        <v>799.29129999999998</v>
      </c>
      <c r="C567" s="1">
        <v>2.5045000000000002</v>
      </c>
      <c r="D567" s="1">
        <v>3277.1089000000002</v>
      </c>
      <c r="E567" s="1">
        <v>4943.4579999999996</v>
      </c>
    </row>
    <row r="568" spans="1:5" x14ac:dyDescent="0.6">
      <c r="A568" s="2">
        <v>45316</v>
      </c>
      <c r="B568" s="1">
        <v>807.57129999999995</v>
      </c>
      <c r="C568" s="1">
        <v>2.4990000000000001</v>
      </c>
      <c r="D568" s="1">
        <v>3342.9189000000001</v>
      </c>
      <c r="E568" s="1">
        <v>5085.8927000000003</v>
      </c>
    </row>
    <row r="569" spans="1:5" x14ac:dyDescent="0.6">
      <c r="A569" s="2">
        <v>45317</v>
      </c>
      <c r="B569" s="1">
        <v>808.70349999999996</v>
      </c>
      <c r="C569" s="1">
        <v>2.4994999999999998</v>
      </c>
      <c r="D569" s="1">
        <v>3333.8213000000001</v>
      </c>
      <c r="E569" s="1">
        <v>5152.4047</v>
      </c>
    </row>
    <row r="570" spans="1:5" x14ac:dyDescent="0.6">
      <c r="A570" s="2">
        <v>45320</v>
      </c>
      <c r="B570" s="1">
        <v>810.23689999999999</v>
      </c>
      <c r="C570" s="1">
        <v>2.488</v>
      </c>
      <c r="D570" s="1">
        <v>3303.9603999999999</v>
      </c>
      <c r="E570" s="1">
        <v>5166.2084000000004</v>
      </c>
    </row>
    <row r="571" spans="1:5" x14ac:dyDescent="0.6">
      <c r="A571" s="2">
        <v>45321</v>
      </c>
      <c r="B571" s="1">
        <v>810.66160000000002</v>
      </c>
      <c r="C571" s="1">
        <v>2.4460000000000002</v>
      </c>
      <c r="D571" s="1">
        <v>3245.0387000000001</v>
      </c>
      <c r="E571" s="1">
        <v>5098.2721000000001</v>
      </c>
    </row>
    <row r="572" spans="1:5" x14ac:dyDescent="0.6">
      <c r="A572" s="2">
        <v>45322</v>
      </c>
      <c r="B572" s="1">
        <v>807.80600000000004</v>
      </c>
      <c r="C572" s="1">
        <v>2.4329999999999998</v>
      </c>
      <c r="D572" s="1">
        <v>3215.3517999999999</v>
      </c>
      <c r="E572" s="1">
        <v>5079.3378000000002</v>
      </c>
    </row>
    <row r="573" spans="1:5" x14ac:dyDescent="0.6">
      <c r="A573" s="2">
        <v>45323</v>
      </c>
      <c r="B573" s="1">
        <v>808.40740000000005</v>
      </c>
      <c r="C573" s="1">
        <v>2.4350000000000001</v>
      </c>
      <c r="D573" s="1">
        <v>3217.7109</v>
      </c>
      <c r="E573" s="1">
        <v>5028.7856000000002</v>
      </c>
    </row>
    <row r="574" spans="1:5" x14ac:dyDescent="0.6">
      <c r="A574" s="2">
        <v>45324</v>
      </c>
      <c r="B574" s="1">
        <v>808.18380000000002</v>
      </c>
      <c r="C574" s="1">
        <v>2.42</v>
      </c>
      <c r="D574" s="1">
        <v>3179.6275999999998</v>
      </c>
      <c r="E574" s="1">
        <v>5024.7982000000002</v>
      </c>
    </row>
    <row r="575" spans="1:5" x14ac:dyDescent="0.6">
      <c r="A575" s="2">
        <v>45327</v>
      </c>
      <c r="B575" s="1">
        <v>803.00469999999996</v>
      </c>
      <c r="C575" s="1">
        <v>2.395</v>
      </c>
      <c r="D575" s="1">
        <v>3200.4218000000001</v>
      </c>
      <c r="E575" s="1">
        <v>5020.6779999999999</v>
      </c>
    </row>
    <row r="576" spans="1:5" x14ac:dyDescent="0.6">
      <c r="A576" s="2">
        <v>45328</v>
      </c>
      <c r="B576" s="1">
        <v>804.90179999999998</v>
      </c>
      <c r="C576" s="1">
        <v>2.4569999999999999</v>
      </c>
      <c r="D576" s="1">
        <v>3311.6922</v>
      </c>
      <c r="E576" s="1">
        <v>5139.1513999999997</v>
      </c>
    </row>
    <row r="577" spans="1:5" x14ac:dyDescent="0.6">
      <c r="A577" s="2">
        <v>45329</v>
      </c>
      <c r="B577" s="1">
        <v>811.58489999999995</v>
      </c>
      <c r="C577" s="1">
        <v>2.4224999999999999</v>
      </c>
      <c r="D577" s="1">
        <v>3343.6302999999998</v>
      </c>
      <c r="E577" s="1">
        <v>5240.3176999999996</v>
      </c>
    </row>
    <row r="578" spans="1:5" x14ac:dyDescent="0.6">
      <c r="A578" s="2">
        <v>45330</v>
      </c>
      <c r="B578" s="1">
        <v>829.58410000000003</v>
      </c>
      <c r="C578" s="1">
        <v>2.4375</v>
      </c>
      <c r="D578" s="1">
        <v>3364.9297000000001</v>
      </c>
      <c r="E578" s="1">
        <v>5244.2155000000002</v>
      </c>
    </row>
    <row r="579" spans="1:5" x14ac:dyDescent="0.6">
      <c r="A579" s="2">
        <v>45341</v>
      </c>
      <c r="B579" s="1">
        <v>861.37090000000001</v>
      </c>
      <c r="C579" s="1">
        <v>2.4350000000000001</v>
      </c>
      <c r="D579" s="1">
        <v>3403.8078</v>
      </c>
      <c r="E579" s="1">
        <v>5348.8828000000003</v>
      </c>
    </row>
    <row r="580" spans="1:5" x14ac:dyDescent="0.6">
      <c r="A580" s="2">
        <v>45342</v>
      </c>
      <c r="B580" s="1">
        <v>868.54769999999996</v>
      </c>
      <c r="C580" s="1">
        <v>2.4075000000000002</v>
      </c>
      <c r="D580" s="1">
        <v>3410.8542000000002</v>
      </c>
      <c r="E580" s="1">
        <v>5410.1912000000002</v>
      </c>
    </row>
    <row r="581" spans="1:5" x14ac:dyDescent="0.6">
      <c r="A581" s="2">
        <v>45343</v>
      </c>
      <c r="B581" s="1">
        <v>874.57550000000003</v>
      </c>
      <c r="C581" s="1">
        <v>2.4089999999999998</v>
      </c>
      <c r="D581" s="1">
        <v>3456.8712999999998</v>
      </c>
      <c r="E581" s="1">
        <v>5411.4537</v>
      </c>
    </row>
    <row r="582" spans="1:5" x14ac:dyDescent="0.6">
      <c r="A582" s="2">
        <v>45344</v>
      </c>
      <c r="B582" s="1">
        <v>882.42169999999999</v>
      </c>
      <c r="C582" s="1">
        <v>2.4009999999999998</v>
      </c>
      <c r="D582" s="1">
        <v>3486.6747</v>
      </c>
      <c r="E582" s="1">
        <v>5490.3955999999998</v>
      </c>
    </row>
    <row r="583" spans="1:5" x14ac:dyDescent="0.6">
      <c r="A583" s="2">
        <v>45345</v>
      </c>
      <c r="B583" s="1">
        <v>899.37860000000001</v>
      </c>
      <c r="C583" s="1">
        <v>2.399</v>
      </c>
      <c r="D583" s="1">
        <v>3489.7415999999998</v>
      </c>
      <c r="E583" s="1">
        <v>5470.9763000000003</v>
      </c>
    </row>
    <row r="584" spans="1:5" x14ac:dyDescent="0.6">
      <c r="A584" s="2">
        <v>45348</v>
      </c>
      <c r="B584" s="1">
        <v>925.44389999999999</v>
      </c>
      <c r="C584" s="1">
        <v>2.375</v>
      </c>
      <c r="D584" s="1">
        <v>3453.3584999999998</v>
      </c>
      <c r="E584" s="1">
        <v>5374.6778999999997</v>
      </c>
    </row>
    <row r="585" spans="1:5" x14ac:dyDescent="0.6">
      <c r="A585" s="2">
        <v>45349</v>
      </c>
      <c r="B585" s="1">
        <v>914.00390000000004</v>
      </c>
      <c r="C585" s="1">
        <v>2.375</v>
      </c>
      <c r="D585" s="1">
        <v>3494.7874000000002</v>
      </c>
      <c r="E585" s="1">
        <v>5402.8900999999996</v>
      </c>
    </row>
    <row r="586" spans="1:5" x14ac:dyDescent="0.6">
      <c r="A586" s="2">
        <v>45350</v>
      </c>
      <c r="B586" s="1">
        <v>900.74580000000003</v>
      </c>
      <c r="C586" s="1">
        <v>2.355</v>
      </c>
      <c r="D586" s="1">
        <v>3450.2597999999998</v>
      </c>
      <c r="E586" s="1">
        <v>5352.3586999999998</v>
      </c>
    </row>
    <row r="587" spans="1:5" x14ac:dyDescent="0.6">
      <c r="A587" s="2">
        <v>45351</v>
      </c>
      <c r="B587" s="1">
        <v>907.15110000000004</v>
      </c>
      <c r="C587" s="1">
        <v>2.351</v>
      </c>
      <c r="D587" s="1">
        <v>3516.0826000000002</v>
      </c>
      <c r="E587" s="1">
        <v>5414.0183999999999</v>
      </c>
    </row>
    <row r="588" spans="1:5" x14ac:dyDescent="0.6">
      <c r="A588" s="2">
        <v>45352</v>
      </c>
      <c r="B588" s="1">
        <v>926.8587</v>
      </c>
      <c r="C588" s="1">
        <v>2.375</v>
      </c>
      <c r="D588" s="1">
        <v>3537.8038000000001</v>
      </c>
      <c r="E588" s="1">
        <v>5414.2425000000003</v>
      </c>
    </row>
    <row r="589" spans="1:5" x14ac:dyDescent="0.6">
      <c r="A589" s="2">
        <v>45355</v>
      </c>
      <c r="B589" s="1">
        <v>942.68079999999998</v>
      </c>
      <c r="C589" s="1">
        <v>2.36</v>
      </c>
      <c r="D589" s="1">
        <v>3540.8685999999998</v>
      </c>
      <c r="E589" s="1">
        <v>5439.7556999999997</v>
      </c>
    </row>
    <row r="590" spans="1:5" x14ac:dyDescent="0.6">
      <c r="A590" s="2">
        <v>45356</v>
      </c>
      <c r="B590" s="1">
        <v>946.2328</v>
      </c>
      <c r="C590" s="1">
        <v>2.3250000000000002</v>
      </c>
      <c r="D590" s="1">
        <v>3565.5142999999998</v>
      </c>
      <c r="E590" s="1">
        <v>5469.1493</v>
      </c>
    </row>
    <row r="591" spans="1:5" x14ac:dyDescent="0.6">
      <c r="A591" s="2">
        <v>45357</v>
      </c>
      <c r="B591" s="1">
        <v>936.971</v>
      </c>
      <c r="C591" s="1">
        <v>2.2675000000000001</v>
      </c>
      <c r="D591" s="1">
        <v>3551.0481</v>
      </c>
      <c r="E591" s="1">
        <v>5467.6202000000003</v>
      </c>
    </row>
    <row r="592" spans="1:5" x14ac:dyDescent="0.6">
      <c r="A592" s="2">
        <v>45358</v>
      </c>
      <c r="B592" s="1">
        <v>928.49480000000005</v>
      </c>
      <c r="C592" s="1">
        <v>2.2999999999999998</v>
      </c>
      <c r="D592" s="1">
        <v>3529.7195000000002</v>
      </c>
      <c r="E592" s="1">
        <v>5493.8044</v>
      </c>
    </row>
    <row r="593" spans="1:5" x14ac:dyDescent="0.6">
      <c r="A593" s="2">
        <v>45359</v>
      </c>
      <c r="B593" s="1">
        <v>926.15840000000003</v>
      </c>
      <c r="C593" s="1">
        <v>2.294</v>
      </c>
      <c r="D593" s="1">
        <v>3544.9099000000001</v>
      </c>
      <c r="E593" s="1">
        <v>5524.1934000000001</v>
      </c>
    </row>
    <row r="594" spans="1:5" x14ac:dyDescent="0.6">
      <c r="A594" s="2">
        <v>45362</v>
      </c>
      <c r="B594" s="1">
        <v>929.41279999999995</v>
      </c>
      <c r="C594" s="1">
        <v>2.3079999999999998</v>
      </c>
      <c r="D594" s="1">
        <v>3589.2635</v>
      </c>
      <c r="E594" s="1">
        <v>5482.4938000000002</v>
      </c>
    </row>
    <row r="595" spans="1:5" x14ac:dyDescent="0.6">
      <c r="A595" s="2">
        <v>45363</v>
      </c>
      <c r="B595" s="1">
        <v>927.18759999999997</v>
      </c>
      <c r="C595" s="1">
        <v>2.3525</v>
      </c>
      <c r="D595" s="1">
        <v>3597.4938999999999</v>
      </c>
      <c r="E595" s="1">
        <v>5379.1772000000001</v>
      </c>
    </row>
    <row r="596" spans="1:5" x14ac:dyDescent="0.6">
      <c r="A596" s="2">
        <v>45364</v>
      </c>
      <c r="B596" s="1">
        <v>921.11580000000004</v>
      </c>
      <c r="C596" s="1">
        <v>2.33</v>
      </c>
      <c r="D596" s="1">
        <v>3572.3609999999999</v>
      </c>
      <c r="E596" s="1">
        <v>5356.5324000000001</v>
      </c>
    </row>
    <row r="597" spans="1:5" x14ac:dyDescent="0.6">
      <c r="A597" s="2">
        <v>45365</v>
      </c>
      <c r="B597" s="1">
        <v>918.20280000000002</v>
      </c>
      <c r="C597" s="1">
        <v>2.35</v>
      </c>
      <c r="D597" s="1">
        <v>3562.2229000000002</v>
      </c>
      <c r="E597" s="1">
        <v>5370.8321999999998</v>
      </c>
    </row>
    <row r="598" spans="1:5" x14ac:dyDescent="0.6">
      <c r="A598" s="2">
        <v>45366</v>
      </c>
      <c r="B598" s="1">
        <v>919.85109999999997</v>
      </c>
      <c r="C598" s="1">
        <v>2.3424999999999998</v>
      </c>
      <c r="D598" s="1">
        <v>3569.9929999999999</v>
      </c>
      <c r="E598" s="1">
        <v>5370.6004000000003</v>
      </c>
    </row>
    <row r="599" spans="1:5" x14ac:dyDescent="0.6">
      <c r="A599" s="2">
        <v>45369</v>
      </c>
      <c r="B599" s="1">
        <v>918.96270000000004</v>
      </c>
      <c r="C599" s="1">
        <v>2.3149999999999999</v>
      </c>
      <c r="D599" s="1">
        <v>3603.5279999999998</v>
      </c>
      <c r="E599" s="1">
        <v>5357.7925999999998</v>
      </c>
    </row>
    <row r="600" spans="1:5" x14ac:dyDescent="0.6">
      <c r="A600" s="2">
        <v>45370</v>
      </c>
      <c r="B600" s="1">
        <v>917.32140000000004</v>
      </c>
      <c r="C600" s="1">
        <v>2.3149999999999999</v>
      </c>
      <c r="D600" s="1">
        <v>3577.6302999999998</v>
      </c>
      <c r="E600" s="1">
        <v>5338.3231999999998</v>
      </c>
    </row>
    <row r="601" spans="1:5" x14ac:dyDescent="0.6">
      <c r="A601" s="2">
        <v>45371</v>
      </c>
      <c r="B601" s="1">
        <v>911.94939999999997</v>
      </c>
      <c r="C601" s="1">
        <v>2.33</v>
      </c>
      <c r="D601" s="1">
        <v>3585.3838000000001</v>
      </c>
      <c r="E601" s="1">
        <v>5359.2120999999997</v>
      </c>
    </row>
    <row r="602" spans="1:5" x14ac:dyDescent="0.6">
      <c r="A602" s="2">
        <v>45372</v>
      </c>
      <c r="B602" s="1">
        <v>905.34069999999997</v>
      </c>
      <c r="C602" s="1">
        <v>2.3140000000000001</v>
      </c>
      <c r="D602" s="1">
        <v>3581.0902000000001</v>
      </c>
      <c r="E602" s="1">
        <v>5365.8257999999996</v>
      </c>
    </row>
    <row r="603" spans="1:5" x14ac:dyDescent="0.6">
      <c r="A603" s="2">
        <v>45373</v>
      </c>
      <c r="B603" s="1">
        <v>894.19910000000004</v>
      </c>
      <c r="C603" s="1">
        <v>2.335</v>
      </c>
      <c r="D603" s="1">
        <v>3545.0023000000001</v>
      </c>
      <c r="E603" s="1">
        <v>5347.7352000000001</v>
      </c>
    </row>
    <row r="604" spans="1:5" x14ac:dyDescent="0.6">
      <c r="A604" s="2">
        <v>45376</v>
      </c>
      <c r="B604" s="1">
        <v>890.79179999999997</v>
      </c>
      <c r="C604" s="1">
        <v>2.347</v>
      </c>
      <c r="D604" s="1">
        <v>3525.7633999999998</v>
      </c>
      <c r="E604" s="1">
        <v>5352.3644999999997</v>
      </c>
    </row>
    <row r="605" spans="1:5" x14ac:dyDescent="0.6">
      <c r="A605" s="2">
        <v>45377</v>
      </c>
      <c r="B605" s="1">
        <v>897.37739999999997</v>
      </c>
      <c r="C605" s="1">
        <v>2.319</v>
      </c>
      <c r="D605" s="1">
        <v>3543.7467000000001</v>
      </c>
      <c r="E605" s="1">
        <v>5348.7606999999998</v>
      </c>
    </row>
    <row r="606" spans="1:5" x14ac:dyDescent="0.6">
      <c r="A606" s="2">
        <v>45378</v>
      </c>
      <c r="B606" s="1">
        <v>913.97289999999998</v>
      </c>
      <c r="C606" s="1">
        <v>2.2925</v>
      </c>
      <c r="D606" s="1">
        <v>3502.7865999999999</v>
      </c>
      <c r="E606" s="1">
        <v>5330.6981999999998</v>
      </c>
    </row>
    <row r="607" spans="1:5" x14ac:dyDescent="0.6">
      <c r="A607" s="2">
        <v>45379</v>
      </c>
      <c r="B607" s="1">
        <v>911.07370000000003</v>
      </c>
      <c r="C607" s="1">
        <v>2.3029999999999999</v>
      </c>
      <c r="D607" s="1">
        <v>3520.9648000000002</v>
      </c>
      <c r="E607" s="1">
        <v>5325.6544000000004</v>
      </c>
    </row>
    <row r="608" spans="1:5" x14ac:dyDescent="0.6">
      <c r="A608" s="2">
        <v>45380</v>
      </c>
      <c r="B608" s="1">
        <v>908.21669999999995</v>
      </c>
      <c r="C608" s="1">
        <v>2.2925</v>
      </c>
      <c r="D608" s="1">
        <v>3537.4843000000001</v>
      </c>
      <c r="E608" s="1">
        <v>5380.7250999999997</v>
      </c>
    </row>
    <row r="609" spans="1:5" x14ac:dyDescent="0.6">
      <c r="A609" s="2">
        <v>45383</v>
      </c>
      <c r="B609" s="1">
        <v>909.58500000000004</v>
      </c>
      <c r="C609" s="1">
        <v>2.3050000000000002</v>
      </c>
      <c r="D609" s="1">
        <v>3595.6466</v>
      </c>
      <c r="E609" s="1">
        <v>5396.8298999999997</v>
      </c>
    </row>
    <row r="610" spans="1:5" x14ac:dyDescent="0.6">
      <c r="A610" s="2">
        <v>45384</v>
      </c>
      <c r="B610" s="1">
        <v>908.88810000000001</v>
      </c>
      <c r="C610" s="1">
        <v>2.2930000000000001</v>
      </c>
      <c r="D610" s="1">
        <v>3580.6759000000002</v>
      </c>
      <c r="E610" s="1">
        <v>5416.8936000000003</v>
      </c>
    </row>
    <row r="611" spans="1:5" x14ac:dyDescent="0.6">
      <c r="A611" s="2">
        <v>45385</v>
      </c>
      <c r="B611" s="1">
        <v>915.923</v>
      </c>
      <c r="C611" s="1">
        <v>2.2885</v>
      </c>
      <c r="D611" s="1">
        <v>3567.8031000000001</v>
      </c>
      <c r="E611" s="1">
        <v>5470.4835999999996</v>
      </c>
    </row>
    <row r="612" spans="1:5" x14ac:dyDescent="0.6">
      <c r="A612" s="2">
        <v>45390</v>
      </c>
      <c r="B612" s="1">
        <v>919.82240000000002</v>
      </c>
      <c r="C612" s="1">
        <v>2.2875000000000001</v>
      </c>
      <c r="D612" s="1">
        <v>3536.4077000000002</v>
      </c>
      <c r="E612" s="1">
        <v>5461.6517000000003</v>
      </c>
    </row>
    <row r="613" spans="1:5" x14ac:dyDescent="0.6">
      <c r="A613" s="2">
        <v>45391</v>
      </c>
      <c r="B613" s="1">
        <v>921.34230000000002</v>
      </c>
      <c r="C613" s="1">
        <v>2.2925</v>
      </c>
      <c r="D613" s="1">
        <v>3533.4870999999998</v>
      </c>
      <c r="E613" s="1">
        <v>5441.7506999999996</v>
      </c>
    </row>
    <row r="614" spans="1:5" x14ac:dyDescent="0.6">
      <c r="A614" s="2">
        <v>45392</v>
      </c>
      <c r="B614" s="1">
        <v>924.32259999999997</v>
      </c>
      <c r="C614" s="1">
        <v>2.2989999999999999</v>
      </c>
      <c r="D614" s="1">
        <v>3504.7085999999999</v>
      </c>
      <c r="E614" s="1">
        <v>5454.4098999999997</v>
      </c>
    </row>
    <row r="615" spans="1:5" x14ac:dyDescent="0.6">
      <c r="A615" s="2">
        <v>45393</v>
      </c>
      <c r="B615" s="1">
        <v>928.81560000000002</v>
      </c>
      <c r="C615" s="1">
        <v>2.29</v>
      </c>
      <c r="D615" s="1">
        <v>3504.2447000000002</v>
      </c>
      <c r="E615" s="1">
        <v>5502.4367000000002</v>
      </c>
    </row>
    <row r="616" spans="1:5" x14ac:dyDescent="0.6">
      <c r="A616" s="2">
        <v>45394</v>
      </c>
      <c r="B616" s="1">
        <v>926.09019999999998</v>
      </c>
      <c r="C616" s="1">
        <v>2.2774999999999999</v>
      </c>
      <c r="D616" s="1">
        <v>3475.8389000000002</v>
      </c>
      <c r="E616" s="1">
        <v>5483.8509000000004</v>
      </c>
    </row>
    <row r="617" spans="1:5" x14ac:dyDescent="0.6">
      <c r="A617" s="2">
        <v>45397</v>
      </c>
      <c r="B617" s="1">
        <v>921.11829999999998</v>
      </c>
      <c r="C617" s="1">
        <v>2.2789999999999999</v>
      </c>
      <c r="D617" s="1">
        <v>3549.0758999999998</v>
      </c>
      <c r="E617" s="1">
        <v>5585.2624999999998</v>
      </c>
    </row>
    <row r="618" spans="1:5" x14ac:dyDescent="0.6">
      <c r="A618" s="2">
        <v>45398</v>
      </c>
      <c r="B618" s="1">
        <v>916.1395</v>
      </c>
      <c r="C618" s="1">
        <v>2.2679999999999998</v>
      </c>
      <c r="D618" s="1">
        <v>3511.1145999999999</v>
      </c>
      <c r="E618" s="1">
        <v>5566.7420000000002</v>
      </c>
    </row>
    <row r="619" spans="1:5" x14ac:dyDescent="0.6">
      <c r="A619" s="2">
        <v>45399</v>
      </c>
      <c r="B619" s="1">
        <v>921.35640000000001</v>
      </c>
      <c r="C619" s="1">
        <v>2.2599999999999998</v>
      </c>
      <c r="D619" s="1">
        <v>3565.4029999999998</v>
      </c>
      <c r="E619" s="1">
        <v>5669.0568000000003</v>
      </c>
    </row>
    <row r="620" spans="1:5" x14ac:dyDescent="0.6">
      <c r="A620" s="2">
        <v>45400</v>
      </c>
      <c r="B620" s="1">
        <v>922.63739999999996</v>
      </c>
      <c r="C620" s="1">
        <v>2.2545000000000002</v>
      </c>
      <c r="D620" s="1">
        <v>3569.8018000000002</v>
      </c>
      <c r="E620" s="1">
        <v>5693.4157999999998</v>
      </c>
    </row>
    <row r="621" spans="1:5" x14ac:dyDescent="0.6">
      <c r="A621" s="2">
        <v>45401</v>
      </c>
      <c r="B621" s="1">
        <v>921.23130000000003</v>
      </c>
      <c r="C621" s="1">
        <v>2.254</v>
      </c>
      <c r="D621" s="1">
        <v>3541.6619000000001</v>
      </c>
      <c r="E621" s="1">
        <v>5710.2691000000004</v>
      </c>
    </row>
    <row r="622" spans="1:5" x14ac:dyDescent="0.6">
      <c r="A622" s="2">
        <v>45404</v>
      </c>
      <c r="B622" s="1">
        <v>926.49850000000004</v>
      </c>
      <c r="C622" s="1">
        <v>2.2429999999999999</v>
      </c>
      <c r="D622" s="1">
        <v>3530.9045000000001</v>
      </c>
      <c r="E622" s="1">
        <v>5594.3976000000002</v>
      </c>
    </row>
    <row r="623" spans="1:5" x14ac:dyDescent="0.6">
      <c r="A623" s="2">
        <v>45405</v>
      </c>
      <c r="B623" s="1">
        <v>930.33349999999996</v>
      </c>
      <c r="C623" s="1">
        <v>2.2200000000000002</v>
      </c>
      <c r="D623" s="1">
        <v>3506.2249000000002</v>
      </c>
      <c r="E623" s="1">
        <v>5501.3280000000004</v>
      </c>
    </row>
    <row r="624" spans="1:5" x14ac:dyDescent="0.6">
      <c r="A624" s="2">
        <v>45406</v>
      </c>
      <c r="B624" s="1">
        <v>933.17920000000004</v>
      </c>
      <c r="C624" s="1">
        <v>2.2650000000000001</v>
      </c>
      <c r="D624" s="1">
        <v>3521.6219000000001</v>
      </c>
      <c r="E624" s="1">
        <v>5509.2218000000003</v>
      </c>
    </row>
    <row r="625" spans="1:5" x14ac:dyDescent="0.6">
      <c r="A625" s="2">
        <v>45407</v>
      </c>
      <c r="B625" s="1">
        <v>942.9375</v>
      </c>
      <c r="C625" s="1">
        <v>2.2559999999999998</v>
      </c>
      <c r="D625" s="1">
        <v>3530.2813000000001</v>
      </c>
      <c r="E625" s="1">
        <v>5536.7855</v>
      </c>
    </row>
    <row r="626" spans="1:5" x14ac:dyDescent="0.6">
      <c r="A626" s="2">
        <v>45408</v>
      </c>
      <c r="B626" s="1">
        <v>949.30619999999999</v>
      </c>
      <c r="C626" s="1">
        <v>2.3025000000000002</v>
      </c>
      <c r="D626" s="1">
        <v>3584.2685999999999</v>
      </c>
      <c r="E626" s="1">
        <v>5502.1408000000001</v>
      </c>
    </row>
    <row r="627" spans="1:5" x14ac:dyDescent="0.6">
      <c r="A627" s="2">
        <v>45411</v>
      </c>
      <c r="B627" s="1">
        <v>945.2106</v>
      </c>
      <c r="C627" s="1">
        <v>2.35</v>
      </c>
      <c r="D627" s="1">
        <v>3623.9124000000002</v>
      </c>
      <c r="E627" s="1">
        <v>5495.3081000000002</v>
      </c>
    </row>
    <row r="628" spans="1:5" x14ac:dyDescent="0.6">
      <c r="A628" s="2">
        <v>45412</v>
      </c>
      <c r="B628" s="1">
        <v>942.93460000000005</v>
      </c>
      <c r="C628" s="1">
        <v>2.3025000000000002</v>
      </c>
      <c r="D628" s="1">
        <v>3604.3942999999999</v>
      </c>
      <c r="E628" s="1">
        <v>5499.6594999999998</v>
      </c>
    </row>
    <row r="629" spans="1:5" x14ac:dyDescent="0.6">
      <c r="A629" s="2">
        <v>45418</v>
      </c>
      <c r="B629" s="1">
        <v>945.40499999999997</v>
      </c>
      <c r="C629" s="1">
        <v>2.3050000000000002</v>
      </c>
      <c r="D629" s="1">
        <v>3657.8766999999998</v>
      </c>
      <c r="E629" s="1">
        <v>5554.3173999999999</v>
      </c>
    </row>
    <row r="630" spans="1:5" x14ac:dyDescent="0.6">
      <c r="A630" s="2">
        <v>45419</v>
      </c>
      <c r="B630" s="1">
        <v>949.75229999999999</v>
      </c>
      <c r="C630" s="1">
        <v>2.286</v>
      </c>
      <c r="D630" s="1">
        <v>3659.0075999999999</v>
      </c>
      <c r="E630" s="1">
        <v>5556.4970000000003</v>
      </c>
    </row>
    <row r="631" spans="1:5" x14ac:dyDescent="0.6">
      <c r="A631" s="2">
        <v>45420</v>
      </c>
      <c r="B631" s="1">
        <v>947.30820000000006</v>
      </c>
      <c r="C631" s="1">
        <v>2.298</v>
      </c>
      <c r="D631" s="1">
        <v>3630.2233000000001</v>
      </c>
      <c r="E631" s="1">
        <v>5563.1491999999998</v>
      </c>
    </row>
    <row r="632" spans="1:5" x14ac:dyDescent="0.6">
      <c r="A632" s="2">
        <v>45421</v>
      </c>
      <c r="B632" s="1">
        <v>948.87810000000002</v>
      </c>
      <c r="C632" s="1">
        <v>2.3140000000000001</v>
      </c>
      <c r="D632" s="1">
        <v>3664.5610000000001</v>
      </c>
      <c r="E632" s="1">
        <v>5602.7264999999998</v>
      </c>
    </row>
    <row r="633" spans="1:5" x14ac:dyDescent="0.6">
      <c r="A633" s="2">
        <v>45422</v>
      </c>
      <c r="B633" s="1">
        <v>948.80460000000005</v>
      </c>
      <c r="C633" s="1">
        <v>2.3199999999999998</v>
      </c>
      <c r="D633" s="1">
        <v>3666.2770999999998</v>
      </c>
      <c r="E633" s="1">
        <v>5628.2981</v>
      </c>
    </row>
    <row r="634" spans="1:5" x14ac:dyDescent="0.6">
      <c r="A634" s="2">
        <v>45425</v>
      </c>
      <c r="B634" s="1">
        <v>944.85670000000005</v>
      </c>
      <c r="C634" s="1">
        <v>2.2919999999999998</v>
      </c>
      <c r="D634" s="1">
        <v>3664.6907000000001</v>
      </c>
      <c r="E634" s="1">
        <v>5644.1629000000003</v>
      </c>
    </row>
    <row r="635" spans="1:5" x14ac:dyDescent="0.6">
      <c r="A635" s="2">
        <v>45426</v>
      </c>
      <c r="B635" s="1">
        <v>943.09680000000003</v>
      </c>
      <c r="C635" s="1">
        <v>2.2885</v>
      </c>
      <c r="D635" s="1">
        <v>3657.0454</v>
      </c>
      <c r="E635" s="1">
        <v>5627.9620000000004</v>
      </c>
    </row>
    <row r="636" spans="1:5" x14ac:dyDescent="0.6">
      <c r="A636" s="2">
        <v>45427</v>
      </c>
      <c r="B636" s="1">
        <v>939.63390000000004</v>
      </c>
      <c r="C636" s="1">
        <v>2.298</v>
      </c>
      <c r="D636" s="1">
        <v>3626.0558999999998</v>
      </c>
      <c r="E636" s="1">
        <v>5621.3279000000002</v>
      </c>
    </row>
    <row r="637" spans="1:5" x14ac:dyDescent="0.6">
      <c r="A637" s="2">
        <v>45428</v>
      </c>
      <c r="B637" s="1">
        <v>940.92420000000004</v>
      </c>
      <c r="C637" s="1">
        <v>2.31</v>
      </c>
      <c r="D637" s="1">
        <v>3640.3591999999999</v>
      </c>
      <c r="E637" s="1">
        <v>5633.5526</v>
      </c>
    </row>
    <row r="638" spans="1:5" x14ac:dyDescent="0.6">
      <c r="A638" s="2">
        <v>45429</v>
      </c>
      <c r="B638" s="1">
        <v>942.0838</v>
      </c>
      <c r="C638" s="1">
        <v>2.306</v>
      </c>
      <c r="D638" s="1">
        <v>3677.9695999999999</v>
      </c>
      <c r="E638" s="1">
        <v>5689.0775000000003</v>
      </c>
    </row>
    <row r="639" spans="1:5" x14ac:dyDescent="0.6">
      <c r="A639" s="2">
        <v>45432</v>
      </c>
      <c r="B639" s="1">
        <v>938.94190000000003</v>
      </c>
      <c r="C639" s="1">
        <v>2.3085</v>
      </c>
      <c r="D639" s="1">
        <v>3690.9623000000001</v>
      </c>
      <c r="E639" s="1">
        <v>5742.4129999999996</v>
      </c>
    </row>
    <row r="640" spans="1:5" x14ac:dyDescent="0.6">
      <c r="A640" s="2">
        <v>45433</v>
      </c>
      <c r="B640" s="1">
        <v>936.13549999999998</v>
      </c>
      <c r="C640" s="1">
        <v>2.31</v>
      </c>
      <c r="D640" s="1">
        <v>3676.1610999999998</v>
      </c>
      <c r="E640" s="1">
        <v>5757.0172000000002</v>
      </c>
    </row>
    <row r="641" spans="1:5" x14ac:dyDescent="0.6">
      <c r="A641" s="2">
        <v>45434</v>
      </c>
      <c r="B641" s="1">
        <v>933.19680000000005</v>
      </c>
      <c r="C641" s="1">
        <v>2.3090000000000002</v>
      </c>
      <c r="D641" s="1">
        <v>3684.451</v>
      </c>
      <c r="E641" s="1">
        <v>5754.6149999999998</v>
      </c>
    </row>
    <row r="642" spans="1:5" x14ac:dyDescent="0.6">
      <c r="A642" s="2">
        <v>45435</v>
      </c>
      <c r="B642" s="1">
        <v>931.39909999999998</v>
      </c>
      <c r="C642" s="1">
        <v>2.3039999999999998</v>
      </c>
      <c r="D642" s="1">
        <v>3641.7917000000002</v>
      </c>
      <c r="E642" s="1">
        <v>5675.4422999999997</v>
      </c>
    </row>
    <row r="643" spans="1:5" x14ac:dyDescent="0.6">
      <c r="A643" s="2">
        <v>45436</v>
      </c>
      <c r="B643" s="1">
        <v>937.67349999999999</v>
      </c>
      <c r="C643" s="1">
        <v>2.3105000000000002</v>
      </c>
      <c r="D643" s="1">
        <v>3601.4753999999998</v>
      </c>
      <c r="E643" s="1">
        <v>5650.8707000000004</v>
      </c>
    </row>
    <row r="644" spans="1:5" x14ac:dyDescent="0.6">
      <c r="A644" s="2">
        <v>45439</v>
      </c>
      <c r="B644" s="1">
        <v>938.93520000000001</v>
      </c>
      <c r="C644" s="1">
        <v>2.31</v>
      </c>
      <c r="D644" s="1">
        <v>3635.7078999999999</v>
      </c>
      <c r="E644" s="1">
        <v>5732.4452000000001</v>
      </c>
    </row>
    <row r="645" spans="1:5" x14ac:dyDescent="0.6">
      <c r="A645" s="2">
        <v>45440</v>
      </c>
      <c r="B645" s="1">
        <v>937.28689999999995</v>
      </c>
      <c r="C645" s="1">
        <v>2.298</v>
      </c>
      <c r="D645" s="1">
        <v>3609.1723999999999</v>
      </c>
      <c r="E645" s="1">
        <v>5705.0825000000004</v>
      </c>
    </row>
    <row r="646" spans="1:5" x14ac:dyDescent="0.6">
      <c r="A646" s="2">
        <v>45441</v>
      </c>
      <c r="B646" s="1">
        <v>936.66160000000002</v>
      </c>
      <c r="C646" s="1">
        <v>2.294</v>
      </c>
      <c r="D646" s="1">
        <v>3613.5223000000001</v>
      </c>
      <c r="E646" s="1">
        <v>5716.2082</v>
      </c>
    </row>
    <row r="647" spans="1:5" x14ac:dyDescent="0.6">
      <c r="A647" s="2">
        <v>45442</v>
      </c>
      <c r="B647" s="1">
        <v>933.67420000000004</v>
      </c>
      <c r="C647" s="1">
        <v>2.3069999999999999</v>
      </c>
      <c r="D647" s="1">
        <v>3594.3121000000001</v>
      </c>
      <c r="E647" s="1">
        <v>5664.7676000000001</v>
      </c>
    </row>
    <row r="648" spans="1:5" x14ac:dyDescent="0.6">
      <c r="A648" s="2">
        <v>45443</v>
      </c>
      <c r="B648" s="1">
        <v>933.48099999999999</v>
      </c>
      <c r="C648" s="1">
        <v>2.3159999999999998</v>
      </c>
      <c r="D648" s="1">
        <v>3579.9247</v>
      </c>
      <c r="E648" s="1">
        <v>5669.4872999999998</v>
      </c>
    </row>
    <row r="649" spans="1:5" x14ac:dyDescent="0.6">
      <c r="A649" s="2">
        <v>45446</v>
      </c>
      <c r="B649" s="1">
        <v>932.79179999999997</v>
      </c>
      <c r="C649" s="1">
        <v>2.3090000000000002</v>
      </c>
      <c r="D649" s="1">
        <v>3588.7483000000002</v>
      </c>
      <c r="E649" s="1">
        <v>5634.7943999999998</v>
      </c>
    </row>
    <row r="650" spans="1:5" x14ac:dyDescent="0.6">
      <c r="A650" s="2">
        <v>45447</v>
      </c>
      <c r="B650" s="1">
        <v>933.41049999999996</v>
      </c>
      <c r="C650" s="1">
        <v>2.3075000000000001</v>
      </c>
      <c r="D650" s="1">
        <v>3615.6714000000002</v>
      </c>
      <c r="E650" s="1">
        <v>5663.5282999999999</v>
      </c>
    </row>
    <row r="651" spans="1:5" x14ac:dyDescent="0.6">
      <c r="A651" s="2">
        <v>45448</v>
      </c>
      <c r="B651" s="1">
        <v>936.45590000000004</v>
      </c>
      <c r="C651" s="1">
        <v>2.3054999999999999</v>
      </c>
      <c r="D651" s="1">
        <v>3594.7936</v>
      </c>
      <c r="E651" s="1">
        <v>5591.3914000000004</v>
      </c>
    </row>
    <row r="652" spans="1:5" x14ac:dyDescent="0.6">
      <c r="A652" s="2">
        <v>45449</v>
      </c>
      <c r="B652" s="1">
        <v>938.19309999999996</v>
      </c>
      <c r="C652" s="1">
        <v>2.3054999999999999</v>
      </c>
      <c r="D652" s="1">
        <v>3592.2453999999998</v>
      </c>
      <c r="E652" s="1">
        <v>5596.0986999999996</v>
      </c>
    </row>
    <row r="653" spans="1:5" x14ac:dyDescent="0.6">
      <c r="A653" s="2">
        <v>45450</v>
      </c>
      <c r="B653" s="1">
        <v>937.91989999999998</v>
      </c>
      <c r="C653" s="1">
        <v>2.3069999999999999</v>
      </c>
      <c r="D653" s="1">
        <v>3574.1143000000002</v>
      </c>
      <c r="E653" s="1">
        <v>5629.3230000000003</v>
      </c>
    </row>
    <row r="654" spans="1:5" x14ac:dyDescent="0.6">
      <c r="A654" s="2">
        <v>45454</v>
      </c>
      <c r="B654" s="1">
        <v>935.13199999999995</v>
      </c>
      <c r="C654" s="1">
        <v>2.3039999999999998</v>
      </c>
      <c r="D654" s="1">
        <v>3542.8771000000002</v>
      </c>
      <c r="E654" s="1">
        <v>5535.7515999999996</v>
      </c>
    </row>
    <row r="655" spans="1:5" x14ac:dyDescent="0.6">
      <c r="A655" s="2">
        <v>45455</v>
      </c>
      <c r="B655" s="1">
        <v>933.27710000000002</v>
      </c>
      <c r="C655" s="1">
        <v>2.3050000000000002</v>
      </c>
      <c r="D655" s="1">
        <v>3544.1224999999999</v>
      </c>
      <c r="E655" s="1">
        <v>5597.6489000000001</v>
      </c>
    </row>
    <row r="656" spans="1:5" x14ac:dyDescent="0.6">
      <c r="A656" s="2">
        <v>45456</v>
      </c>
      <c r="B656" s="1">
        <v>936.24019999999996</v>
      </c>
      <c r="C656" s="1">
        <v>2.2989999999999999</v>
      </c>
      <c r="D656" s="1">
        <v>3526.1306</v>
      </c>
      <c r="E656" s="1">
        <v>5528.9350000000004</v>
      </c>
    </row>
    <row r="657" spans="1:5" x14ac:dyDescent="0.6">
      <c r="A657" s="2">
        <v>45457</v>
      </c>
      <c r="B657" s="1">
        <v>937.23059999999998</v>
      </c>
      <c r="C657" s="1">
        <v>2.2949999999999999</v>
      </c>
      <c r="D657" s="1">
        <v>3541.5331000000001</v>
      </c>
      <c r="E657" s="1">
        <v>5514.7118</v>
      </c>
    </row>
    <row r="658" spans="1:5" x14ac:dyDescent="0.6">
      <c r="A658" s="2">
        <v>45460</v>
      </c>
      <c r="B658" s="1">
        <v>933.9588</v>
      </c>
      <c r="C658" s="1">
        <v>2.2879999999999998</v>
      </c>
      <c r="D658" s="1">
        <v>3536.1986000000002</v>
      </c>
      <c r="E658" s="1">
        <v>5442.6936999999998</v>
      </c>
    </row>
    <row r="659" spans="1:5" x14ac:dyDescent="0.6">
      <c r="A659" s="2">
        <v>45461</v>
      </c>
      <c r="B659" s="1">
        <v>933.41809999999998</v>
      </c>
      <c r="C659" s="1">
        <v>2.2829000000000002</v>
      </c>
      <c r="D659" s="1">
        <v>3545.5902000000001</v>
      </c>
      <c r="E659" s="1">
        <v>5460.8693999999996</v>
      </c>
    </row>
    <row r="660" spans="1:5" x14ac:dyDescent="0.6">
      <c r="A660" s="2">
        <v>45462</v>
      </c>
      <c r="B660" s="1">
        <v>933.27440000000001</v>
      </c>
      <c r="C660" s="1">
        <v>2.2599999999999998</v>
      </c>
      <c r="D660" s="1">
        <v>3528.7489999999998</v>
      </c>
      <c r="E660" s="1">
        <v>5438.2020000000002</v>
      </c>
    </row>
    <row r="661" spans="1:5" x14ac:dyDescent="0.6">
      <c r="A661" s="2">
        <v>45463</v>
      </c>
      <c r="B661" s="1">
        <v>930.79849999999999</v>
      </c>
      <c r="C661" s="1">
        <v>2.2725</v>
      </c>
      <c r="D661" s="1">
        <v>3503.2817</v>
      </c>
      <c r="E661" s="1">
        <v>5421.5286999999998</v>
      </c>
    </row>
    <row r="662" spans="1:5" x14ac:dyDescent="0.6">
      <c r="A662" s="2">
        <v>45464</v>
      </c>
      <c r="B662" s="1">
        <v>933.60649999999998</v>
      </c>
      <c r="C662" s="1">
        <v>2.2825000000000002</v>
      </c>
      <c r="D662" s="1">
        <v>3495.6197999999999</v>
      </c>
      <c r="E662" s="1">
        <v>5417.7960000000003</v>
      </c>
    </row>
    <row r="663" spans="1:5" x14ac:dyDescent="0.6">
      <c r="A663" s="2">
        <v>45467</v>
      </c>
      <c r="B663" s="1">
        <v>935.54809999999998</v>
      </c>
      <c r="C663" s="1">
        <v>2.266</v>
      </c>
      <c r="D663" s="1">
        <v>3476.8101999999999</v>
      </c>
      <c r="E663" s="1">
        <v>5347.6184999999996</v>
      </c>
    </row>
    <row r="664" spans="1:5" x14ac:dyDescent="0.6">
      <c r="A664" s="2">
        <v>45468</v>
      </c>
      <c r="B664" s="1">
        <v>932.99969999999996</v>
      </c>
      <c r="C664" s="1">
        <v>2.2574999999999998</v>
      </c>
      <c r="D664" s="1">
        <v>3457.9023000000002</v>
      </c>
      <c r="E664" s="1">
        <v>5360.9035000000003</v>
      </c>
    </row>
    <row r="665" spans="1:5" x14ac:dyDescent="0.6">
      <c r="A665" s="2">
        <v>45469</v>
      </c>
      <c r="B665" s="1">
        <v>933.20690000000002</v>
      </c>
      <c r="C665" s="1">
        <v>2.2549999999999999</v>
      </c>
      <c r="D665" s="1">
        <v>3480.2647999999999</v>
      </c>
      <c r="E665" s="1">
        <v>5368.9597999999996</v>
      </c>
    </row>
    <row r="666" spans="1:5" x14ac:dyDescent="0.6">
      <c r="A666" s="2">
        <v>45470</v>
      </c>
      <c r="B666" s="1">
        <v>939.09770000000003</v>
      </c>
      <c r="C666" s="1">
        <v>2.2305000000000001</v>
      </c>
      <c r="D666" s="1">
        <v>3454.1174999999998</v>
      </c>
      <c r="E666" s="1">
        <v>5334.2483000000002</v>
      </c>
    </row>
    <row r="667" spans="1:5" x14ac:dyDescent="0.6">
      <c r="A667" s="2">
        <v>45471</v>
      </c>
      <c r="B667" s="1">
        <v>936.27689999999996</v>
      </c>
      <c r="C667" s="1">
        <v>2.2330000000000001</v>
      </c>
      <c r="D667" s="1">
        <v>3461.6570000000002</v>
      </c>
      <c r="E667" s="1">
        <v>5354.8330999999998</v>
      </c>
    </row>
    <row r="668" spans="1:5" x14ac:dyDescent="0.6">
      <c r="A668" s="2">
        <v>45474</v>
      </c>
      <c r="B668" s="1">
        <v>931.69330000000002</v>
      </c>
      <c r="C668" s="1">
        <v>2.2725</v>
      </c>
      <c r="D668" s="1">
        <v>3478.1826999999998</v>
      </c>
      <c r="E668" s="1">
        <v>5471.4648999999999</v>
      </c>
    </row>
    <row r="669" spans="1:5" x14ac:dyDescent="0.6">
      <c r="A669" s="2">
        <v>45475</v>
      </c>
      <c r="B669" s="1">
        <v>934.13850000000002</v>
      </c>
      <c r="C669" s="1">
        <v>2.2549999999999999</v>
      </c>
      <c r="D669" s="1">
        <v>3471.7856999999999</v>
      </c>
      <c r="E669" s="1">
        <v>5464.4834000000001</v>
      </c>
    </row>
    <row r="670" spans="1:5" x14ac:dyDescent="0.6">
      <c r="A670" s="2">
        <v>45476</v>
      </c>
      <c r="B670" s="1">
        <v>934.64760000000001</v>
      </c>
      <c r="C670" s="1">
        <v>2.2574999999999998</v>
      </c>
      <c r="D670" s="1">
        <v>3463.4141</v>
      </c>
      <c r="E670" s="1">
        <v>5419.5075999999999</v>
      </c>
    </row>
    <row r="671" spans="1:5" x14ac:dyDescent="0.6">
      <c r="A671" s="2">
        <v>45477</v>
      </c>
      <c r="B671" s="1">
        <v>933.11789999999996</v>
      </c>
      <c r="C671" s="1">
        <v>2.2605</v>
      </c>
      <c r="D671" s="1">
        <v>3445.8128000000002</v>
      </c>
      <c r="E671" s="1">
        <v>5384.2880999999998</v>
      </c>
    </row>
    <row r="672" spans="1:5" x14ac:dyDescent="0.6">
      <c r="A672" s="2">
        <v>45478</v>
      </c>
      <c r="B672" s="1">
        <v>931.84230000000002</v>
      </c>
      <c r="C672" s="1">
        <v>2.2799999999999998</v>
      </c>
      <c r="D672" s="1">
        <v>3431.0605</v>
      </c>
      <c r="E672" s="1">
        <v>5365.1283999999996</v>
      </c>
    </row>
    <row r="673" spans="1:5" x14ac:dyDescent="0.6">
      <c r="A673" s="2">
        <v>45481</v>
      </c>
      <c r="B673" s="1">
        <v>929.52089999999998</v>
      </c>
      <c r="C673" s="1">
        <v>2.2930000000000001</v>
      </c>
      <c r="D673" s="1">
        <v>3401.7604000000001</v>
      </c>
      <c r="E673" s="1">
        <v>5326.1849000000002</v>
      </c>
    </row>
    <row r="674" spans="1:5" x14ac:dyDescent="0.6">
      <c r="A674" s="2">
        <v>45482</v>
      </c>
      <c r="B674" s="1">
        <v>927.43200000000002</v>
      </c>
      <c r="C674" s="1">
        <v>2.2749999999999999</v>
      </c>
      <c r="D674" s="1">
        <v>3439.8110999999999</v>
      </c>
      <c r="E674" s="1">
        <v>5382.2629999999999</v>
      </c>
    </row>
    <row r="675" spans="1:5" x14ac:dyDescent="0.6">
      <c r="A675" s="2">
        <v>45483</v>
      </c>
      <c r="B675" s="1">
        <v>928.61569999999995</v>
      </c>
      <c r="C675" s="1">
        <v>2.2799999999999998</v>
      </c>
      <c r="D675" s="1">
        <v>3428.9657000000002</v>
      </c>
      <c r="E675" s="1">
        <v>5273.2026999999998</v>
      </c>
    </row>
    <row r="676" spans="1:5" x14ac:dyDescent="0.6">
      <c r="A676" s="2">
        <v>45484</v>
      </c>
      <c r="B676" s="1">
        <v>927.61360000000002</v>
      </c>
      <c r="C676" s="1">
        <v>2.2719999999999998</v>
      </c>
      <c r="D676" s="1">
        <v>3468.1689999999999</v>
      </c>
      <c r="E676" s="1">
        <v>5283.2286999999997</v>
      </c>
    </row>
    <row r="677" spans="1:5" x14ac:dyDescent="0.6">
      <c r="A677" s="2">
        <v>45485</v>
      </c>
      <c r="B677" s="1">
        <v>929.50099999999998</v>
      </c>
      <c r="C677" s="1">
        <v>2.2690000000000001</v>
      </c>
      <c r="D677" s="1">
        <v>3472.4014000000002</v>
      </c>
      <c r="E677" s="1">
        <v>5254.1365999999998</v>
      </c>
    </row>
    <row r="678" spans="1:5" x14ac:dyDescent="0.6">
      <c r="A678" s="2">
        <v>45488</v>
      </c>
      <c r="B678" s="1">
        <v>934.41070000000002</v>
      </c>
      <c r="C678" s="1">
        <v>2.2610000000000001</v>
      </c>
      <c r="D678" s="1">
        <v>3476.2467000000001</v>
      </c>
      <c r="E678" s="1">
        <v>5300.0384000000004</v>
      </c>
    </row>
    <row r="679" spans="1:5" x14ac:dyDescent="0.6">
      <c r="A679" s="2">
        <v>45489</v>
      </c>
      <c r="B679" s="1">
        <v>934.68579999999997</v>
      </c>
      <c r="C679" s="1">
        <v>2.2625000000000002</v>
      </c>
      <c r="D679" s="1">
        <v>3498.2827000000002</v>
      </c>
      <c r="E679" s="1">
        <v>5263.4867000000004</v>
      </c>
    </row>
    <row r="680" spans="1:5" x14ac:dyDescent="0.6">
      <c r="A680" s="2">
        <v>45490</v>
      </c>
      <c r="B680" s="1">
        <v>934.69</v>
      </c>
      <c r="C680" s="1">
        <v>2.2605</v>
      </c>
      <c r="D680" s="1">
        <v>3501.5835999999999</v>
      </c>
      <c r="E680" s="1">
        <v>5227.9740000000002</v>
      </c>
    </row>
    <row r="681" spans="1:5" x14ac:dyDescent="0.6">
      <c r="A681" s="2">
        <v>45491</v>
      </c>
      <c r="B681" s="1">
        <v>933.52549999999997</v>
      </c>
      <c r="C681" s="1">
        <v>2.2654999999999998</v>
      </c>
      <c r="D681" s="1">
        <v>3520.931</v>
      </c>
      <c r="E681" s="1">
        <v>5235.4346999999998</v>
      </c>
    </row>
    <row r="682" spans="1:5" x14ac:dyDescent="0.6">
      <c r="A682" s="2">
        <v>45492</v>
      </c>
      <c r="B682" s="1">
        <v>935.22979999999995</v>
      </c>
      <c r="C682" s="1">
        <v>2.2605</v>
      </c>
      <c r="D682" s="1">
        <v>3539.0156000000002</v>
      </c>
      <c r="E682" s="1">
        <v>5199.0479999999998</v>
      </c>
    </row>
    <row r="683" spans="1:5" x14ac:dyDescent="0.6">
      <c r="A683" s="2">
        <v>45495</v>
      </c>
      <c r="B683" s="1">
        <v>933.42579999999998</v>
      </c>
      <c r="C683" s="1">
        <v>2.2410000000000001</v>
      </c>
      <c r="D683" s="1">
        <v>3514.9249</v>
      </c>
      <c r="E683" s="1">
        <v>5151.0230000000001</v>
      </c>
    </row>
    <row r="684" spans="1:5" x14ac:dyDescent="0.6">
      <c r="A684" s="2">
        <v>45496</v>
      </c>
      <c r="B684" s="1">
        <v>931.72280000000001</v>
      </c>
      <c r="C684" s="1">
        <v>2.2225000000000001</v>
      </c>
      <c r="D684" s="1">
        <v>3439.8779</v>
      </c>
      <c r="E684" s="1">
        <v>5087.1028999999999</v>
      </c>
    </row>
    <row r="685" spans="1:5" x14ac:dyDescent="0.6">
      <c r="A685" s="2">
        <v>45497</v>
      </c>
      <c r="B685" s="1">
        <v>930.601</v>
      </c>
      <c r="C685" s="1">
        <v>2.2265000000000001</v>
      </c>
      <c r="D685" s="1">
        <v>3418.1662999999999</v>
      </c>
      <c r="E685" s="1">
        <v>5075.7172</v>
      </c>
    </row>
    <row r="686" spans="1:5" x14ac:dyDescent="0.6">
      <c r="A686" s="2">
        <v>45498</v>
      </c>
      <c r="B686" s="1">
        <v>929.62070000000006</v>
      </c>
      <c r="C686" s="1">
        <v>2.1989999999999998</v>
      </c>
      <c r="D686" s="1">
        <v>3399.2716</v>
      </c>
      <c r="E686" s="1">
        <v>5063.5376999999999</v>
      </c>
    </row>
    <row r="687" spans="1:5" x14ac:dyDescent="0.6">
      <c r="A687" s="2">
        <v>45499</v>
      </c>
      <c r="B687" s="1">
        <v>934.83069999999998</v>
      </c>
      <c r="C687" s="1">
        <v>2.1840000000000002</v>
      </c>
      <c r="D687" s="1">
        <v>3409.2930999999999</v>
      </c>
      <c r="E687" s="1">
        <v>5062.3531000000003</v>
      </c>
    </row>
    <row r="688" spans="1:5" x14ac:dyDescent="0.6">
      <c r="A688" s="2">
        <v>45502</v>
      </c>
      <c r="B688" s="1">
        <v>935.19230000000005</v>
      </c>
      <c r="C688" s="1">
        <v>2.15</v>
      </c>
      <c r="D688" s="1">
        <v>3390.7420000000002</v>
      </c>
      <c r="E688" s="1">
        <v>5067.1544999999996</v>
      </c>
    </row>
    <row r="689" spans="1:5" x14ac:dyDescent="0.6">
      <c r="A689" s="2">
        <v>45503</v>
      </c>
      <c r="B689" s="1">
        <v>938.58600000000001</v>
      </c>
      <c r="C689" s="1">
        <v>2.1360000000000001</v>
      </c>
      <c r="D689" s="1">
        <v>3369.3820999999998</v>
      </c>
      <c r="E689" s="1">
        <v>5035.2246999999998</v>
      </c>
    </row>
    <row r="690" spans="1:5" x14ac:dyDescent="0.6">
      <c r="A690" s="2">
        <v>45504</v>
      </c>
      <c r="B690" s="1">
        <v>940.1309</v>
      </c>
      <c r="C690" s="1">
        <v>2.145</v>
      </c>
      <c r="D690" s="1">
        <v>3442.0844000000002</v>
      </c>
      <c r="E690" s="1">
        <v>5114.8630000000003</v>
      </c>
    </row>
    <row r="691" spans="1:5" x14ac:dyDescent="0.6">
      <c r="A691" s="2">
        <v>45505</v>
      </c>
      <c r="B691" s="1">
        <v>941.37509999999997</v>
      </c>
      <c r="C691" s="1">
        <v>2.1175000000000002</v>
      </c>
      <c r="D691" s="1">
        <v>3419.2665999999999</v>
      </c>
      <c r="E691" s="1">
        <v>5105.8440000000001</v>
      </c>
    </row>
    <row r="692" spans="1:5" x14ac:dyDescent="0.6">
      <c r="A692" s="2">
        <v>45506</v>
      </c>
      <c r="B692" s="1">
        <v>944.7165</v>
      </c>
      <c r="C692" s="1">
        <v>2.1175000000000002</v>
      </c>
      <c r="D692" s="1">
        <v>3384.3919000000001</v>
      </c>
      <c r="E692" s="1">
        <v>5092.7984999999999</v>
      </c>
    </row>
    <row r="693" spans="1:5" x14ac:dyDescent="0.6">
      <c r="A693" s="2">
        <v>45509</v>
      </c>
      <c r="B693" s="1">
        <v>952.61810000000003</v>
      </c>
      <c r="C693" s="1">
        <v>2.145</v>
      </c>
      <c r="D693" s="1">
        <v>3343.3204999999998</v>
      </c>
      <c r="E693" s="1">
        <v>5034.1085000000003</v>
      </c>
    </row>
    <row r="694" spans="1:5" x14ac:dyDescent="0.6">
      <c r="A694" s="2">
        <v>45510</v>
      </c>
      <c r="B694" s="1">
        <v>959.80849999999998</v>
      </c>
      <c r="C694" s="1">
        <v>2.145</v>
      </c>
      <c r="D694" s="1">
        <v>3342.9789000000001</v>
      </c>
      <c r="E694" s="1">
        <v>5018.3054000000002</v>
      </c>
    </row>
    <row r="695" spans="1:5" x14ac:dyDescent="0.6">
      <c r="A695" s="2">
        <v>45511</v>
      </c>
      <c r="B695" s="1">
        <v>972.53599999999994</v>
      </c>
      <c r="C695" s="1">
        <v>2.14</v>
      </c>
      <c r="D695" s="1">
        <v>3341.489</v>
      </c>
      <c r="E695" s="1">
        <v>5031.8536999999997</v>
      </c>
    </row>
    <row r="696" spans="1:5" x14ac:dyDescent="0.6">
      <c r="A696" s="2">
        <v>45512</v>
      </c>
      <c r="B696" s="1">
        <v>968.78060000000005</v>
      </c>
      <c r="C696" s="1">
        <v>2.1749999999999998</v>
      </c>
      <c r="D696" s="1">
        <v>3342.9369000000002</v>
      </c>
      <c r="E696" s="1">
        <v>5055.4243999999999</v>
      </c>
    </row>
    <row r="697" spans="1:5" x14ac:dyDescent="0.6">
      <c r="A697" s="2">
        <v>45513</v>
      </c>
      <c r="B697" s="1">
        <v>970.36249999999995</v>
      </c>
      <c r="C697" s="1">
        <v>2.2000000000000002</v>
      </c>
      <c r="D697" s="1">
        <v>3331.6273999999999</v>
      </c>
      <c r="E697" s="1">
        <v>5034.2403999999997</v>
      </c>
    </row>
    <row r="698" spans="1:5" x14ac:dyDescent="0.6">
      <c r="A698" s="2">
        <v>45516</v>
      </c>
      <c r="B698" s="1">
        <v>970.07280000000003</v>
      </c>
      <c r="C698" s="1">
        <v>2.2425000000000002</v>
      </c>
      <c r="D698" s="1">
        <v>3325.8645000000001</v>
      </c>
      <c r="E698" s="1">
        <v>5062.3355000000001</v>
      </c>
    </row>
    <row r="699" spans="1:5" x14ac:dyDescent="0.6">
      <c r="A699" s="2">
        <v>45517</v>
      </c>
      <c r="B699" s="1">
        <v>968.61659999999995</v>
      </c>
      <c r="C699" s="1">
        <v>2.2075</v>
      </c>
      <c r="D699" s="1">
        <v>3334.3903</v>
      </c>
      <c r="E699" s="1">
        <v>5070.0425999999998</v>
      </c>
    </row>
    <row r="700" spans="1:5" x14ac:dyDescent="0.6">
      <c r="A700" s="2">
        <v>45518</v>
      </c>
      <c r="B700" s="1">
        <v>972.25609999999995</v>
      </c>
      <c r="C700" s="1">
        <v>2.19</v>
      </c>
      <c r="D700" s="1">
        <v>3309.2388999999998</v>
      </c>
      <c r="E700" s="1">
        <v>5047.3325999999997</v>
      </c>
    </row>
    <row r="701" spans="1:5" x14ac:dyDescent="0.6">
      <c r="A701" s="2">
        <v>45519</v>
      </c>
      <c r="B701" s="1">
        <v>972.44780000000003</v>
      </c>
      <c r="C701" s="1">
        <v>2.1989999999999998</v>
      </c>
      <c r="D701" s="1">
        <v>3341.953</v>
      </c>
      <c r="E701" s="1">
        <v>5092.5402999999997</v>
      </c>
    </row>
    <row r="702" spans="1:5" x14ac:dyDescent="0.6">
      <c r="A702" s="2">
        <v>45520</v>
      </c>
      <c r="B702" s="1">
        <v>969.62</v>
      </c>
      <c r="C702" s="1">
        <v>2.1829999999999998</v>
      </c>
      <c r="D702" s="1">
        <v>3345.634</v>
      </c>
      <c r="E702" s="1">
        <v>5092.8593000000001</v>
      </c>
    </row>
    <row r="703" spans="1:5" x14ac:dyDescent="0.6">
      <c r="A703" s="2">
        <v>45523</v>
      </c>
      <c r="B703" s="1">
        <v>966.49630000000002</v>
      </c>
      <c r="C703" s="1">
        <v>2.169</v>
      </c>
      <c r="D703" s="1">
        <v>3356.9677000000001</v>
      </c>
      <c r="E703" s="1">
        <v>5135.8033999999998</v>
      </c>
    </row>
    <row r="704" spans="1:5" x14ac:dyDescent="0.6">
      <c r="A704" s="2">
        <v>45524</v>
      </c>
      <c r="B704" s="1">
        <v>963.3732</v>
      </c>
      <c r="C704" s="1">
        <v>2.1629999999999998</v>
      </c>
      <c r="D704" s="1">
        <v>3332.7033999999999</v>
      </c>
      <c r="E704" s="1">
        <v>5076.7440999999999</v>
      </c>
    </row>
    <row r="705" spans="1:5" x14ac:dyDescent="0.6">
      <c r="A705" s="2">
        <v>45525</v>
      </c>
      <c r="B705" s="1">
        <v>960.36159999999995</v>
      </c>
      <c r="C705" s="1">
        <v>2.1509999999999998</v>
      </c>
      <c r="D705" s="1">
        <v>3321.6350000000002</v>
      </c>
      <c r="E705" s="1">
        <v>5036.835</v>
      </c>
    </row>
    <row r="706" spans="1:5" x14ac:dyDescent="0.6">
      <c r="A706" s="2">
        <v>45526</v>
      </c>
      <c r="B706" s="1">
        <v>960.19389999999999</v>
      </c>
      <c r="C706" s="1">
        <v>2.15</v>
      </c>
      <c r="D706" s="1">
        <v>3313.1356999999998</v>
      </c>
      <c r="E706" s="1">
        <v>5028.8784999999998</v>
      </c>
    </row>
    <row r="707" spans="1:5" x14ac:dyDescent="0.6">
      <c r="A707" s="2">
        <v>45527</v>
      </c>
      <c r="B707" s="1">
        <v>959.86450000000002</v>
      </c>
      <c r="C707" s="1">
        <v>2.1475</v>
      </c>
      <c r="D707" s="1">
        <v>3327.1905000000002</v>
      </c>
      <c r="E707" s="1">
        <v>5034.1147000000001</v>
      </c>
    </row>
    <row r="708" spans="1:5" x14ac:dyDescent="0.6">
      <c r="A708" s="2">
        <v>45530</v>
      </c>
      <c r="B708" s="1">
        <v>956.57</v>
      </c>
      <c r="C708" s="1">
        <v>2.16</v>
      </c>
      <c r="D708" s="1">
        <v>3324.2231000000002</v>
      </c>
      <c r="E708" s="1">
        <v>5028.4443000000001</v>
      </c>
    </row>
    <row r="709" spans="1:5" x14ac:dyDescent="0.6">
      <c r="A709" s="2">
        <v>45531</v>
      </c>
      <c r="B709" s="1">
        <v>955.01160000000004</v>
      </c>
      <c r="C709" s="1">
        <v>2.1850000000000001</v>
      </c>
      <c r="D709" s="1">
        <v>3305.3337999999999</v>
      </c>
      <c r="E709" s="1">
        <v>5027.4893000000002</v>
      </c>
    </row>
    <row r="710" spans="1:5" x14ac:dyDescent="0.6">
      <c r="A710" s="2">
        <v>45532</v>
      </c>
      <c r="B710" s="1">
        <v>957.7586</v>
      </c>
      <c r="C710" s="1">
        <v>2.1625000000000001</v>
      </c>
      <c r="D710" s="1">
        <v>3286.4956000000002</v>
      </c>
      <c r="E710" s="1">
        <v>5001.4170999999997</v>
      </c>
    </row>
    <row r="711" spans="1:5" x14ac:dyDescent="0.6">
      <c r="A711" s="2">
        <v>45533</v>
      </c>
      <c r="B711" s="1">
        <v>953.65179999999998</v>
      </c>
      <c r="C711" s="1">
        <v>2.17</v>
      </c>
      <c r="D711" s="1">
        <v>3277.6812</v>
      </c>
      <c r="E711" s="1">
        <v>4928.9106000000002</v>
      </c>
    </row>
    <row r="712" spans="1:5" x14ac:dyDescent="0.6">
      <c r="A712" s="2">
        <v>45534</v>
      </c>
      <c r="B712" s="1">
        <v>954.32039999999995</v>
      </c>
      <c r="C712" s="1">
        <v>2.165</v>
      </c>
      <c r="D712" s="1">
        <v>3321.4322999999999</v>
      </c>
      <c r="E712" s="1">
        <v>4946.0986000000003</v>
      </c>
    </row>
    <row r="713" spans="1:5" x14ac:dyDescent="0.6">
      <c r="A713" s="2">
        <v>45537</v>
      </c>
      <c r="B713" s="1">
        <v>955.25909999999999</v>
      </c>
      <c r="C713" s="1">
        <v>2.1425000000000001</v>
      </c>
      <c r="D713" s="1">
        <v>3265.011</v>
      </c>
      <c r="E713" s="1">
        <v>4964.3010999999997</v>
      </c>
    </row>
    <row r="714" spans="1:5" x14ac:dyDescent="0.6">
      <c r="A714" s="2">
        <v>45538</v>
      </c>
      <c r="B714" s="1">
        <v>950.59199999999998</v>
      </c>
      <c r="C714" s="1">
        <v>2.1375000000000002</v>
      </c>
      <c r="D714" s="1">
        <v>3273.4281999999998</v>
      </c>
      <c r="E714" s="1">
        <v>4928.7821000000004</v>
      </c>
    </row>
    <row r="715" spans="1:5" x14ac:dyDescent="0.6">
      <c r="A715" s="2">
        <v>45539</v>
      </c>
      <c r="B715" s="1">
        <v>947.50549999999998</v>
      </c>
      <c r="C715" s="1">
        <v>2.1150000000000002</v>
      </c>
      <c r="D715" s="1">
        <v>3252.1649000000002</v>
      </c>
      <c r="E715" s="1">
        <v>4922.3765999999996</v>
      </c>
    </row>
    <row r="716" spans="1:5" x14ac:dyDescent="0.6">
      <c r="A716" s="2">
        <v>45540</v>
      </c>
      <c r="B716" s="1">
        <v>951.78809999999999</v>
      </c>
      <c r="C716" s="1">
        <v>2.1349999999999998</v>
      </c>
      <c r="D716" s="1">
        <v>3257.7577999999999</v>
      </c>
      <c r="E716" s="1">
        <v>4922.9052000000001</v>
      </c>
    </row>
    <row r="717" spans="1:5" x14ac:dyDescent="0.6">
      <c r="A717" s="2">
        <v>45541</v>
      </c>
      <c r="B717" s="1">
        <v>951.21669999999995</v>
      </c>
      <c r="C717" s="1">
        <v>2.1324999999999998</v>
      </c>
      <c r="D717" s="1">
        <v>3231.3456999999999</v>
      </c>
      <c r="E717" s="1">
        <v>4875.41</v>
      </c>
    </row>
    <row r="718" spans="1:5" x14ac:dyDescent="0.6">
      <c r="A718" s="2">
        <v>45544</v>
      </c>
      <c r="B718" s="1">
        <v>948.22670000000005</v>
      </c>
      <c r="C718" s="1">
        <v>2.12</v>
      </c>
      <c r="D718" s="1">
        <v>3192.9515999999999</v>
      </c>
      <c r="E718" s="1">
        <v>4793.0864000000001</v>
      </c>
    </row>
    <row r="719" spans="1:5" x14ac:dyDescent="0.6">
      <c r="A719" s="2">
        <v>45545</v>
      </c>
      <c r="B719" s="1">
        <v>944.66160000000002</v>
      </c>
      <c r="C719" s="1">
        <v>2.113</v>
      </c>
      <c r="D719" s="1">
        <v>3195.7552000000001</v>
      </c>
      <c r="E719" s="1">
        <v>4797.0928000000004</v>
      </c>
    </row>
    <row r="720" spans="1:5" x14ac:dyDescent="0.6">
      <c r="A720" s="2">
        <v>45546</v>
      </c>
      <c r="B720" s="1">
        <v>942.68</v>
      </c>
      <c r="C720" s="1">
        <v>2.1025</v>
      </c>
      <c r="D720" s="1">
        <v>3186.1298999999999</v>
      </c>
      <c r="E720" s="1">
        <v>4703.9781999999996</v>
      </c>
    </row>
    <row r="721" spans="1:5" x14ac:dyDescent="0.6">
      <c r="A721" s="2">
        <v>45547</v>
      </c>
      <c r="B721" s="1">
        <v>940.09849999999994</v>
      </c>
      <c r="C721" s="1">
        <v>2.0924999999999998</v>
      </c>
      <c r="D721" s="1">
        <v>3172.4747000000002</v>
      </c>
      <c r="E721" s="1">
        <v>4717.8606</v>
      </c>
    </row>
    <row r="722" spans="1:5" x14ac:dyDescent="0.6">
      <c r="A722" s="2">
        <v>45548</v>
      </c>
      <c r="B722" s="1">
        <v>940.48170000000005</v>
      </c>
      <c r="C722" s="1">
        <v>2.0670000000000002</v>
      </c>
      <c r="D722" s="1">
        <v>3159.2469999999998</v>
      </c>
      <c r="E722" s="1">
        <v>4696.5703000000003</v>
      </c>
    </row>
    <row r="723" spans="1:5" x14ac:dyDescent="0.6">
      <c r="A723" s="2">
        <v>45553</v>
      </c>
      <c r="B723" s="1">
        <v>937.33140000000003</v>
      </c>
      <c r="C723" s="1">
        <v>2.036</v>
      </c>
      <c r="D723" s="1">
        <v>3171.0102000000002</v>
      </c>
      <c r="E723" s="1">
        <v>4750.4737999999998</v>
      </c>
    </row>
    <row r="724" spans="1:5" x14ac:dyDescent="0.6">
      <c r="A724" s="2">
        <v>45554</v>
      </c>
      <c r="B724" s="1">
        <v>934.46029999999996</v>
      </c>
      <c r="C724" s="1">
        <v>2.0425</v>
      </c>
      <c r="D724" s="1">
        <v>3196.0356999999999</v>
      </c>
      <c r="E724" s="1">
        <v>4765.3501999999999</v>
      </c>
    </row>
    <row r="725" spans="1:5" x14ac:dyDescent="0.6">
      <c r="A725" s="2">
        <v>45555</v>
      </c>
      <c r="B725" s="1">
        <v>935.95330000000001</v>
      </c>
      <c r="C725" s="1">
        <v>2.0350000000000001</v>
      </c>
      <c r="D725" s="1">
        <v>3201.0497</v>
      </c>
      <c r="E725" s="1">
        <v>4759.7892000000002</v>
      </c>
    </row>
    <row r="726" spans="1:5" x14ac:dyDescent="0.6">
      <c r="A726" s="2">
        <v>45558</v>
      </c>
      <c r="B726" s="1">
        <v>933.22130000000004</v>
      </c>
      <c r="C726" s="1">
        <v>2.0345</v>
      </c>
      <c r="D726" s="1">
        <v>3212.7638999999999</v>
      </c>
      <c r="E726" s="1">
        <v>4810.4076999999997</v>
      </c>
    </row>
    <row r="727" spans="1:5" x14ac:dyDescent="0.6">
      <c r="A727" s="2">
        <v>45559</v>
      </c>
      <c r="B727" s="1">
        <v>938.92100000000005</v>
      </c>
      <c r="C727" s="1">
        <v>2.0600999999999998</v>
      </c>
      <c r="D727" s="1">
        <v>3351.9090000000001</v>
      </c>
      <c r="E727" s="1">
        <v>5025.9754000000003</v>
      </c>
    </row>
    <row r="728" spans="1:5" x14ac:dyDescent="0.6">
      <c r="A728" s="2">
        <v>45560</v>
      </c>
      <c r="B728" s="1">
        <v>945.12779999999998</v>
      </c>
      <c r="C728" s="1">
        <v>2.0274999999999999</v>
      </c>
      <c r="D728" s="1">
        <v>3401.5329999999999</v>
      </c>
      <c r="E728" s="1">
        <v>5093.9793</v>
      </c>
    </row>
    <row r="729" spans="1:5" x14ac:dyDescent="0.6">
      <c r="A729" s="2">
        <v>45561</v>
      </c>
      <c r="B729" s="1">
        <v>947.40940000000001</v>
      </c>
      <c r="C729" s="1">
        <v>2.0950000000000002</v>
      </c>
      <c r="D729" s="1">
        <v>3545.3204000000001</v>
      </c>
      <c r="E729" s="1">
        <v>5279.0662000000002</v>
      </c>
    </row>
    <row r="730" spans="1:5" x14ac:dyDescent="0.6">
      <c r="A730" s="2">
        <v>45562</v>
      </c>
      <c r="B730" s="1">
        <v>945.03269999999998</v>
      </c>
      <c r="C730" s="1">
        <v>2.1775000000000002</v>
      </c>
      <c r="D730" s="1">
        <v>3703.6849000000002</v>
      </c>
      <c r="E730" s="1">
        <v>5355.8896000000004</v>
      </c>
    </row>
    <row r="731" spans="1:5" x14ac:dyDescent="0.6">
      <c r="A731" s="2">
        <v>45565</v>
      </c>
      <c r="B731" s="1">
        <v>942.20519999999999</v>
      </c>
      <c r="C731" s="1">
        <v>2.1575000000000002</v>
      </c>
      <c r="D731" s="1">
        <v>4017.8544999999999</v>
      </c>
      <c r="E731" s="1">
        <v>5699.2906999999996</v>
      </c>
    </row>
    <row r="732" spans="1:5" x14ac:dyDescent="0.6">
      <c r="A732" s="2">
        <v>45573</v>
      </c>
      <c r="B732" s="1">
        <v>946.84839999999997</v>
      </c>
      <c r="C732" s="1">
        <v>2.19</v>
      </c>
      <c r="D732" s="1">
        <v>4256.0962</v>
      </c>
      <c r="E732" s="1">
        <v>5753.6297000000004</v>
      </c>
    </row>
    <row r="733" spans="1:5" x14ac:dyDescent="0.6">
      <c r="A733" s="2">
        <v>45574</v>
      </c>
      <c r="B733" s="1">
        <v>939.62260000000003</v>
      </c>
      <c r="C733" s="1">
        <v>2.1724999999999999</v>
      </c>
      <c r="D733" s="1">
        <v>3955.9839000000002</v>
      </c>
      <c r="E733" s="1">
        <v>5313.8235999999997</v>
      </c>
    </row>
    <row r="734" spans="1:5" x14ac:dyDescent="0.6">
      <c r="A734" s="2">
        <v>45575</v>
      </c>
      <c r="B734" s="1">
        <v>939.25419999999997</v>
      </c>
      <c r="C734" s="1">
        <v>2.1274999999999999</v>
      </c>
      <c r="D734" s="1">
        <v>3997.7878999999998</v>
      </c>
      <c r="E734" s="1">
        <v>5478.7380999999996</v>
      </c>
    </row>
    <row r="735" spans="1:5" x14ac:dyDescent="0.6">
      <c r="A735" s="2">
        <v>45576</v>
      </c>
      <c r="B735" s="1">
        <v>944.5258</v>
      </c>
      <c r="C735" s="1">
        <v>2.1309999999999998</v>
      </c>
      <c r="D735" s="1">
        <v>3887.1669999999999</v>
      </c>
      <c r="E735" s="1">
        <v>5382.6171000000004</v>
      </c>
    </row>
    <row r="736" spans="1:5" x14ac:dyDescent="0.6">
      <c r="A736" s="2">
        <v>45579</v>
      </c>
      <c r="B736" s="1">
        <v>942.66549999999995</v>
      </c>
      <c r="C736" s="1">
        <v>2.1309999999999998</v>
      </c>
      <c r="D736" s="1">
        <v>3961.3424</v>
      </c>
      <c r="E736" s="1">
        <v>5524.0069999999996</v>
      </c>
    </row>
    <row r="737" spans="1:5" x14ac:dyDescent="0.6">
      <c r="A737" s="2">
        <v>45580</v>
      </c>
      <c r="B737" s="1">
        <v>940.36850000000004</v>
      </c>
      <c r="C737" s="1">
        <v>2.105</v>
      </c>
      <c r="D737" s="1">
        <v>3855.9949000000001</v>
      </c>
      <c r="E737" s="1">
        <v>5400.9686000000002</v>
      </c>
    </row>
    <row r="738" spans="1:5" x14ac:dyDescent="0.6">
      <c r="A738" s="2">
        <v>45581</v>
      </c>
      <c r="B738" s="1">
        <v>939.07830000000001</v>
      </c>
      <c r="C738" s="1">
        <v>2.1225000000000001</v>
      </c>
      <c r="D738" s="1">
        <v>3831.5889999999999</v>
      </c>
      <c r="E738" s="1">
        <v>5474.8486999999996</v>
      </c>
    </row>
    <row r="739" spans="1:5" x14ac:dyDescent="0.6">
      <c r="A739" s="2">
        <v>45582</v>
      </c>
      <c r="B739" s="1">
        <v>938.36940000000004</v>
      </c>
      <c r="C739" s="1">
        <v>2.0950000000000002</v>
      </c>
      <c r="D739" s="1">
        <v>3788.2217000000001</v>
      </c>
      <c r="E739" s="1">
        <v>5383.4211999999998</v>
      </c>
    </row>
    <row r="740" spans="1:5" x14ac:dyDescent="0.6">
      <c r="A740" s="2">
        <v>45583</v>
      </c>
      <c r="B740" s="1">
        <v>939.3501</v>
      </c>
      <c r="C740" s="1">
        <v>2.1124999999999998</v>
      </c>
      <c r="D740" s="1">
        <v>3925.2339999999999</v>
      </c>
      <c r="E740" s="1">
        <v>5430.0753000000004</v>
      </c>
    </row>
    <row r="741" spans="1:5" x14ac:dyDescent="0.6">
      <c r="A741" s="2">
        <v>45586</v>
      </c>
      <c r="B741" s="1">
        <v>937.16600000000005</v>
      </c>
      <c r="C741" s="1">
        <v>2.1124999999999998</v>
      </c>
      <c r="D741" s="1">
        <v>3935.1974</v>
      </c>
      <c r="E741" s="1">
        <v>5394.9871000000003</v>
      </c>
    </row>
    <row r="742" spans="1:5" x14ac:dyDescent="0.6">
      <c r="A742" s="2">
        <v>45587</v>
      </c>
      <c r="B742" s="1">
        <v>937.41189999999995</v>
      </c>
      <c r="C742" s="1">
        <v>2.1375000000000002</v>
      </c>
      <c r="D742" s="1">
        <v>3957.7755000000002</v>
      </c>
      <c r="E742" s="1">
        <v>5429.9225999999999</v>
      </c>
    </row>
    <row r="743" spans="1:5" x14ac:dyDescent="0.6">
      <c r="A743" s="2">
        <v>45588</v>
      </c>
      <c r="B743" s="1">
        <v>935.90120000000002</v>
      </c>
      <c r="C743" s="1">
        <v>2.14</v>
      </c>
      <c r="D743" s="1">
        <v>3973.2089000000001</v>
      </c>
      <c r="E743" s="1">
        <v>5439.0771000000004</v>
      </c>
    </row>
    <row r="744" spans="1:5" x14ac:dyDescent="0.6">
      <c r="A744" s="2">
        <v>45589</v>
      </c>
      <c r="B744" s="1">
        <v>932.85550000000001</v>
      </c>
      <c r="C744" s="1">
        <v>2.1459999999999999</v>
      </c>
      <c r="D744" s="1">
        <v>3928.8334</v>
      </c>
      <c r="E744" s="1">
        <v>5411.0451999999996</v>
      </c>
    </row>
    <row r="745" spans="1:5" x14ac:dyDescent="0.6">
      <c r="A745" s="2">
        <v>45590</v>
      </c>
      <c r="B745" s="1">
        <v>933.71280000000002</v>
      </c>
      <c r="C745" s="1">
        <v>2.1349999999999998</v>
      </c>
      <c r="D745" s="1">
        <v>3956.4209999999998</v>
      </c>
      <c r="E745" s="1">
        <v>5416.0411999999997</v>
      </c>
    </row>
    <row r="746" spans="1:5" x14ac:dyDescent="0.6">
      <c r="A746" s="2">
        <v>45593</v>
      </c>
      <c r="B746" s="1">
        <v>934.62720000000002</v>
      </c>
      <c r="C746" s="1">
        <v>2.1435</v>
      </c>
      <c r="D746" s="1">
        <v>3964.1569</v>
      </c>
      <c r="E746" s="1">
        <v>5469.8608000000004</v>
      </c>
    </row>
    <row r="747" spans="1:5" x14ac:dyDescent="0.6">
      <c r="A747" s="2">
        <v>45594</v>
      </c>
      <c r="B747" s="1">
        <v>934.42510000000004</v>
      </c>
      <c r="C747" s="1">
        <v>2.1425000000000001</v>
      </c>
      <c r="D747" s="1">
        <v>3924.6489999999999</v>
      </c>
      <c r="E747" s="1">
        <v>5386.3328000000001</v>
      </c>
    </row>
    <row r="748" spans="1:5" x14ac:dyDescent="0.6">
      <c r="A748" s="2">
        <v>45595</v>
      </c>
      <c r="B748" s="1">
        <v>933.87900000000002</v>
      </c>
      <c r="C748" s="1">
        <v>2.14</v>
      </c>
      <c r="D748" s="1">
        <v>3889.4486999999999</v>
      </c>
      <c r="E748" s="1">
        <v>5339.5949000000001</v>
      </c>
    </row>
    <row r="749" spans="1:5" x14ac:dyDescent="0.6">
      <c r="A749" s="2">
        <v>45596</v>
      </c>
      <c r="B749" s="1">
        <v>932.68970000000002</v>
      </c>
      <c r="C749" s="1">
        <v>2.1280000000000001</v>
      </c>
      <c r="D749" s="1">
        <v>3891.0396000000001</v>
      </c>
      <c r="E749" s="1">
        <v>5319.4111999999996</v>
      </c>
    </row>
    <row r="750" spans="1:5" x14ac:dyDescent="0.6">
      <c r="A750" s="2">
        <v>45597</v>
      </c>
      <c r="B750" s="1">
        <v>931.21190000000001</v>
      </c>
      <c r="C750" s="1">
        <v>2.1225000000000001</v>
      </c>
      <c r="D750" s="1">
        <v>3890.0203000000001</v>
      </c>
      <c r="E750" s="1">
        <v>5360.4174999999996</v>
      </c>
    </row>
    <row r="751" spans="1:5" x14ac:dyDescent="0.6">
      <c r="A751" s="2">
        <v>45600</v>
      </c>
      <c r="B751" s="1">
        <v>931.67719999999997</v>
      </c>
      <c r="C751" s="1">
        <v>2.121</v>
      </c>
      <c r="D751" s="1">
        <v>3944.7619</v>
      </c>
      <c r="E751" s="1">
        <v>5406.5487999999996</v>
      </c>
    </row>
    <row r="752" spans="1:5" x14ac:dyDescent="0.6">
      <c r="A752" s="2">
        <v>45601</v>
      </c>
      <c r="B752" s="1">
        <v>931.53989999999999</v>
      </c>
      <c r="C752" s="1">
        <v>2.1150000000000002</v>
      </c>
      <c r="D752" s="1">
        <v>4044.5725000000002</v>
      </c>
      <c r="E752" s="1">
        <v>5475.9017999999996</v>
      </c>
    </row>
    <row r="753" spans="1:5" x14ac:dyDescent="0.6">
      <c r="A753" s="2">
        <v>45602</v>
      </c>
      <c r="B753" s="1">
        <v>931.24329999999998</v>
      </c>
      <c r="C753" s="1">
        <v>2.125</v>
      </c>
      <c r="D753" s="1">
        <v>4024.2831000000001</v>
      </c>
      <c r="E753" s="1">
        <v>5455.8429999999998</v>
      </c>
    </row>
    <row r="754" spans="1:5" x14ac:dyDescent="0.6">
      <c r="A754" s="2">
        <v>45603</v>
      </c>
      <c r="B754" s="1">
        <v>931.7355</v>
      </c>
      <c r="C754" s="1">
        <v>2.113</v>
      </c>
      <c r="D754" s="1">
        <v>4145.6952000000001</v>
      </c>
      <c r="E754" s="1">
        <v>5564.8523999999998</v>
      </c>
    </row>
    <row r="755" spans="1:5" x14ac:dyDescent="0.6">
      <c r="A755" s="2">
        <v>45604</v>
      </c>
      <c r="B755" s="1">
        <v>932.66010000000006</v>
      </c>
      <c r="C755" s="1">
        <v>2.1120000000000001</v>
      </c>
      <c r="D755" s="1">
        <v>4104.0469999999996</v>
      </c>
      <c r="E755" s="1">
        <v>5489.2791999999999</v>
      </c>
    </row>
    <row r="756" spans="1:5" x14ac:dyDescent="0.6">
      <c r="A756" s="2">
        <v>45607</v>
      </c>
      <c r="B756" s="1">
        <v>937.95219999999995</v>
      </c>
      <c r="C756" s="1">
        <v>2.1</v>
      </c>
      <c r="D756" s="1">
        <v>4131.1311999999998</v>
      </c>
      <c r="E756" s="1">
        <v>5449.7674999999999</v>
      </c>
    </row>
    <row r="757" spans="1:5" x14ac:dyDescent="0.6">
      <c r="A757" s="2">
        <v>45608</v>
      </c>
      <c r="B757" s="1">
        <v>941.10640000000001</v>
      </c>
      <c r="C757" s="1">
        <v>2.0724999999999998</v>
      </c>
      <c r="D757" s="1">
        <v>4085.7429999999999</v>
      </c>
      <c r="E757" s="1">
        <v>5421.2597999999998</v>
      </c>
    </row>
    <row r="758" spans="1:5" x14ac:dyDescent="0.6">
      <c r="A758" s="2">
        <v>45609</v>
      </c>
      <c r="B758" s="1">
        <v>940.23530000000005</v>
      </c>
      <c r="C758" s="1">
        <v>2.085</v>
      </c>
      <c r="D758" s="1">
        <v>4110.8900999999996</v>
      </c>
      <c r="E758" s="1">
        <v>5443.0658000000003</v>
      </c>
    </row>
    <row r="759" spans="1:5" x14ac:dyDescent="0.6">
      <c r="A759" s="2">
        <v>45610</v>
      </c>
      <c r="B759" s="1">
        <v>937.98429999999996</v>
      </c>
      <c r="C759" s="1">
        <v>2.085</v>
      </c>
      <c r="D759" s="1">
        <v>4039.6190999999999</v>
      </c>
      <c r="E759" s="1">
        <v>5372.7974000000004</v>
      </c>
    </row>
    <row r="760" spans="1:5" x14ac:dyDescent="0.6">
      <c r="A760" s="2">
        <v>45611</v>
      </c>
      <c r="B760" s="1">
        <v>936.33349999999996</v>
      </c>
      <c r="C760" s="1">
        <v>2.0975000000000001</v>
      </c>
      <c r="D760" s="1">
        <v>3968.8308000000002</v>
      </c>
      <c r="E760" s="1">
        <v>5356.6247999999996</v>
      </c>
    </row>
    <row r="761" spans="1:5" x14ac:dyDescent="0.6">
      <c r="A761" s="2">
        <v>45614</v>
      </c>
      <c r="B761" s="1">
        <v>934.30830000000003</v>
      </c>
      <c r="C761" s="1">
        <v>2.11</v>
      </c>
      <c r="D761" s="1">
        <v>3950.3806</v>
      </c>
      <c r="E761" s="1">
        <v>5444.9964</v>
      </c>
    </row>
    <row r="762" spans="1:5" x14ac:dyDescent="0.6">
      <c r="A762" s="2">
        <v>45615</v>
      </c>
      <c r="B762" s="1">
        <v>932.75580000000002</v>
      </c>
      <c r="C762" s="1">
        <v>2.093</v>
      </c>
      <c r="D762" s="1">
        <v>3976.8912</v>
      </c>
      <c r="E762" s="1">
        <v>5449.5065000000004</v>
      </c>
    </row>
    <row r="763" spans="1:5" x14ac:dyDescent="0.6">
      <c r="A763" s="2">
        <v>45616</v>
      </c>
      <c r="B763" s="1">
        <v>932.55920000000003</v>
      </c>
      <c r="C763" s="1">
        <v>2.1</v>
      </c>
      <c r="D763" s="1">
        <v>3985.7727</v>
      </c>
      <c r="E763" s="1">
        <v>5465.7673999999997</v>
      </c>
    </row>
    <row r="764" spans="1:5" x14ac:dyDescent="0.6">
      <c r="A764" s="2">
        <v>45617</v>
      </c>
      <c r="B764" s="1">
        <v>932.53869999999995</v>
      </c>
      <c r="C764" s="1">
        <v>2.085</v>
      </c>
      <c r="D764" s="1">
        <v>3989.2979</v>
      </c>
      <c r="E764" s="1">
        <v>5461.1526000000003</v>
      </c>
    </row>
    <row r="765" spans="1:5" x14ac:dyDescent="0.6">
      <c r="A765" s="2">
        <v>45618</v>
      </c>
      <c r="B765" s="1">
        <v>930.92960000000005</v>
      </c>
      <c r="C765" s="1">
        <v>2.0779999999999998</v>
      </c>
      <c r="D765" s="1">
        <v>3865.6988999999999</v>
      </c>
      <c r="E765" s="1">
        <v>5312.3290999999999</v>
      </c>
    </row>
    <row r="766" spans="1:5" x14ac:dyDescent="0.6">
      <c r="A766" s="2">
        <v>45621</v>
      </c>
      <c r="B766" s="1">
        <v>929.77329999999995</v>
      </c>
      <c r="C766" s="1">
        <v>2.06</v>
      </c>
      <c r="D766" s="1">
        <v>3848.0909000000001</v>
      </c>
      <c r="E766" s="1">
        <v>5320.6061</v>
      </c>
    </row>
    <row r="767" spans="1:5" x14ac:dyDescent="0.6">
      <c r="A767" s="2">
        <v>45622</v>
      </c>
      <c r="B767" s="1">
        <v>928.67200000000003</v>
      </c>
      <c r="C767" s="1">
        <v>2.06</v>
      </c>
      <c r="D767" s="1">
        <v>3840.1846999999998</v>
      </c>
      <c r="E767" s="1">
        <v>5322.6274999999996</v>
      </c>
    </row>
    <row r="768" spans="1:5" x14ac:dyDescent="0.6">
      <c r="A768" s="2">
        <v>45623</v>
      </c>
      <c r="B768" s="1">
        <v>927.89739999999995</v>
      </c>
      <c r="C768" s="1">
        <v>2.0634999999999999</v>
      </c>
      <c r="D768" s="1">
        <v>3907.0446999999999</v>
      </c>
      <c r="E768" s="1">
        <v>5380.4305000000004</v>
      </c>
    </row>
    <row r="769" spans="1:5" x14ac:dyDescent="0.6">
      <c r="A769" s="2">
        <v>45624</v>
      </c>
      <c r="B769" s="1">
        <v>927.98739999999998</v>
      </c>
      <c r="C769" s="1">
        <v>2.0350000000000001</v>
      </c>
      <c r="D769" s="1">
        <v>3872.5504999999998</v>
      </c>
      <c r="E769" s="1">
        <v>5358.4270999999999</v>
      </c>
    </row>
    <row r="770" spans="1:5" x14ac:dyDescent="0.6">
      <c r="A770" s="2">
        <v>45625</v>
      </c>
      <c r="B770" s="1">
        <v>928.80240000000003</v>
      </c>
      <c r="C770" s="1">
        <v>2.0249999999999999</v>
      </c>
      <c r="D770" s="1">
        <v>3916.5832</v>
      </c>
      <c r="E770" s="1">
        <v>5392.2417999999998</v>
      </c>
    </row>
    <row r="771" spans="1:5" x14ac:dyDescent="0.6">
      <c r="A771" s="2">
        <v>45628</v>
      </c>
      <c r="B771" s="1">
        <v>930.12630000000001</v>
      </c>
      <c r="C771" s="1">
        <v>1.98</v>
      </c>
      <c r="D771" s="1">
        <v>3947.6320000000001</v>
      </c>
      <c r="E771" s="1">
        <v>5420.6133</v>
      </c>
    </row>
    <row r="772" spans="1:5" x14ac:dyDescent="0.6">
      <c r="A772" s="2">
        <v>45629</v>
      </c>
      <c r="B772" s="1">
        <v>930.7183</v>
      </c>
      <c r="C772" s="1">
        <v>1.9870000000000001</v>
      </c>
      <c r="D772" s="1">
        <v>3951.8912</v>
      </c>
      <c r="E772" s="1">
        <v>5475.9072999999999</v>
      </c>
    </row>
    <row r="773" spans="1:5" x14ac:dyDescent="0.6">
      <c r="A773" s="2">
        <v>45630</v>
      </c>
      <c r="B773" s="1">
        <v>930.05070000000001</v>
      </c>
      <c r="C773" s="1">
        <v>1.9524999999999999</v>
      </c>
      <c r="D773" s="1">
        <v>3930.5567999999998</v>
      </c>
      <c r="E773" s="1">
        <v>5483.9359999999997</v>
      </c>
    </row>
    <row r="774" spans="1:5" x14ac:dyDescent="0.6">
      <c r="A774" s="2">
        <v>45631</v>
      </c>
      <c r="B774" s="1">
        <v>928.05520000000001</v>
      </c>
      <c r="C774" s="1">
        <v>1.9524999999999999</v>
      </c>
      <c r="D774" s="1">
        <v>3921.5880999999999</v>
      </c>
      <c r="E774" s="1">
        <v>5474.808</v>
      </c>
    </row>
    <row r="775" spans="1:5" x14ac:dyDescent="0.6">
      <c r="A775" s="2">
        <v>45632</v>
      </c>
      <c r="B775" s="1">
        <v>927.42520000000002</v>
      </c>
      <c r="C775" s="1">
        <v>1.9550000000000001</v>
      </c>
      <c r="D775" s="1">
        <v>3973.1405</v>
      </c>
      <c r="E775" s="1">
        <v>5549.6855999999998</v>
      </c>
    </row>
    <row r="776" spans="1:5" x14ac:dyDescent="0.6">
      <c r="A776" s="2">
        <v>45635</v>
      </c>
      <c r="B776" s="1">
        <v>927.08619999999996</v>
      </c>
      <c r="C776" s="1">
        <v>1.905</v>
      </c>
      <c r="D776" s="1">
        <v>3966.5708</v>
      </c>
      <c r="E776" s="1">
        <v>5558.7795999999998</v>
      </c>
    </row>
    <row r="777" spans="1:5" x14ac:dyDescent="0.6">
      <c r="A777" s="2">
        <v>45636</v>
      </c>
      <c r="B777" s="1">
        <v>934.58150000000001</v>
      </c>
      <c r="C777" s="1">
        <v>1.8414999999999999</v>
      </c>
      <c r="D777" s="1">
        <v>3995.6369</v>
      </c>
      <c r="E777" s="1">
        <v>5559.8859000000002</v>
      </c>
    </row>
    <row r="778" spans="1:5" x14ac:dyDescent="0.6">
      <c r="A778" s="2">
        <v>45637</v>
      </c>
      <c r="B778" s="1">
        <v>946.59490000000005</v>
      </c>
      <c r="C778" s="1">
        <v>1.825</v>
      </c>
      <c r="D778" s="1">
        <v>3988.8308000000002</v>
      </c>
      <c r="E778" s="1">
        <v>5587.8027000000002</v>
      </c>
    </row>
    <row r="779" spans="1:5" x14ac:dyDescent="0.6">
      <c r="A779" s="2">
        <v>45638</v>
      </c>
      <c r="B779" s="1">
        <v>951.64160000000004</v>
      </c>
      <c r="C779" s="1">
        <v>1.8080000000000001</v>
      </c>
      <c r="D779" s="1">
        <v>4028.5048000000002</v>
      </c>
      <c r="E779" s="1">
        <v>5609.6792999999998</v>
      </c>
    </row>
    <row r="780" spans="1:5" x14ac:dyDescent="0.6">
      <c r="A780" s="2">
        <v>45639</v>
      </c>
      <c r="B780" s="1">
        <v>951.43140000000005</v>
      </c>
      <c r="C780" s="1">
        <v>1.77</v>
      </c>
      <c r="D780" s="1">
        <v>3933.1808000000001</v>
      </c>
      <c r="E780" s="1">
        <v>5511.5625</v>
      </c>
    </row>
    <row r="781" spans="1:5" x14ac:dyDescent="0.6">
      <c r="A781" s="2">
        <v>45642</v>
      </c>
      <c r="B781" s="1">
        <v>957.99009999999998</v>
      </c>
      <c r="C781" s="1">
        <v>1.7124999999999999</v>
      </c>
      <c r="D781" s="1">
        <v>3911.8416000000002</v>
      </c>
      <c r="E781" s="1">
        <v>5557.6935000000003</v>
      </c>
    </row>
    <row r="782" spans="1:5" x14ac:dyDescent="0.6">
      <c r="A782" s="2">
        <v>45643</v>
      </c>
      <c r="B782" s="1">
        <v>956.02099999999996</v>
      </c>
      <c r="C782" s="1">
        <v>1.72</v>
      </c>
      <c r="D782" s="1">
        <v>3922.0333999999998</v>
      </c>
      <c r="E782" s="1">
        <v>5537.6365999999998</v>
      </c>
    </row>
    <row r="783" spans="1:5" x14ac:dyDescent="0.6">
      <c r="A783" s="2">
        <v>45644</v>
      </c>
      <c r="B783" s="1">
        <v>950.49509999999998</v>
      </c>
      <c r="C783" s="1">
        <v>1.76</v>
      </c>
      <c r="D783" s="1">
        <v>3941.89</v>
      </c>
      <c r="E783" s="1">
        <v>5571.9799000000003</v>
      </c>
    </row>
    <row r="784" spans="1:5" x14ac:dyDescent="0.6">
      <c r="A784" s="2">
        <v>45645</v>
      </c>
      <c r="B784" s="1">
        <v>947.54809999999998</v>
      </c>
      <c r="C784" s="1">
        <v>1.7350000000000001</v>
      </c>
      <c r="D784" s="1">
        <v>3945.4634999999998</v>
      </c>
      <c r="E784" s="1">
        <v>5518.3694999999998</v>
      </c>
    </row>
    <row r="785" spans="1:5" x14ac:dyDescent="0.6">
      <c r="A785" s="2">
        <v>45646</v>
      </c>
      <c r="B785" s="1">
        <v>950.79020000000003</v>
      </c>
      <c r="C785" s="1">
        <v>1.6950000000000001</v>
      </c>
      <c r="D785" s="1">
        <v>3927.7440999999999</v>
      </c>
      <c r="E785" s="1">
        <v>5472.4159</v>
      </c>
    </row>
    <row r="786" spans="1:5" x14ac:dyDescent="0.6">
      <c r="A786" s="2">
        <v>45649</v>
      </c>
      <c r="B786" s="1">
        <v>953.63329999999996</v>
      </c>
      <c r="C786" s="1">
        <v>1.6924999999999999</v>
      </c>
      <c r="D786" s="1">
        <v>3933.5718000000002</v>
      </c>
      <c r="E786" s="1">
        <v>5475.1306000000004</v>
      </c>
    </row>
    <row r="787" spans="1:5" x14ac:dyDescent="0.6">
      <c r="A787" s="2">
        <v>45650</v>
      </c>
      <c r="B787" s="1">
        <v>953.87860000000001</v>
      </c>
      <c r="C787" s="1">
        <v>1.7275</v>
      </c>
      <c r="D787" s="1">
        <v>3983.6882000000001</v>
      </c>
      <c r="E787" s="1">
        <v>5537.9309000000003</v>
      </c>
    </row>
    <row r="788" spans="1:5" x14ac:dyDescent="0.6">
      <c r="A788" s="2">
        <v>45651</v>
      </c>
      <c r="B788" s="1">
        <v>955.74490000000003</v>
      </c>
      <c r="C788" s="1">
        <v>1.74</v>
      </c>
      <c r="D788" s="1">
        <v>3985.6291000000001</v>
      </c>
      <c r="E788" s="1">
        <v>5559.4570999999996</v>
      </c>
    </row>
    <row r="789" spans="1:5" x14ac:dyDescent="0.6">
      <c r="A789" s="2">
        <v>45652</v>
      </c>
      <c r="B789" s="1">
        <v>956.70389999999998</v>
      </c>
      <c r="C789" s="1">
        <v>1.7</v>
      </c>
      <c r="D789" s="1">
        <v>3987.4801000000002</v>
      </c>
      <c r="E789" s="1">
        <v>5533.8031000000001</v>
      </c>
    </row>
    <row r="790" spans="1:5" x14ac:dyDescent="0.6">
      <c r="A790" s="2">
        <v>45653</v>
      </c>
      <c r="B790" s="1">
        <v>963.74210000000005</v>
      </c>
      <c r="C790" s="1">
        <v>1.69</v>
      </c>
      <c r="D790" s="1">
        <v>3981.0306999999998</v>
      </c>
      <c r="E790" s="1">
        <v>5545.5550999999996</v>
      </c>
    </row>
    <row r="791" spans="1:5" x14ac:dyDescent="0.6">
      <c r="A791" s="2">
        <v>45656</v>
      </c>
      <c r="B791" s="1">
        <v>968.60640000000001</v>
      </c>
      <c r="C791" s="1">
        <v>1.6875</v>
      </c>
      <c r="D791" s="1">
        <v>3999.0549000000001</v>
      </c>
      <c r="E791" s="1">
        <v>5612.2924999999996</v>
      </c>
    </row>
    <row r="792" spans="1:5" x14ac:dyDescent="0.6">
      <c r="A792" s="2">
        <v>45657</v>
      </c>
      <c r="B792" s="1">
        <v>967.87869999999998</v>
      </c>
      <c r="C792" s="1">
        <v>1.6639999999999999</v>
      </c>
      <c r="D792" s="1">
        <v>3934.9108999999999</v>
      </c>
      <c r="E792" s="1">
        <v>5581.4952000000003</v>
      </c>
    </row>
    <row r="793" spans="1:5" x14ac:dyDescent="0.6">
      <c r="A793" s="2">
        <v>45659</v>
      </c>
      <c r="B793" s="1">
        <v>974.70500000000004</v>
      </c>
      <c r="C793" s="1">
        <v>1.6125</v>
      </c>
      <c r="D793" s="1">
        <v>3820.3951999999999</v>
      </c>
      <c r="E793" s="1">
        <v>5470.1940999999997</v>
      </c>
    </row>
    <row r="794" spans="1:5" x14ac:dyDescent="0.6">
      <c r="A794" s="2">
        <v>45660</v>
      </c>
      <c r="B794" s="1">
        <v>987.73099999999999</v>
      </c>
      <c r="C794" s="1">
        <v>1.6</v>
      </c>
      <c r="D794" s="1">
        <v>3775.1648</v>
      </c>
      <c r="E794" s="1">
        <v>5424.4085999999998</v>
      </c>
    </row>
    <row r="795" spans="1:5" x14ac:dyDescent="0.6">
      <c r="A795" s="2">
        <v>45663</v>
      </c>
      <c r="B795" s="1">
        <v>991.54639999999995</v>
      </c>
      <c r="C795" s="1">
        <v>1.59</v>
      </c>
      <c r="D795" s="1">
        <v>3768.9697000000001</v>
      </c>
      <c r="E795" s="1">
        <v>5444.2593999999999</v>
      </c>
    </row>
    <row r="796" spans="1:5" x14ac:dyDescent="0.6">
      <c r="A796" s="2">
        <v>45664</v>
      </c>
      <c r="B796" s="1">
        <v>982.46270000000004</v>
      </c>
      <c r="C796" s="1">
        <v>1.6074999999999999</v>
      </c>
      <c r="D796" s="1">
        <v>3796.1055000000001</v>
      </c>
      <c r="E796" s="1">
        <v>5428.6271999999999</v>
      </c>
    </row>
    <row r="797" spans="1:5" x14ac:dyDescent="0.6">
      <c r="A797" s="2">
        <v>45665</v>
      </c>
      <c r="B797" s="1">
        <v>992.39359999999999</v>
      </c>
      <c r="C797" s="1">
        <v>1.6</v>
      </c>
      <c r="D797" s="1">
        <v>3789.2152999999998</v>
      </c>
      <c r="E797" s="1">
        <v>5416.2977000000001</v>
      </c>
    </row>
    <row r="798" spans="1:5" x14ac:dyDescent="0.6">
      <c r="A798" s="2">
        <v>45666</v>
      </c>
      <c r="B798" s="1">
        <v>1002.2123</v>
      </c>
      <c r="C798" s="1">
        <v>1.625</v>
      </c>
      <c r="D798" s="1">
        <v>3779.8773000000001</v>
      </c>
      <c r="E798" s="1">
        <v>5336.2341999999999</v>
      </c>
    </row>
    <row r="799" spans="1:5" x14ac:dyDescent="0.6">
      <c r="A799" s="2">
        <v>45667</v>
      </c>
      <c r="B799" s="1">
        <v>1005.8119</v>
      </c>
      <c r="C799" s="1">
        <v>1.6174999999999999</v>
      </c>
      <c r="D799" s="1">
        <v>3732.4805999999999</v>
      </c>
      <c r="E799" s="1">
        <v>5255.7157999999999</v>
      </c>
    </row>
    <row r="800" spans="1:5" x14ac:dyDescent="0.6">
      <c r="A800" s="2">
        <v>45670</v>
      </c>
      <c r="B800" s="1">
        <v>1000.8491</v>
      </c>
      <c r="C800" s="1">
        <v>1.645</v>
      </c>
      <c r="D800" s="1">
        <v>3722.5129999999999</v>
      </c>
      <c r="E800" s="1">
        <v>5214.9822000000004</v>
      </c>
    </row>
    <row r="801" spans="1:5" x14ac:dyDescent="0.6">
      <c r="A801" s="2">
        <v>45671</v>
      </c>
      <c r="B801" s="1">
        <v>991.51800000000003</v>
      </c>
      <c r="C801" s="1">
        <v>1.61</v>
      </c>
      <c r="D801" s="1">
        <v>3820.5394999999999</v>
      </c>
      <c r="E801" s="1">
        <v>5310.8584000000001</v>
      </c>
    </row>
    <row r="802" spans="1:5" x14ac:dyDescent="0.6">
      <c r="A802" s="2">
        <v>45672</v>
      </c>
      <c r="B802" s="1">
        <v>999.95870000000002</v>
      </c>
      <c r="C802" s="1">
        <v>1.6174999999999999</v>
      </c>
      <c r="D802" s="1">
        <v>3796.0259999999998</v>
      </c>
      <c r="E802" s="1">
        <v>5312.6242000000002</v>
      </c>
    </row>
    <row r="803" spans="1:5" x14ac:dyDescent="0.6">
      <c r="A803" s="2">
        <v>45673</v>
      </c>
      <c r="B803" s="1">
        <v>997.96609999999998</v>
      </c>
      <c r="C803" s="1">
        <v>1.625</v>
      </c>
      <c r="D803" s="1">
        <v>3800.3836000000001</v>
      </c>
      <c r="E803" s="1">
        <v>5355.6674000000003</v>
      </c>
    </row>
    <row r="804" spans="1:5" x14ac:dyDescent="0.6">
      <c r="A804" s="2">
        <v>45674</v>
      </c>
      <c r="B804" s="1">
        <v>997.68399999999997</v>
      </c>
      <c r="C804" s="1">
        <v>1.64</v>
      </c>
      <c r="D804" s="1">
        <v>3812.3429000000001</v>
      </c>
      <c r="E804" s="1">
        <v>5340.4341999999997</v>
      </c>
    </row>
    <row r="805" spans="1:5" x14ac:dyDescent="0.6">
      <c r="A805" s="2">
        <v>45677</v>
      </c>
      <c r="B805" s="1">
        <v>1000.6774</v>
      </c>
      <c r="C805" s="1">
        <v>1.6475</v>
      </c>
      <c r="D805" s="1">
        <v>3829.6763999999998</v>
      </c>
      <c r="E805" s="1">
        <v>5328.8739999999998</v>
      </c>
    </row>
    <row r="806" spans="1:5" x14ac:dyDescent="0.6">
      <c r="A806" s="2">
        <v>45678</v>
      </c>
      <c r="B806" s="1">
        <v>1001.9729</v>
      </c>
      <c r="C806" s="1">
        <v>1.6174999999999999</v>
      </c>
      <c r="D806" s="1">
        <v>3832.6145000000001</v>
      </c>
      <c r="E806" s="1">
        <v>5295.8678</v>
      </c>
    </row>
    <row r="807" spans="1:5" x14ac:dyDescent="0.6">
      <c r="A807" s="2">
        <v>45679</v>
      </c>
      <c r="B807" s="1">
        <v>1013.8927</v>
      </c>
      <c r="C807" s="1">
        <v>1.63</v>
      </c>
      <c r="D807" s="1">
        <v>3797.0165999999999</v>
      </c>
      <c r="E807" s="1">
        <v>5242.8423000000003</v>
      </c>
    </row>
    <row r="808" spans="1:5" x14ac:dyDescent="0.6">
      <c r="A808" s="2">
        <v>45680</v>
      </c>
      <c r="B808" s="1">
        <v>1017.8088</v>
      </c>
      <c r="C808" s="1">
        <v>1.6375</v>
      </c>
      <c r="D808" s="1">
        <v>3803.7438999999999</v>
      </c>
      <c r="E808" s="1">
        <v>5296.1683000000003</v>
      </c>
    </row>
    <row r="809" spans="1:5" x14ac:dyDescent="0.6">
      <c r="A809" s="2">
        <v>45681</v>
      </c>
      <c r="B809" s="1">
        <v>1020.2868</v>
      </c>
      <c r="C809" s="1">
        <v>1.635</v>
      </c>
      <c r="D809" s="1">
        <v>3832.8636999999999</v>
      </c>
      <c r="E809" s="1">
        <v>5330.3762999999999</v>
      </c>
    </row>
    <row r="810" spans="1:5" x14ac:dyDescent="0.6">
      <c r="A810" s="2">
        <v>45684</v>
      </c>
      <c r="B810" s="1">
        <v>1027.9697000000001</v>
      </c>
      <c r="C810" s="1">
        <v>1.615</v>
      </c>
      <c r="D810" s="1">
        <v>3817.0801999999999</v>
      </c>
      <c r="E810" s="1">
        <v>5397.8404</v>
      </c>
    </row>
    <row r="811" spans="1:5" x14ac:dyDescent="0.6">
      <c r="A811" s="2">
        <v>45693</v>
      </c>
      <c r="B811" s="1">
        <v>1031.5492999999999</v>
      </c>
      <c r="C811" s="1">
        <v>1.601</v>
      </c>
      <c r="D811" s="1">
        <v>3795.0848000000001</v>
      </c>
      <c r="E811" s="1">
        <v>5291.4642000000003</v>
      </c>
    </row>
    <row r="812" spans="1:5" x14ac:dyDescent="0.6">
      <c r="A812" s="2">
        <v>45694</v>
      </c>
      <c r="B812" s="1">
        <v>1031.6747</v>
      </c>
      <c r="C812" s="1">
        <v>1.595</v>
      </c>
      <c r="D812" s="1">
        <v>3842.8314</v>
      </c>
      <c r="E812" s="1">
        <v>5295.7992999999997</v>
      </c>
    </row>
    <row r="813" spans="1:5" x14ac:dyDescent="0.6">
      <c r="A813" s="2">
        <v>45695</v>
      </c>
      <c r="B813" s="1">
        <v>1032.8235999999999</v>
      </c>
      <c r="C813" s="1">
        <v>1.605</v>
      </c>
      <c r="D813" s="1">
        <v>3892.7028</v>
      </c>
      <c r="E813" s="1">
        <v>5331.4265999999998</v>
      </c>
    </row>
    <row r="814" spans="1:5" x14ac:dyDescent="0.6">
      <c r="A814" s="2">
        <v>45698</v>
      </c>
      <c r="B814" s="1">
        <v>1046.6750999999999</v>
      </c>
      <c r="C814" s="1">
        <v>1.627</v>
      </c>
      <c r="D814" s="1">
        <v>3901.0617999999999</v>
      </c>
      <c r="E814" s="1">
        <v>5325.3482000000004</v>
      </c>
    </row>
    <row r="815" spans="1:5" x14ac:dyDescent="0.6">
      <c r="A815" s="2">
        <v>45699</v>
      </c>
      <c r="B815" s="1">
        <v>1062.6960999999999</v>
      </c>
      <c r="C815" s="1">
        <v>1.615</v>
      </c>
      <c r="D815" s="1">
        <v>3883.1352000000002</v>
      </c>
      <c r="E815" s="1">
        <v>5345.5330000000004</v>
      </c>
    </row>
    <row r="816" spans="1:5" x14ac:dyDescent="0.6">
      <c r="A816" s="2">
        <v>45700</v>
      </c>
      <c r="B816" s="1">
        <v>1053.6098</v>
      </c>
      <c r="C816" s="1">
        <v>1.6225000000000001</v>
      </c>
      <c r="D816" s="1">
        <v>3919.8616999999999</v>
      </c>
      <c r="E816" s="1">
        <v>5346.7393000000002</v>
      </c>
    </row>
    <row r="817" spans="1:5" x14ac:dyDescent="0.6">
      <c r="A817" s="2">
        <v>45701</v>
      </c>
      <c r="B817" s="1">
        <v>1041.3287</v>
      </c>
      <c r="C817" s="1">
        <v>1.623</v>
      </c>
      <c r="D817" s="1">
        <v>3905.1397999999999</v>
      </c>
      <c r="E817" s="1">
        <v>5348.7055</v>
      </c>
    </row>
    <row r="818" spans="1:5" x14ac:dyDescent="0.6">
      <c r="A818" s="2">
        <v>45702</v>
      </c>
      <c r="B818" s="1">
        <v>1051.1116</v>
      </c>
      <c r="C818" s="1">
        <v>1.6439999999999999</v>
      </c>
      <c r="D818" s="1">
        <v>3939.0084999999999</v>
      </c>
      <c r="E818" s="1">
        <v>5359.1170000000002</v>
      </c>
    </row>
    <row r="819" spans="1:5" x14ac:dyDescent="0.6">
      <c r="A819" s="2">
        <v>45705</v>
      </c>
      <c r="B819" s="1">
        <v>1057.7004999999999</v>
      </c>
      <c r="C819" s="1">
        <v>1.6725000000000001</v>
      </c>
      <c r="D819" s="1">
        <v>3947.3982999999998</v>
      </c>
      <c r="E819" s="1">
        <v>5336.5731999999998</v>
      </c>
    </row>
    <row r="820" spans="1:5" x14ac:dyDescent="0.6">
      <c r="A820" s="2">
        <v>45706</v>
      </c>
      <c r="B820" s="1">
        <v>1055.3423</v>
      </c>
      <c r="C820" s="1">
        <v>1.67</v>
      </c>
      <c r="D820" s="1">
        <v>3912.7829000000002</v>
      </c>
      <c r="E820" s="1">
        <v>5318.6351999999997</v>
      </c>
    </row>
    <row r="821" spans="1:5" x14ac:dyDescent="0.6">
      <c r="A821" s="2">
        <v>45707</v>
      </c>
      <c r="B821" s="1">
        <v>1054.5571</v>
      </c>
      <c r="C821" s="1">
        <v>1.6575</v>
      </c>
      <c r="D821" s="1">
        <v>3940.1601999999998</v>
      </c>
      <c r="E821" s="1">
        <v>5303.6980000000003</v>
      </c>
    </row>
    <row r="822" spans="1:5" x14ac:dyDescent="0.6">
      <c r="A822" s="2">
        <v>45708</v>
      </c>
      <c r="B822" s="1">
        <v>1059.0682999999999</v>
      </c>
      <c r="C822" s="1">
        <v>1.6950000000000001</v>
      </c>
      <c r="D822" s="1">
        <v>3928.8959</v>
      </c>
      <c r="E822" s="1">
        <v>5291.0317999999997</v>
      </c>
    </row>
    <row r="823" spans="1:5" x14ac:dyDescent="0.6">
      <c r="A823" s="2">
        <v>45709</v>
      </c>
      <c r="B823" s="1">
        <v>1064.0773999999999</v>
      </c>
      <c r="C823" s="1">
        <v>1.7275</v>
      </c>
      <c r="D823" s="1">
        <v>3978.444</v>
      </c>
      <c r="E823" s="1">
        <v>5257.0009</v>
      </c>
    </row>
    <row r="824" spans="1:5" x14ac:dyDescent="0.6">
      <c r="A824" s="2">
        <v>45712</v>
      </c>
      <c r="B824" s="1">
        <v>1053.4404999999999</v>
      </c>
      <c r="C824" s="1">
        <v>1.7549999999999999</v>
      </c>
      <c r="D824" s="1">
        <v>3969.7168999999999</v>
      </c>
      <c r="E824" s="1">
        <v>5261.4534999999996</v>
      </c>
    </row>
    <row r="825" spans="1:5" x14ac:dyDescent="0.6">
      <c r="A825" s="2">
        <v>45713</v>
      </c>
      <c r="B825" s="1">
        <v>1045.8765000000001</v>
      </c>
      <c r="C825" s="1">
        <v>1.7175</v>
      </c>
      <c r="D825" s="1">
        <v>3925.6505000000002</v>
      </c>
      <c r="E825" s="1">
        <v>5226.6235999999999</v>
      </c>
    </row>
    <row r="826" spans="1:5" x14ac:dyDescent="0.6">
      <c r="A826" s="2">
        <v>45714</v>
      </c>
      <c r="B826" s="1">
        <v>1045.5947000000001</v>
      </c>
      <c r="C826" s="1">
        <v>1.7175</v>
      </c>
      <c r="D826" s="1">
        <v>3959.9413</v>
      </c>
      <c r="E826" s="1">
        <v>5292.1639999999998</v>
      </c>
    </row>
    <row r="827" spans="1:5" x14ac:dyDescent="0.6">
      <c r="A827" s="2">
        <v>45715</v>
      </c>
      <c r="B827" s="1">
        <v>1039.4982</v>
      </c>
      <c r="C827" s="1">
        <v>1.7549999999999999</v>
      </c>
      <c r="D827" s="1">
        <v>3968.1158999999998</v>
      </c>
      <c r="E827" s="1">
        <v>5350.6692000000003</v>
      </c>
    </row>
    <row r="828" spans="1:5" x14ac:dyDescent="0.6">
      <c r="A828" s="2">
        <v>45716</v>
      </c>
      <c r="B828" s="1">
        <v>1033.1737000000001</v>
      </c>
      <c r="C828" s="1">
        <v>1.7275</v>
      </c>
      <c r="D828" s="1">
        <v>3890.0486999999998</v>
      </c>
      <c r="E828" s="1">
        <v>5311.6500999999998</v>
      </c>
    </row>
    <row r="829" spans="1:5" x14ac:dyDescent="0.6">
      <c r="A829" s="2">
        <v>45719</v>
      </c>
      <c r="B829" s="1">
        <v>1043.9885999999999</v>
      </c>
      <c r="C829" s="1">
        <v>1.71</v>
      </c>
      <c r="D829" s="1">
        <v>3888.4738000000002</v>
      </c>
      <c r="E829" s="1">
        <v>5305.0725000000002</v>
      </c>
    </row>
    <row r="830" spans="1:5" x14ac:dyDescent="0.6">
      <c r="A830" s="2">
        <v>45720</v>
      </c>
      <c r="B830" s="1">
        <v>1052.2627</v>
      </c>
      <c r="C830" s="1">
        <v>1.714</v>
      </c>
      <c r="D830" s="1">
        <v>3885.2208000000001</v>
      </c>
      <c r="E830" s="1">
        <v>5305.5875999999998</v>
      </c>
    </row>
    <row r="831" spans="1:5" x14ac:dyDescent="0.6">
      <c r="A831" s="2">
        <v>45721</v>
      </c>
      <c r="B831" s="1">
        <v>1051.1886</v>
      </c>
      <c r="C831" s="1">
        <v>1.7090000000000001</v>
      </c>
      <c r="D831" s="1">
        <v>3902.5706</v>
      </c>
      <c r="E831" s="1">
        <v>5330.7352000000001</v>
      </c>
    </row>
    <row r="832" spans="1:5" x14ac:dyDescent="0.6">
      <c r="A832" s="2">
        <v>45722</v>
      </c>
      <c r="B832" s="1">
        <v>1047.0696</v>
      </c>
      <c r="C832" s="1">
        <v>1.742</v>
      </c>
      <c r="D832" s="1">
        <v>3956.2368999999999</v>
      </c>
      <c r="E832" s="1">
        <v>5329.4737999999998</v>
      </c>
    </row>
    <row r="833" spans="1:5" x14ac:dyDescent="0.6">
      <c r="A833" s="2">
        <v>45723</v>
      </c>
      <c r="B833" s="1">
        <v>1045.4848999999999</v>
      </c>
      <c r="C833" s="1">
        <v>1.7875000000000001</v>
      </c>
      <c r="D833" s="1">
        <v>3944.0142999999998</v>
      </c>
      <c r="E833" s="1">
        <v>5336.6890000000003</v>
      </c>
    </row>
    <row r="834" spans="1:5" x14ac:dyDescent="0.6">
      <c r="A834" s="2">
        <v>45726</v>
      </c>
      <c r="B834" s="1">
        <v>1048.3252</v>
      </c>
      <c r="C834" s="1">
        <v>1.8075000000000001</v>
      </c>
      <c r="D834" s="1">
        <v>3928.8018000000002</v>
      </c>
      <c r="E834" s="1">
        <v>5352.3356999999996</v>
      </c>
    </row>
    <row r="835" spans="1:5" x14ac:dyDescent="0.6">
      <c r="A835" s="2">
        <v>45727</v>
      </c>
      <c r="B835" s="1">
        <v>1044.7726</v>
      </c>
      <c r="C835" s="1">
        <v>1.865</v>
      </c>
      <c r="D835" s="1">
        <v>3941.4157</v>
      </c>
      <c r="E835" s="1">
        <v>5386.4321</v>
      </c>
    </row>
    <row r="836" spans="1:5" x14ac:dyDescent="0.6">
      <c r="A836" s="2">
        <v>45728</v>
      </c>
      <c r="B836" s="1">
        <v>1043.1981000000001</v>
      </c>
      <c r="C836" s="1">
        <v>1.81</v>
      </c>
      <c r="D836" s="1">
        <v>3927.2314999999999</v>
      </c>
      <c r="E836" s="1">
        <v>5364.7664999999997</v>
      </c>
    </row>
    <row r="837" spans="1:5" x14ac:dyDescent="0.6">
      <c r="A837" s="2">
        <v>45729</v>
      </c>
      <c r="B837" s="1">
        <v>1044.0434</v>
      </c>
      <c r="C837" s="1">
        <v>1.84</v>
      </c>
      <c r="D837" s="1">
        <v>3911.5792999999999</v>
      </c>
      <c r="E837" s="1">
        <v>5402.2813999999998</v>
      </c>
    </row>
    <row r="838" spans="1:5" x14ac:dyDescent="0.6">
      <c r="A838" s="2">
        <v>45730</v>
      </c>
      <c r="B838" s="1">
        <v>1046.7774999999999</v>
      </c>
      <c r="C838" s="1">
        <v>1.845</v>
      </c>
      <c r="D838" s="1">
        <v>4006.5567000000001</v>
      </c>
      <c r="E838" s="1">
        <v>5443.3782000000001</v>
      </c>
    </row>
    <row r="839" spans="1:5" x14ac:dyDescent="0.6">
      <c r="A839" s="2">
        <v>45733</v>
      </c>
      <c r="B839" s="1">
        <v>1046.5083999999999</v>
      </c>
      <c r="C839" s="1">
        <v>1.8925000000000001</v>
      </c>
      <c r="D839" s="1">
        <v>3996.7876000000001</v>
      </c>
      <c r="E839" s="1">
        <v>5463.4736999999996</v>
      </c>
    </row>
    <row r="840" spans="1:5" x14ac:dyDescent="0.6">
      <c r="A840" s="2">
        <v>45734</v>
      </c>
      <c r="B840" s="1">
        <v>1049.7823000000001</v>
      </c>
      <c r="C840" s="1">
        <v>1.885</v>
      </c>
      <c r="D840" s="1">
        <v>4007.7229000000002</v>
      </c>
      <c r="E840" s="1">
        <v>5454.0976000000001</v>
      </c>
    </row>
    <row r="841" spans="1:5" x14ac:dyDescent="0.6">
      <c r="A841" s="2">
        <v>45735</v>
      </c>
      <c r="B841" s="1">
        <v>1055.7798</v>
      </c>
      <c r="C841" s="1">
        <v>1.86</v>
      </c>
      <c r="D841" s="1">
        <v>4010.1680000000001</v>
      </c>
      <c r="E841" s="1">
        <v>5462.3244999999997</v>
      </c>
    </row>
    <row r="842" spans="1:5" x14ac:dyDescent="0.6">
      <c r="A842" s="2">
        <v>45736</v>
      </c>
      <c r="B842" s="1">
        <v>1058.7908</v>
      </c>
      <c r="C842" s="1">
        <v>1.82</v>
      </c>
      <c r="D842" s="1">
        <v>3974.9917999999998</v>
      </c>
      <c r="E842" s="1">
        <v>5447.2799000000005</v>
      </c>
    </row>
    <row r="843" spans="1:5" x14ac:dyDescent="0.6">
      <c r="A843" s="2">
        <v>45737</v>
      </c>
      <c r="B843" s="1">
        <v>1057.9947</v>
      </c>
      <c r="C843" s="1">
        <v>1.8325</v>
      </c>
      <c r="D843" s="1">
        <v>3914.6956</v>
      </c>
      <c r="E843" s="1">
        <v>5424.09</v>
      </c>
    </row>
    <row r="844" spans="1:5" x14ac:dyDescent="0.6">
      <c r="A844" s="2">
        <v>45740</v>
      </c>
      <c r="B844" s="1">
        <v>1058.0807</v>
      </c>
      <c r="C844" s="1">
        <v>1.8</v>
      </c>
      <c r="D844" s="1">
        <v>3934.8485999999998</v>
      </c>
      <c r="E844" s="1">
        <v>5454.4540999999999</v>
      </c>
    </row>
    <row r="845" spans="1:5" x14ac:dyDescent="0.6">
      <c r="A845" s="2">
        <v>45741</v>
      </c>
      <c r="B845" s="1">
        <v>1061.7068999999999</v>
      </c>
      <c r="C845" s="1">
        <v>1.806</v>
      </c>
      <c r="D845" s="1">
        <v>3932.2950999999998</v>
      </c>
      <c r="E845" s="1">
        <v>5489.0254999999997</v>
      </c>
    </row>
    <row r="846" spans="1:5" x14ac:dyDescent="0.6">
      <c r="A846" s="2">
        <v>45742</v>
      </c>
      <c r="B846" s="1">
        <v>1060.3489</v>
      </c>
      <c r="C846" s="1">
        <v>1.7775000000000001</v>
      </c>
      <c r="D846" s="1">
        <v>3919.3566000000001</v>
      </c>
      <c r="E846" s="1">
        <v>5481.3787000000002</v>
      </c>
    </row>
    <row r="847" spans="1:5" x14ac:dyDescent="0.6">
      <c r="A847" s="2">
        <v>45743</v>
      </c>
      <c r="B847" s="1">
        <v>1064.8985</v>
      </c>
      <c r="C847" s="1">
        <v>1.79</v>
      </c>
      <c r="D847" s="1">
        <v>3932.4117000000001</v>
      </c>
      <c r="E847" s="1">
        <v>5476.2330000000002</v>
      </c>
    </row>
    <row r="848" spans="1:5" x14ac:dyDescent="0.6">
      <c r="A848" s="2">
        <v>45744</v>
      </c>
      <c r="B848" s="1">
        <v>1071.3674000000001</v>
      </c>
      <c r="C848" s="1">
        <v>1.7975000000000001</v>
      </c>
      <c r="D848" s="1">
        <v>3915.1662000000001</v>
      </c>
      <c r="E848" s="1">
        <v>5436.4717000000001</v>
      </c>
    </row>
    <row r="849" spans="1:5" x14ac:dyDescent="0.6">
      <c r="A849" s="2">
        <v>45747</v>
      </c>
      <c r="B849" s="1">
        <v>1066.5512000000001</v>
      </c>
      <c r="C849" s="1">
        <v>1.8075000000000001</v>
      </c>
      <c r="D849" s="1">
        <v>3887.3056000000001</v>
      </c>
      <c r="E849" s="1">
        <v>5407.9902000000002</v>
      </c>
    </row>
    <row r="850" spans="1:5" x14ac:dyDescent="0.6">
      <c r="A850" s="2">
        <v>45748</v>
      </c>
      <c r="B850" s="1">
        <v>1062.5342000000001</v>
      </c>
      <c r="C850" s="1">
        <v>1.827</v>
      </c>
      <c r="D850" s="1">
        <v>3887.6840999999999</v>
      </c>
      <c r="E850" s="1">
        <v>5460.5135</v>
      </c>
    </row>
    <row r="851" spans="1:5" x14ac:dyDescent="0.6">
      <c r="A851" s="2">
        <v>45749</v>
      </c>
      <c r="B851" s="1">
        <v>1069.8019999999999</v>
      </c>
      <c r="C851" s="1">
        <v>1.8080000000000001</v>
      </c>
      <c r="D851" s="1">
        <v>3884.3858</v>
      </c>
      <c r="E851" s="1">
        <v>5480.3406000000004</v>
      </c>
    </row>
    <row r="852" spans="1:5" x14ac:dyDescent="0.6">
      <c r="A852" s="2">
        <v>45750</v>
      </c>
      <c r="B852" s="1">
        <v>1078.0853999999999</v>
      </c>
      <c r="C852" s="1">
        <v>1.7150000000000001</v>
      </c>
      <c r="D852" s="1">
        <v>3861.5034000000001</v>
      </c>
      <c r="E852" s="1">
        <v>5487.7521999999999</v>
      </c>
    </row>
    <row r="853" spans="1:5" x14ac:dyDescent="0.6">
      <c r="A853" s="2">
        <v>45754</v>
      </c>
      <c r="B853" s="1">
        <v>1068.2657999999999</v>
      </c>
      <c r="C853" s="1">
        <v>1.64</v>
      </c>
      <c r="D853" s="1">
        <v>3589.4405999999999</v>
      </c>
      <c r="E853" s="1">
        <v>5121.6284999999998</v>
      </c>
    </row>
    <row r="854" spans="1:5" x14ac:dyDescent="0.6">
      <c r="A854" s="2">
        <v>45755</v>
      </c>
      <c r="B854" s="1">
        <v>1063.3262999999999</v>
      </c>
      <c r="C854" s="1">
        <v>1.663</v>
      </c>
      <c r="D854" s="1">
        <v>3650.759</v>
      </c>
      <c r="E854" s="1">
        <v>5252.4983000000002</v>
      </c>
    </row>
    <row r="855" spans="1:5" x14ac:dyDescent="0.6">
      <c r="A855" s="2">
        <v>45756</v>
      </c>
      <c r="B855" s="1">
        <v>1058.1224999999999</v>
      </c>
      <c r="C855" s="1">
        <v>1.63</v>
      </c>
      <c r="D855" s="1">
        <v>3686.7943</v>
      </c>
      <c r="E855" s="1">
        <v>5268.1457</v>
      </c>
    </row>
    <row r="856" spans="1:5" x14ac:dyDescent="0.6">
      <c r="A856" s="2">
        <v>45757</v>
      </c>
      <c r="B856" s="1">
        <v>1061.9283</v>
      </c>
      <c r="C856" s="1">
        <v>1.65</v>
      </c>
      <c r="D856" s="1">
        <v>3735.1151</v>
      </c>
      <c r="E856" s="1">
        <v>5317.9582</v>
      </c>
    </row>
    <row r="857" spans="1:5" x14ac:dyDescent="0.6">
      <c r="A857" s="2">
        <v>45758</v>
      </c>
      <c r="B857" s="1">
        <v>1065.3867</v>
      </c>
      <c r="C857" s="1">
        <v>1.655</v>
      </c>
      <c r="D857" s="1">
        <v>3750.5167000000001</v>
      </c>
      <c r="E857" s="1">
        <v>5294.0132000000003</v>
      </c>
    </row>
    <row r="858" spans="1:5" x14ac:dyDescent="0.6">
      <c r="A858" s="2">
        <v>45761</v>
      </c>
      <c r="B858" s="1">
        <v>1068.2561000000001</v>
      </c>
      <c r="C858" s="1">
        <v>1.66</v>
      </c>
      <c r="D858" s="1">
        <v>3759.1421999999998</v>
      </c>
      <c r="E858" s="1">
        <v>5341.4279999999999</v>
      </c>
    </row>
    <row r="859" spans="1:5" x14ac:dyDescent="0.6">
      <c r="A859" s="2">
        <v>45762</v>
      </c>
      <c r="B859" s="1">
        <v>1071.2646</v>
      </c>
      <c r="C859" s="1">
        <v>1.655</v>
      </c>
      <c r="D859" s="1">
        <v>3761.2348000000002</v>
      </c>
      <c r="E859" s="1">
        <v>5367.0496000000003</v>
      </c>
    </row>
    <row r="860" spans="1:5" x14ac:dyDescent="0.6">
      <c r="A860" s="2">
        <v>45763</v>
      </c>
      <c r="B860" s="1">
        <v>1075.3696</v>
      </c>
      <c r="C860" s="1">
        <v>1.6425000000000001</v>
      </c>
      <c r="D860" s="1">
        <v>3772.8204000000001</v>
      </c>
      <c r="E860" s="1">
        <v>5391.4484000000002</v>
      </c>
    </row>
    <row r="861" spans="1:5" x14ac:dyDescent="0.6">
      <c r="A861" s="2">
        <v>45764</v>
      </c>
      <c r="B861" s="1">
        <v>1079.1534999999999</v>
      </c>
      <c r="C861" s="1">
        <v>1.65</v>
      </c>
      <c r="D861" s="1">
        <v>3772.2221</v>
      </c>
      <c r="E861" s="1">
        <v>5380.3040000000001</v>
      </c>
    </row>
    <row r="862" spans="1:5" x14ac:dyDescent="0.6">
      <c r="A862" s="2">
        <v>45765</v>
      </c>
      <c r="B862" s="1">
        <v>1074.335</v>
      </c>
      <c r="C862" s="1">
        <v>1.6475</v>
      </c>
      <c r="D862" s="1">
        <v>3772.5230000000001</v>
      </c>
      <c r="E862" s="1">
        <v>5382.3434999999999</v>
      </c>
    </row>
    <row r="863" spans="1:5" x14ac:dyDescent="0.6">
      <c r="A863" s="2">
        <v>45768</v>
      </c>
      <c r="B863" s="1">
        <v>1070.9706000000001</v>
      </c>
      <c r="C863" s="1">
        <v>1.663</v>
      </c>
      <c r="D863" s="1">
        <v>3784.8806</v>
      </c>
      <c r="E863" s="1">
        <v>5375.0356000000002</v>
      </c>
    </row>
    <row r="864" spans="1:5" x14ac:dyDescent="0.6">
      <c r="A864" s="2">
        <v>45769</v>
      </c>
      <c r="B864" s="1">
        <v>1066.9952000000001</v>
      </c>
      <c r="C864" s="1">
        <v>1.6479999999999999</v>
      </c>
      <c r="D864" s="1">
        <v>3783.9522000000002</v>
      </c>
      <c r="E864" s="1">
        <v>5395.8834999999999</v>
      </c>
    </row>
    <row r="865" spans="1:5" x14ac:dyDescent="0.6">
      <c r="A865" s="2">
        <v>45770</v>
      </c>
      <c r="B865" s="1">
        <v>1063.9149</v>
      </c>
      <c r="C865" s="1">
        <v>1.6575</v>
      </c>
      <c r="D865" s="1">
        <v>3786.8824</v>
      </c>
      <c r="E865" s="1">
        <v>5371.8464000000004</v>
      </c>
    </row>
    <row r="866" spans="1:5" x14ac:dyDescent="0.6">
      <c r="A866" s="2">
        <v>45771</v>
      </c>
      <c r="B866" s="1">
        <v>1061.3117999999999</v>
      </c>
      <c r="C866" s="1">
        <v>1.6575</v>
      </c>
      <c r="D866" s="1">
        <v>3784.3573999999999</v>
      </c>
      <c r="E866" s="1">
        <v>5400.7061000000003</v>
      </c>
    </row>
    <row r="867" spans="1:5" x14ac:dyDescent="0.6">
      <c r="A867" s="2">
        <v>45772</v>
      </c>
      <c r="B867" s="1">
        <v>1058.9395</v>
      </c>
      <c r="C867" s="1">
        <v>1.6575</v>
      </c>
      <c r="D867" s="1">
        <v>3786.9937</v>
      </c>
      <c r="E867" s="1">
        <v>5392.2779</v>
      </c>
    </row>
    <row r="868" spans="1:5" x14ac:dyDescent="0.6">
      <c r="A868" s="2">
        <v>45775</v>
      </c>
      <c r="B868" s="1">
        <v>1051.7925</v>
      </c>
      <c r="C868" s="1">
        <v>1.641</v>
      </c>
      <c r="D868" s="1">
        <v>3781.6188000000002</v>
      </c>
      <c r="E868" s="1">
        <v>5391.3773000000001</v>
      </c>
    </row>
    <row r="869" spans="1:5" x14ac:dyDescent="0.6">
      <c r="A869" s="2">
        <v>45776</v>
      </c>
      <c r="B869" s="1">
        <v>1054.2442000000001</v>
      </c>
      <c r="C869" s="1">
        <v>1.6259999999999999</v>
      </c>
      <c r="D869" s="1">
        <v>3775.0767000000001</v>
      </c>
      <c r="E869" s="1">
        <v>5377.2308000000003</v>
      </c>
    </row>
    <row r="870" spans="1:5" x14ac:dyDescent="0.6">
      <c r="A870" s="2">
        <v>45777</v>
      </c>
      <c r="B870" s="1">
        <v>1057.9166</v>
      </c>
      <c r="C870" s="1">
        <v>1.621</v>
      </c>
      <c r="D870" s="1">
        <v>3770.5704999999998</v>
      </c>
      <c r="E870" s="1">
        <v>5341.7696999999998</v>
      </c>
    </row>
    <row r="871" spans="1:5" x14ac:dyDescent="0.6">
      <c r="A871" s="2">
        <v>45783</v>
      </c>
      <c r="B871" s="1">
        <v>1061.1416999999999</v>
      </c>
      <c r="C871" s="1">
        <v>1.621</v>
      </c>
      <c r="D871" s="1">
        <v>3808.5423999999998</v>
      </c>
      <c r="E871" s="1">
        <v>5355.2618000000002</v>
      </c>
    </row>
    <row r="872" spans="1:5" x14ac:dyDescent="0.6">
      <c r="A872" s="2">
        <v>45784</v>
      </c>
      <c r="B872" s="1">
        <v>1063.0871999999999</v>
      </c>
      <c r="C872" s="1">
        <v>1.6359999999999999</v>
      </c>
      <c r="D872" s="1">
        <v>3831.627</v>
      </c>
      <c r="E872" s="1">
        <v>5391.5036</v>
      </c>
    </row>
    <row r="873" spans="1:5" x14ac:dyDescent="0.6">
      <c r="A873" s="2">
        <v>45785</v>
      </c>
      <c r="B873" s="1">
        <v>1061.6854000000001</v>
      </c>
      <c r="C873" s="1">
        <v>1.6259999999999999</v>
      </c>
      <c r="D873" s="1">
        <v>3852.8962999999999</v>
      </c>
      <c r="E873" s="1">
        <v>5394.1279999999997</v>
      </c>
    </row>
    <row r="874" spans="1:5" x14ac:dyDescent="0.6">
      <c r="A874" s="2">
        <v>45786</v>
      </c>
      <c r="B874" s="1">
        <v>1062.0504000000001</v>
      </c>
      <c r="C874" s="1">
        <v>1.625</v>
      </c>
      <c r="D874" s="1">
        <v>3846.1565999999998</v>
      </c>
      <c r="E874" s="1">
        <v>5421.8433000000005</v>
      </c>
    </row>
    <row r="875" spans="1:5" x14ac:dyDescent="0.6">
      <c r="A875" s="2">
        <v>45789</v>
      </c>
      <c r="B875" s="1">
        <v>1068.4534000000001</v>
      </c>
      <c r="C875" s="1">
        <v>1.6775</v>
      </c>
      <c r="D875" s="1">
        <v>3890.6095999999998</v>
      </c>
      <c r="E875" s="1">
        <v>5440.6067999999996</v>
      </c>
    </row>
    <row r="876" spans="1:5" x14ac:dyDescent="0.6">
      <c r="A876" s="2">
        <v>45790</v>
      </c>
      <c r="B876" s="1">
        <v>1068.3305</v>
      </c>
      <c r="C876" s="1">
        <v>1.6619999999999999</v>
      </c>
      <c r="D876" s="1">
        <v>3896.2583</v>
      </c>
      <c r="E876" s="1">
        <v>5478.6417000000001</v>
      </c>
    </row>
    <row r="877" spans="1:5" x14ac:dyDescent="0.6">
      <c r="A877" s="2">
        <v>45791</v>
      </c>
      <c r="B877" s="1">
        <v>1073.2382</v>
      </c>
      <c r="C877" s="1">
        <v>1.669</v>
      </c>
      <c r="D877" s="1">
        <v>3943.2107999999998</v>
      </c>
      <c r="E877" s="1">
        <v>5509.5627000000004</v>
      </c>
    </row>
    <row r="878" spans="1:5" x14ac:dyDescent="0.6">
      <c r="A878" s="2">
        <v>45792</v>
      </c>
      <c r="B878" s="1">
        <v>1072.3580999999999</v>
      </c>
      <c r="C878" s="1">
        <v>1.67</v>
      </c>
      <c r="D878" s="1">
        <v>3907.1992</v>
      </c>
      <c r="E878" s="1">
        <v>5486.9432999999999</v>
      </c>
    </row>
    <row r="879" spans="1:5" x14ac:dyDescent="0.6">
      <c r="A879" s="2">
        <v>45793</v>
      </c>
      <c r="B879" s="1">
        <v>1076.7841000000001</v>
      </c>
      <c r="C879" s="1">
        <v>1.679</v>
      </c>
      <c r="D879" s="1">
        <v>3889.0853999999999</v>
      </c>
      <c r="E879" s="1">
        <v>5456.4607999999998</v>
      </c>
    </row>
    <row r="880" spans="1:5" x14ac:dyDescent="0.6">
      <c r="A880" s="2">
        <v>45796</v>
      </c>
      <c r="B880" s="1">
        <v>1078.2415000000001</v>
      </c>
      <c r="C880" s="1">
        <v>1.655</v>
      </c>
      <c r="D880" s="1">
        <v>3877.1453000000001</v>
      </c>
      <c r="E880" s="1">
        <v>5470.9616999999998</v>
      </c>
    </row>
    <row r="881" spans="1:5" x14ac:dyDescent="0.6">
      <c r="A881" s="2">
        <v>45797</v>
      </c>
      <c r="B881" s="1">
        <v>1083.9530999999999</v>
      </c>
      <c r="C881" s="1">
        <v>1.6659999999999999</v>
      </c>
      <c r="D881" s="1">
        <v>3898.1705000000002</v>
      </c>
      <c r="E881" s="1">
        <v>5486.8581000000004</v>
      </c>
    </row>
    <row r="882" spans="1:5" x14ac:dyDescent="0.6">
      <c r="A882" s="2">
        <v>45798</v>
      </c>
      <c r="B882" s="1">
        <v>1093.1129000000001</v>
      </c>
      <c r="C882" s="1">
        <v>1.6739999999999999</v>
      </c>
      <c r="D882" s="1">
        <v>3916.3807000000002</v>
      </c>
      <c r="E882" s="1">
        <v>5528.7956000000004</v>
      </c>
    </row>
    <row r="883" spans="1:5" x14ac:dyDescent="0.6">
      <c r="A883" s="2">
        <v>45799</v>
      </c>
      <c r="B883" s="1">
        <v>1090.951</v>
      </c>
      <c r="C883" s="1">
        <v>1.6859999999999999</v>
      </c>
      <c r="D883" s="1">
        <v>3913.8651</v>
      </c>
      <c r="E883" s="1">
        <v>5519.0537000000004</v>
      </c>
    </row>
    <row r="884" spans="1:5" x14ac:dyDescent="0.6">
      <c r="A884" s="2">
        <v>45800</v>
      </c>
      <c r="B884" s="1">
        <v>1089.7186999999999</v>
      </c>
      <c r="C884" s="1">
        <v>1.6890000000000001</v>
      </c>
      <c r="D884" s="1">
        <v>3882.2741000000001</v>
      </c>
      <c r="E884" s="1">
        <v>5464.7734</v>
      </c>
    </row>
    <row r="885" spans="1:5" x14ac:dyDescent="0.6">
      <c r="A885" s="2">
        <v>45803</v>
      </c>
      <c r="B885" s="1">
        <v>1091.2284999999999</v>
      </c>
      <c r="C885" s="1">
        <v>1.69</v>
      </c>
      <c r="D885" s="1">
        <v>3860.1066999999998</v>
      </c>
      <c r="E885" s="1">
        <v>5427.8603000000003</v>
      </c>
    </row>
    <row r="886" spans="1:5" x14ac:dyDescent="0.6">
      <c r="A886" s="2">
        <v>45804</v>
      </c>
      <c r="B886" s="1">
        <v>1088.2524000000001</v>
      </c>
      <c r="C886" s="1">
        <v>1.6975</v>
      </c>
      <c r="D886" s="1">
        <v>3839.3969000000002</v>
      </c>
      <c r="E886" s="1">
        <v>5413.7524000000003</v>
      </c>
    </row>
    <row r="887" spans="1:5" x14ac:dyDescent="0.6">
      <c r="A887" s="2">
        <v>45805</v>
      </c>
      <c r="B887" s="1">
        <v>1089.4567</v>
      </c>
      <c r="C887" s="1">
        <v>1.7050000000000001</v>
      </c>
      <c r="D887" s="1">
        <v>3836.2366000000002</v>
      </c>
      <c r="E887" s="1">
        <v>5431.0191000000004</v>
      </c>
    </row>
    <row r="888" spans="1:5" x14ac:dyDescent="0.6">
      <c r="A888" s="2">
        <v>45806</v>
      </c>
      <c r="B888" s="1">
        <v>1089.6451</v>
      </c>
      <c r="C888" s="1">
        <v>1.6875</v>
      </c>
      <c r="D888" s="1">
        <v>3858.6997999999999</v>
      </c>
      <c r="E888" s="1">
        <v>5440.6603999999998</v>
      </c>
    </row>
    <row r="889" spans="1:5" x14ac:dyDescent="0.6">
      <c r="A889" s="2">
        <v>45807</v>
      </c>
      <c r="B889" s="1">
        <v>1090.0666000000001</v>
      </c>
      <c r="C889" s="1">
        <v>1.675</v>
      </c>
      <c r="D889" s="1">
        <v>3840.2323000000001</v>
      </c>
      <c r="E889" s="1">
        <v>5445.7951999999996</v>
      </c>
    </row>
    <row r="890" spans="1:5" x14ac:dyDescent="0.6">
      <c r="A890" s="2">
        <v>45811</v>
      </c>
      <c r="B890" s="1">
        <v>1090.7572</v>
      </c>
      <c r="C890" s="1">
        <v>1.6759999999999999</v>
      </c>
      <c r="D890" s="1">
        <v>3852.0127000000002</v>
      </c>
      <c r="E890" s="1">
        <v>5465.6890000000003</v>
      </c>
    </row>
    <row r="891" spans="1:5" x14ac:dyDescent="0.6">
      <c r="A891" s="2">
        <v>45812</v>
      </c>
      <c r="B891" s="1">
        <v>1096.1034999999999</v>
      </c>
      <c r="C891" s="1">
        <v>1.671</v>
      </c>
      <c r="D891" s="1">
        <v>3868.7429000000002</v>
      </c>
      <c r="E891" s="1">
        <v>5480.8721999999998</v>
      </c>
    </row>
    <row r="892" spans="1:5" x14ac:dyDescent="0.6">
      <c r="A892" s="2">
        <v>45813</v>
      </c>
      <c r="B892" s="1">
        <v>1107.3472999999999</v>
      </c>
      <c r="C892" s="1">
        <v>1.6675</v>
      </c>
      <c r="D892" s="1">
        <v>3877.5556999999999</v>
      </c>
      <c r="E892" s="1">
        <v>5449.4940999999999</v>
      </c>
    </row>
    <row r="893" spans="1:5" x14ac:dyDescent="0.6">
      <c r="A893" s="2">
        <v>45814</v>
      </c>
      <c r="B893" s="1">
        <v>1107.2597000000001</v>
      </c>
      <c r="C893" s="1">
        <v>1.6525000000000001</v>
      </c>
      <c r="D893" s="1">
        <v>3873.9841000000001</v>
      </c>
      <c r="E893" s="1">
        <v>5448.3033999999998</v>
      </c>
    </row>
    <row r="894" spans="1:5" x14ac:dyDescent="0.6">
      <c r="A894" s="2">
        <v>45817</v>
      </c>
      <c r="B894" s="1">
        <v>1104.7322999999999</v>
      </c>
      <c r="C894" s="1">
        <v>1.6559999999999999</v>
      </c>
      <c r="D894" s="1">
        <v>3885.2458999999999</v>
      </c>
      <c r="E894" s="1">
        <v>5458.8792999999996</v>
      </c>
    </row>
    <row r="895" spans="1:5" x14ac:dyDescent="0.6">
      <c r="A895" s="2">
        <v>45818</v>
      </c>
      <c r="B895" s="1">
        <v>1107.0554999999999</v>
      </c>
      <c r="C895" s="1">
        <v>1.6575</v>
      </c>
      <c r="D895" s="1">
        <v>3865.4652000000001</v>
      </c>
      <c r="E895" s="1">
        <v>5454.5726000000004</v>
      </c>
    </row>
    <row r="896" spans="1:5" x14ac:dyDescent="0.6">
      <c r="A896" s="2">
        <v>45819</v>
      </c>
      <c r="B896" s="1">
        <v>1108.8975</v>
      </c>
      <c r="C896" s="1">
        <v>1.643</v>
      </c>
      <c r="D896" s="1">
        <v>3894.6251999999999</v>
      </c>
      <c r="E896" s="1">
        <v>5471.4803000000002</v>
      </c>
    </row>
    <row r="897" spans="1:5" x14ac:dyDescent="0.6">
      <c r="A897" s="2">
        <v>45820</v>
      </c>
      <c r="B897" s="1">
        <v>1110.2066</v>
      </c>
      <c r="C897" s="1">
        <v>1.6459999999999999</v>
      </c>
      <c r="D897" s="1">
        <v>3892.1992</v>
      </c>
      <c r="E897" s="1">
        <v>5471.5999000000002</v>
      </c>
    </row>
    <row r="898" spans="1:5" x14ac:dyDescent="0.6">
      <c r="A898" s="2">
        <v>45821</v>
      </c>
      <c r="B898" s="1">
        <v>1114.8594000000001</v>
      </c>
      <c r="C898" s="1">
        <v>1.6419999999999999</v>
      </c>
      <c r="D898" s="1">
        <v>3864.1822000000002</v>
      </c>
      <c r="E898" s="1">
        <v>5416.3064000000004</v>
      </c>
    </row>
    <row r="899" spans="1:5" x14ac:dyDescent="0.6">
      <c r="A899" s="2">
        <v>45824</v>
      </c>
      <c r="B899" s="1">
        <v>1117.8739</v>
      </c>
      <c r="C899" s="1">
        <v>1.64</v>
      </c>
      <c r="D899" s="1">
        <v>3873.7950999999998</v>
      </c>
      <c r="E899" s="1">
        <v>5428.6009999999997</v>
      </c>
    </row>
    <row r="900" spans="1:5" x14ac:dyDescent="0.6">
      <c r="A900" s="2">
        <v>45825</v>
      </c>
      <c r="B900" s="1">
        <v>1116.0736999999999</v>
      </c>
      <c r="C900" s="1">
        <v>1.6335</v>
      </c>
      <c r="D900" s="1">
        <v>3870.3786</v>
      </c>
      <c r="E900" s="1">
        <v>5426.0201999999999</v>
      </c>
    </row>
    <row r="901" spans="1:5" x14ac:dyDescent="0.6">
      <c r="A901" s="2">
        <v>45826</v>
      </c>
      <c r="B901" s="1">
        <v>1120.3597</v>
      </c>
      <c r="C901" s="1">
        <v>1.637</v>
      </c>
      <c r="D901" s="1">
        <v>3874.9708000000001</v>
      </c>
      <c r="E901" s="1">
        <v>5419.9498000000003</v>
      </c>
    </row>
    <row r="902" spans="1:5" x14ac:dyDescent="0.6">
      <c r="A902" s="2">
        <v>45827</v>
      </c>
      <c r="B902" s="1">
        <v>1120.6107999999999</v>
      </c>
      <c r="C902" s="1">
        <v>1.6405000000000001</v>
      </c>
      <c r="D902" s="1">
        <v>3843.0911999999998</v>
      </c>
      <c r="E902" s="1">
        <v>5384.7422999999999</v>
      </c>
    </row>
    <row r="903" spans="1:5" x14ac:dyDescent="0.6">
      <c r="A903" s="2">
        <v>45828</v>
      </c>
      <c r="B903" s="1">
        <v>1124.6311000000001</v>
      </c>
      <c r="C903" s="1">
        <v>1.6379999999999999</v>
      </c>
      <c r="D903" s="1">
        <v>3846.6442999999999</v>
      </c>
      <c r="E903" s="1">
        <v>5393.71</v>
      </c>
    </row>
    <row r="904" spans="1:5" x14ac:dyDescent="0.6">
      <c r="A904" s="2">
        <v>45831</v>
      </c>
      <c r="B904" s="1">
        <v>1124.5642</v>
      </c>
      <c r="C904" s="1">
        <v>1.64</v>
      </c>
      <c r="D904" s="1">
        <v>3857.9016000000001</v>
      </c>
      <c r="E904" s="1">
        <v>5407.4345999999996</v>
      </c>
    </row>
    <row r="905" spans="1:5" x14ac:dyDescent="0.6">
      <c r="A905" s="2">
        <v>45832</v>
      </c>
      <c r="B905" s="1">
        <v>1114.4138</v>
      </c>
      <c r="C905" s="1">
        <v>1.6459999999999999</v>
      </c>
      <c r="D905" s="1">
        <v>3904.0342000000001</v>
      </c>
      <c r="E905" s="1">
        <v>5424.7510000000002</v>
      </c>
    </row>
    <row r="906" spans="1:5" x14ac:dyDescent="0.6">
      <c r="A906" s="2">
        <v>45833</v>
      </c>
      <c r="B906" s="1">
        <v>1114.931</v>
      </c>
      <c r="C906" s="1">
        <v>1.6535</v>
      </c>
      <c r="D906" s="1">
        <v>3960.0662000000002</v>
      </c>
      <c r="E906" s="1">
        <v>5443.2012000000004</v>
      </c>
    </row>
    <row r="907" spans="1:5" x14ac:dyDescent="0.6">
      <c r="A907" s="2">
        <v>45834</v>
      </c>
      <c r="B907" s="1">
        <v>1112.4345000000001</v>
      </c>
      <c r="C907" s="1">
        <v>1.643</v>
      </c>
      <c r="D907" s="1">
        <v>3946.0194999999999</v>
      </c>
      <c r="E907" s="1">
        <v>5444.7022999999999</v>
      </c>
    </row>
    <row r="908" spans="1:5" x14ac:dyDescent="0.6">
      <c r="A908" s="2">
        <v>45835</v>
      </c>
      <c r="B908" s="1">
        <v>1109.1295</v>
      </c>
      <c r="C908" s="1">
        <v>1.6459999999999999</v>
      </c>
      <c r="D908" s="1">
        <v>3921.7577999999999</v>
      </c>
      <c r="E908" s="1">
        <v>5416.1974</v>
      </c>
    </row>
    <row r="909" spans="1:5" x14ac:dyDescent="0.6">
      <c r="A909" s="2">
        <v>45838</v>
      </c>
      <c r="B909" s="1">
        <v>1105.4540999999999</v>
      </c>
      <c r="C909" s="1">
        <v>1.649</v>
      </c>
      <c r="D909" s="1">
        <v>3936.0790999999999</v>
      </c>
      <c r="E909" s="1">
        <v>5410.2587999999996</v>
      </c>
    </row>
    <row r="910" spans="1:5" x14ac:dyDescent="0.6">
      <c r="A910" s="2">
        <v>45839</v>
      </c>
      <c r="B910" s="1">
        <v>1104.7293</v>
      </c>
      <c r="C910" s="1">
        <v>1.6419999999999999</v>
      </c>
      <c r="D910" s="1">
        <v>3942.7620000000002</v>
      </c>
      <c r="E910" s="1">
        <v>5454.3266000000003</v>
      </c>
    </row>
    <row r="911" spans="1:5" x14ac:dyDescent="0.6">
      <c r="A911" s="2">
        <v>45840</v>
      </c>
      <c r="B911" s="1">
        <v>1115.8416</v>
      </c>
      <c r="C911" s="1">
        <v>1.64</v>
      </c>
      <c r="D911" s="1">
        <v>3943.6849000000002</v>
      </c>
      <c r="E911" s="1">
        <v>5493.4691000000003</v>
      </c>
    </row>
    <row r="912" spans="1:5" x14ac:dyDescent="0.6">
      <c r="A912" s="2">
        <v>45841</v>
      </c>
      <c r="B912" s="1">
        <v>1116.9367</v>
      </c>
      <c r="C912" s="1">
        <v>1.6395</v>
      </c>
      <c r="D912" s="1">
        <v>3968.0675999999999</v>
      </c>
      <c r="E912" s="1">
        <v>5493.1320999999998</v>
      </c>
    </row>
    <row r="913" spans="1:5" x14ac:dyDescent="0.6">
      <c r="A913" s="2">
        <v>45842</v>
      </c>
      <c r="B913" s="1">
        <v>1116.4186999999999</v>
      </c>
      <c r="C913" s="1">
        <v>1.641</v>
      </c>
      <c r="D913" s="1">
        <v>3982.2033999999999</v>
      </c>
      <c r="E913" s="1">
        <v>5520.9382999999998</v>
      </c>
    </row>
    <row r="914" spans="1:5" x14ac:dyDescent="0.6">
      <c r="A914" s="2">
        <v>45845</v>
      </c>
      <c r="B914" s="1">
        <v>1116.1516999999999</v>
      </c>
      <c r="C914" s="1">
        <v>1.64</v>
      </c>
      <c r="D914" s="1">
        <v>3965.1745999999998</v>
      </c>
      <c r="E914" s="1">
        <v>5545.0803999999998</v>
      </c>
    </row>
    <row r="915" spans="1:5" x14ac:dyDescent="0.6">
      <c r="A915" s="2">
        <v>45846</v>
      </c>
      <c r="B915" s="1">
        <v>1108.9289000000001</v>
      </c>
      <c r="C915" s="1">
        <v>1.643</v>
      </c>
      <c r="D915" s="1">
        <v>3998.4526999999998</v>
      </c>
      <c r="E915" s="1">
        <v>5542.3522000000003</v>
      </c>
    </row>
    <row r="916" spans="1:5" x14ac:dyDescent="0.6">
      <c r="A916" s="2">
        <v>45847</v>
      </c>
      <c r="B916" s="1">
        <v>1105.3466000000001</v>
      </c>
      <c r="C916" s="1">
        <v>1.645</v>
      </c>
      <c r="D916" s="1">
        <v>3991.4005999999999</v>
      </c>
      <c r="E916" s="1">
        <v>5560.3190000000004</v>
      </c>
    </row>
    <row r="917" spans="1:5" x14ac:dyDescent="0.6">
      <c r="A917" s="2">
        <v>45848</v>
      </c>
      <c r="B917" s="1">
        <v>1105.6712</v>
      </c>
      <c r="C917" s="1">
        <v>1.6595</v>
      </c>
      <c r="D917" s="1">
        <v>4010.0243</v>
      </c>
      <c r="E917" s="1">
        <v>5594.9169000000002</v>
      </c>
    </row>
    <row r="918" spans="1:5" x14ac:dyDescent="0.6">
      <c r="A918" s="2">
        <v>45849</v>
      </c>
      <c r="B918" s="1">
        <v>1103.8746000000001</v>
      </c>
      <c r="C918" s="1">
        <v>1.6659999999999999</v>
      </c>
      <c r="D918" s="1">
        <v>4014.8069999999998</v>
      </c>
      <c r="E918" s="1">
        <v>5553.9709999999995</v>
      </c>
    </row>
    <row r="919" spans="1:5" x14ac:dyDescent="0.6">
      <c r="A919" s="2">
        <v>45852</v>
      </c>
      <c r="B919" s="1">
        <v>1101.6882000000001</v>
      </c>
      <c r="C919" s="1">
        <v>1.6660999999999999</v>
      </c>
      <c r="D919" s="1">
        <v>4017.6678000000002</v>
      </c>
      <c r="E919" s="1">
        <v>5581.2078000000001</v>
      </c>
    </row>
    <row r="920" spans="1:5" x14ac:dyDescent="0.6">
      <c r="A920" s="2">
        <v>45853</v>
      </c>
      <c r="B920" s="1">
        <v>1104.3688</v>
      </c>
      <c r="C920" s="1">
        <v>1.655</v>
      </c>
      <c r="D920" s="1">
        <v>4019.0644000000002</v>
      </c>
      <c r="E920" s="1">
        <v>5516.3348999999998</v>
      </c>
    </row>
    <row r="921" spans="1:5" x14ac:dyDescent="0.6">
      <c r="A921" s="2">
        <v>45854</v>
      </c>
      <c r="B921" s="1">
        <v>1106.4757</v>
      </c>
      <c r="C921" s="1">
        <v>1.659</v>
      </c>
      <c r="D921" s="1">
        <v>4007.2019</v>
      </c>
      <c r="E921" s="1">
        <v>5492.5995000000003</v>
      </c>
    </row>
    <row r="922" spans="1:5" x14ac:dyDescent="0.6">
      <c r="A922" s="2">
        <v>45855</v>
      </c>
      <c r="B922" s="1">
        <v>1105.2542000000001</v>
      </c>
      <c r="C922" s="1">
        <v>1.6619999999999999</v>
      </c>
      <c r="D922" s="1">
        <v>4034.491</v>
      </c>
      <c r="E922" s="1">
        <v>5487.8945999999996</v>
      </c>
    </row>
    <row r="923" spans="1:5" x14ac:dyDescent="0.6">
      <c r="A923" s="2">
        <v>45856</v>
      </c>
      <c r="B923" s="1">
        <v>1104.548</v>
      </c>
      <c r="C923" s="1">
        <v>1.6639999999999999</v>
      </c>
      <c r="D923" s="1">
        <v>4058.5486000000001</v>
      </c>
      <c r="E923" s="1">
        <v>5506.7440999999999</v>
      </c>
    </row>
    <row r="924" spans="1:5" x14ac:dyDescent="0.6">
      <c r="A924" s="2">
        <v>45859</v>
      </c>
      <c r="B924" s="1">
        <v>1099.5070000000001</v>
      </c>
      <c r="C924" s="1">
        <v>1.677</v>
      </c>
      <c r="D924" s="1">
        <v>4085.6071999999999</v>
      </c>
      <c r="E924" s="1">
        <v>5575.8675000000003</v>
      </c>
    </row>
    <row r="925" spans="1:5" x14ac:dyDescent="0.6">
      <c r="A925" s="2">
        <v>45860</v>
      </c>
      <c r="B925" s="1">
        <v>1093.9539</v>
      </c>
      <c r="C925" s="1">
        <v>1.6919999999999999</v>
      </c>
      <c r="D925" s="1">
        <v>4118.9582</v>
      </c>
      <c r="E925" s="1">
        <v>5667.6115</v>
      </c>
    </row>
    <row r="926" spans="1:5" x14ac:dyDescent="0.6">
      <c r="A926" s="2">
        <v>45861</v>
      </c>
      <c r="B926" s="1">
        <v>1086.7969000000001</v>
      </c>
      <c r="C926" s="1">
        <v>1.706</v>
      </c>
      <c r="D926" s="1">
        <v>4119.7685000000001</v>
      </c>
      <c r="E926" s="1">
        <v>5647.0878000000002</v>
      </c>
    </row>
    <row r="927" spans="1:5" x14ac:dyDescent="0.6">
      <c r="A927" s="2">
        <v>45862</v>
      </c>
      <c r="B927" s="1">
        <v>1087.2851000000001</v>
      </c>
      <c r="C927" s="1">
        <v>1.74</v>
      </c>
      <c r="D927" s="1">
        <v>4149.0367999999999</v>
      </c>
      <c r="E927" s="1">
        <v>5670.7501000000002</v>
      </c>
    </row>
    <row r="928" spans="1:5" x14ac:dyDescent="0.6">
      <c r="A928" s="2">
        <v>45863</v>
      </c>
      <c r="B928" s="1">
        <v>1087.3611000000001</v>
      </c>
      <c r="C928" s="1">
        <v>1.7324999999999999</v>
      </c>
      <c r="D928" s="1">
        <v>4127.1634000000004</v>
      </c>
      <c r="E928" s="1">
        <v>5633.8343000000004</v>
      </c>
    </row>
    <row r="929" spans="1:5" x14ac:dyDescent="0.6">
      <c r="A929" s="2">
        <v>45866</v>
      </c>
      <c r="B929" s="1">
        <v>1091.8825999999999</v>
      </c>
      <c r="C929" s="1">
        <v>1.7150000000000001</v>
      </c>
      <c r="D929" s="1">
        <v>4135.8242</v>
      </c>
      <c r="E929" s="1">
        <v>5572.5303000000004</v>
      </c>
    </row>
    <row r="930" spans="1:5" x14ac:dyDescent="0.6">
      <c r="A930" s="2">
        <v>45867</v>
      </c>
      <c r="B930" s="1">
        <v>1089.5753</v>
      </c>
      <c r="C930" s="1">
        <v>1.7475000000000001</v>
      </c>
      <c r="D930" s="1">
        <v>4152.0246999999999</v>
      </c>
      <c r="E930" s="1">
        <v>5570.4571999999998</v>
      </c>
    </row>
    <row r="931" spans="1:5" x14ac:dyDescent="0.6">
      <c r="A931" s="2">
        <v>45868</v>
      </c>
      <c r="B931" s="1">
        <v>1092.9167</v>
      </c>
      <c r="C931" s="1">
        <v>1.72</v>
      </c>
      <c r="D931" s="1">
        <v>4151.2379000000001</v>
      </c>
      <c r="E931" s="1">
        <v>5581.4768000000004</v>
      </c>
    </row>
    <row r="932" spans="1:5" x14ac:dyDescent="0.6">
      <c r="A932" s="2">
        <v>45869</v>
      </c>
      <c r="B932" s="1">
        <v>1102.1547</v>
      </c>
      <c r="C932" s="1">
        <v>1.7055</v>
      </c>
      <c r="D932" s="1">
        <v>4075.5911999999998</v>
      </c>
      <c r="E932" s="1">
        <v>5484.7119000000002</v>
      </c>
    </row>
    <row r="933" spans="1:5" x14ac:dyDescent="0.6">
      <c r="A933" s="2">
        <v>45870</v>
      </c>
      <c r="B933" s="1">
        <v>1100.9028000000001</v>
      </c>
      <c r="C933" s="1">
        <v>1.6950000000000001</v>
      </c>
      <c r="D933" s="1">
        <v>4054.9286000000002</v>
      </c>
      <c r="E933" s="1">
        <v>5484.5933999999997</v>
      </c>
    </row>
    <row r="934" spans="1:5" x14ac:dyDescent="0.6">
      <c r="A934" s="2">
        <v>45873</v>
      </c>
      <c r="B934" s="1">
        <v>1096.9241</v>
      </c>
      <c r="C934" s="1">
        <v>1.708</v>
      </c>
      <c r="D934" s="1">
        <v>4070.7022999999999</v>
      </c>
      <c r="E934" s="1">
        <v>5510.3419999999996</v>
      </c>
    </row>
    <row r="935" spans="1:5" x14ac:dyDescent="0.6">
      <c r="A935" s="2">
        <v>45874</v>
      </c>
      <c r="B935" s="1">
        <v>1093.9471000000001</v>
      </c>
      <c r="C935" s="1">
        <v>1.704</v>
      </c>
      <c r="D935" s="1">
        <v>4103.45</v>
      </c>
      <c r="E935" s="1">
        <v>5567.8824999999997</v>
      </c>
    </row>
    <row r="936" spans="1:5" x14ac:dyDescent="0.6">
      <c r="A936" s="2">
        <v>45875</v>
      </c>
      <c r="B936" s="1">
        <v>1094.3008</v>
      </c>
      <c r="C936" s="1">
        <v>1.6970000000000001</v>
      </c>
      <c r="D936" s="1">
        <v>4113.4852000000001</v>
      </c>
      <c r="E936" s="1">
        <v>5603.2021000000004</v>
      </c>
    </row>
    <row r="937" spans="1:5" x14ac:dyDescent="0.6">
      <c r="A937" s="2">
        <v>45876</v>
      </c>
      <c r="B937" s="1">
        <v>1097.1006</v>
      </c>
      <c r="C937" s="1">
        <v>1.6875</v>
      </c>
      <c r="D937" s="1">
        <v>4114.6660000000002</v>
      </c>
      <c r="E937" s="1">
        <v>5612.6761999999999</v>
      </c>
    </row>
    <row r="938" spans="1:5" x14ac:dyDescent="0.6">
      <c r="A938" s="2">
        <v>45877</v>
      </c>
      <c r="B938" s="1">
        <v>1097.3082999999999</v>
      </c>
      <c r="C938" s="1">
        <v>1.6910000000000001</v>
      </c>
      <c r="D938" s="1">
        <v>4104.9669000000004</v>
      </c>
      <c r="E938" s="1">
        <v>5615.6102000000001</v>
      </c>
    </row>
    <row r="939" spans="1:5" x14ac:dyDescent="0.6">
      <c r="A939" s="2">
        <v>45880</v>
      </c>
      <c r="B939" s="1">
        <v>1093.6219000000001</v>
      </c>
      <c r="C939" s="1">
        <v>1.7175</v>
      </c>
      <c r="D939" s="1">
        <v>4122.5105999999996</v>
      </c>
      <c r="E939" s="1">
        <v>5591.6954999999998</v>
      </c>
    </row>
    <row r="940" spans="1:5" x14ac:dyDescent="0.6">
      <c r="A940" s="2">
        <v>45881</v>
      </c>
      <c r="B940" s="1">
        <v>1093.2626</v>
      </c>
      <c r="C940" s="1">
        <v>1.7275</v>
      </c>
      <c r="D940" s="1">
        <v>4143.8252000000002</v>
      </c>
      <c r="E940" s="1">
        <v>5623.0434999999998</v>
      </c>
    </row>
    <row r="941" spans="1:5" x14ac:dyDescent="0.6">
      <c r="A941" s="2">
        <v>45882</v>
      </c>
      <c r="B941" s="1">
        <v>1091.2869000000001</v>
      </c>
      <c r="C941" s="1">
        <v>1.72</v>
      </c>
      <c r="D941" s="1">
        <v>4176.5775999999996</v>
      </c>
      <c r="E941" s="1">
        <v>5593.7015000000001</v>
      </c>
    </row>
    <row r="942" spans="1:5" x14ac:dyDescent="0.6">
      <c r="A942" s="2">
        <v>45883</v>
      </c>
      <c r="B942" s="1">
        <v>1087.2805000000001</v>
      </c>
      <c r="C942" s="1">
        <v>1.732</v>
      </c>
      <c r="D942" s="1">
        <v>4173.3131000000003</v>
      </c>
      <c r="E942" s="1">
        <v>5540.1310999999996</v>
      </c>
    </row>
    <row r="943" spans="1:5" x14ac:dyDescent="0.6">
      <c r="A943" s="2">
        <v>45884</v>
      </c>
      <c r="B943" s="1">
        <v>1080.9056</v>
      </c>
      <c r="C943" s="1">
        <v>1.7450000000000001</v>
      </c>
      <c r="D943" s="1">
        <v>4202.3532999999998</v>
      </c>
      <c r="E943" s="1">
        <v>5553.4157999999998</v>
      </c>
    </row>
    <row r="944" spans="1:5" x14ac:dyDescent="0.6">
      <c r="A944" s="2">
        <v>45887</v>
      </c>
      <c r="B944" s="1">
        <v>1062.5196000000001</v>
      </c>
      <c r="C944" s="1">
        <v>1.77</v>
      </c>
      <c r="D944" s="1">
        <v>4239.4125000000004</v>
      </c>
      <c r="E944" s="1">
        <v>5542.7569000000003</v>
      </c>
    </row>
    <row r="945" spans="1:5" x14ac:dyDescent="0.6">
      <c r="A945" s="2">
        <v>45888</v>
      </c>
      <c r="B945" s="1">
        <v>1054.0301999999999</v>
      </c>
      <c r="C945" s="1">
        <v>1.766</v>
      </c>
      <c r="D945" s="1">
        <v>4223.3741</v>
      </c>
      <c r="E945" s="1">
        <v>5537.4534999999996</v>
      </c>
    </row>
    <row r="946" spans="1:5" x14ac:dyDescent="0.6">
      <c r="A946" s="2">
        <v>45889</v>
      </c>
      <c r="B946" s="1">
        <v>1058.5992000000001</v>
      </c>
      <c r="C946" s="1">
        <v>1.78</v>
      </c>
      <c r="D946" s="1">
        <v>4271.3958000000002</v>
      </c>
      <c r="E946" s="1">
        <v>5579.2691000000004</v>
      </c>
    </row>
    <row r="947" spans="1:5" x14ac:dyDescent="0.6">
      <c r="A947" s="2">
        <v>45890</v>
      </c>
      <c r="B947" s="1">
        <v>1060.2370000000001</v>
      </c>
      <c r="C947" s="1">
        <v>1.7609999999999999</v>
      </c>
      <c r="D947" s="1">
        <v>4288.0707000000002</v>
      </c>
      <c r="E947" s="1">
        <v>5609.1950999999999</v>
      </c>
    </row>
    <row r="948" spans="1:5" x14ac:dyDescent="0.6">
      <c r="A948" s="2">
        <v>45891</v>
      </c>
      <c r="B948" s="1">
        <v>1062.0618999999999</v>
      </c>
      <c r="C948" s="1">
        <v>1.7849999999999999</v>
      </c>
      <c r="D948" s="1">
        <v>4377.9976999999999</v>
      </c>
      <c r="E948" s="1">
        <v>5599.4007000000001</v>
      </c>
    </row>
    <row r="949" spans="1:5" x14ac:dyDescent="0.6">
      <c r="A949" s="2">
        <v>45894</v>
      </c>
      <c r="B949" s="1">
        <v>1064.3096</v>
      </c>
      <c r="C949" s="1">
        <v>1.7635000000000001</v>
      </c>
      <c r="D949" s="1">
        <v>4469.2217000000001</v>
      </c>
      <c r="E949" s="1">
        <v>5640.4805999999999</v>
      </c>
    </row>
    <row r="950" spans="1:5" x14ac:dyDescent="0.6">
      <c r="A950" s="2">
        <v>45895</v>
      </c>
      <c r="B950" s="1">
        <v>1077.0418</v>
      </c>
      <c r="C950" s="1">
        <v>1.7609999999999999</v>
      </c>
      <c r="D950" s="1">
        <v>4452.5905000000002</v>
      </c>
      <c r="E950" s="1">
        <v>5634.0366000000004</v>
      </c>
    </row>
    <row r="951" spans="1:5" x14ac:dyDescent="0.6">
      <c r="A951" s="2">
        <v>45896</v>
      </c>
      <c r="B951" s="1">
        <v>1077.8687</v>
      </c>
      <c r="C951" s="1">
        <v>1.7649999999999999</v>
      </c>
      <c r="D951" s="1">
        <v>4386.1265999999996</v>
      </c>
      <c r="E951" s="1">
        <v>5532.4292999999998</v>
      </c>
    </row>
    <row r="952" spans="1:5" x14ac:dyDescent="0.6">
      <c r="A952" s="2">
        <v>45897</v>
      </c>
      <c r="B952" s="1">
        <v>1076.4111</v>
      </c>
      <c r="C952" s="1">
        <v>1.79</v>
      </c>
      <c r="D952" s="1">
        <v>4463.7820000000002</v>
      </c>
      <c r="E952" s="1">
        <v>5544.1885000000002</v>
      </c>
    </row>
    <row r="953" spans="1:5" x14ac:dyDescent="0.6">
      <c r="A953" s="2">
        <v>45898</v>
      </c>
      <c r="B953" s="1">
        <v>1073.3295000000001</v>
      </c>
      <c r="C953" s="1">
        <v>1.78</v>
      </c>
      <c r="D953" s="1">
        <v>4496.7591000000002</v>
      </c>
      <c r="E953" s="1">
        <v>5538.0382</v>
      </c>
    </row>
    <row r="954" spans="1:5" x14ac:dyDescent="0.6">
      <c r="A954" s="2">
        <v>45901</v>
      </c>
      <c r="B954" s="1">
        <v>1070.3058000000001</v>
      </c>
      <c r="C954" s="1">
        <v>1.7685</v>
      </c>
      <c r="D954" s="1">
        <v>4523.7111000000004</v>
      </c>
      <c r="E954" s="1">
        <v>5524.7510000000002</v>
      </c>
    </row>
    <row r="955" spans="1:5" x14ac:dyDescent="0.6">
      <c r="A955" s="2">
        <v>45902</v>
      </c>
      <c r="B955" s="1">
        <v>1075.5897</v>
      </c>
      <c r="C955" s="1">
        <v>1.7675000000000001</v>
      </c>
      <c r="D955" s="1">
        <v>4490.4528</v>
      </c>
      <c r="E955" s="1">
        <v>5542.1746999999996</v>
      </c>
    </row>
    <row r="956" spans="1:5" x14ac:dyDescent="0.6">
      <c r="A956" s="2">
        <v>45903</v>
      </c>
      <c r="B956" s="1">
        <v>1078.5371</v>
      </c>
      <c r="C956" s="1">
        <v>1.7475000000000001</v>
      </c>
      <c r="D956" s="1">
        <v>4459.8296</v>
      </c>
      <c r="E956" s="1">
        <v>5495.4712</v>
      </c>
    </row>
    <row r="957" spans="1:5" x14ac:dyDescent="0.6">
      <c r="A957" s="2">
        <v>45904</v>
      </c>
      <c r="B957" s="1">
        <v>1083.0911000000001</v>
      </c>
      <c r="C957" s="1">
        <v>1.7535000000000001</v>
      </c>
      <c r="D957" s="1">
        <v>4365.2084999999997</v>
      </c>
      <c r="E957" s="1">
        <v>5493.0758999999998</v>
      </c>
    </row>
    <row r="958" spans="1:5" x14ac:dyDescent="0.6">
      <c r="A958" s="2">
        <v>45905</v>
      </c>
      <c r="B958" s="1">
        <v>1078.4217000000001</v>
      </c>
      <c r="C958" s="1">
        <v>1.7675000000000001</v>
      </c>
      <c r="D958" s="1">
        <v>4460.3248999999996</v>
      </c>
      <c r="E958" s="1">
        <v>5510.0367999999999</v>
      </c>
    </row>
    <row r="959" spans="1:5" x14ac:dyDescent="0.6">
      <c r="A959" s="2">
        <v>45908</v>
      </c>
      <c r="B959" s="1">
        <v>1073.2134000000001</v>
      </c>
      <c r="C959" s="1">
        <v>1.784</v>
      </c>
      <c r="D959" s="1">
        <v>4467.5733</v>
      </c>
      <c r="E959" s="1">
        <v>5552.5865000000003</v>
      </c>
    </row>
    <row r="960" spans="1:5" x14ac:dyDescent="0.6">
      <c r="A960" s="2">
        <v>45909</v>
      </c>
      <c r="B960" s="1">
        <v>1073.8203000000001</v>
      </c>
      <c r="C960" s="1">
        <v>1.7949999999999999</v>
      </c>
      <c r="D960" s="1">
        <v>4436.2583999999997</v>
      </c>
      <c r="E960" s="1">
        <v>5565.0272000000004</v>
      </c>
    </row>
    <row r="961" spans="1:5" x14ac:dyDescent="0.6">
      <c r="A961" s="2">
        <v>45910</v>
      </c>
      <c r="B961" s="1">
        <v>1070.8369</v>
      </c>
      <c r="C961" s="1">
        <v>1.8149999999999999</v>
      </c>
      <c r="D961" s="1">
        <v>4445.3648999999996</v>
      </c>
      <c r="E961" s="1">
        <v>5537.7852999999996</v>
      </c>
    </row>
    <row r="962" spans="1:5" x14ac:dyDescent="0.6">
      <c r="A962" s="2">
        <v>45911</v>
      </c>
      <c r="B962" s="1">
        <v>1069.6643999999999</v>
      </c>
      <c r="C962" s="1">
        <v>1.7975000000000001</v>
      </c>
      <c r="D962" s="1">
        <v>4548.0344999999998</v>
      </c>
      <c r="E962" s="1">
        <v>5559.8135000000002</v>
      </c>
    </row>
    <row r="963" spans="1:5" x14ac:dyDescent="0.6">
      <c r="A963" s="2">
        <v>45912</v>
      </c>
      <c r="B963" s="1">
        <v>1070.0391999999999</v>
      </c>
      <c r="C963" s="1">
        <v>1.7895000000000001</v>
      </c>
      <c r="D963" s="1">
        <v>4521.9979999999996</v>
      </c>
      <c r="E963" s="1">
        <v>5529.9497000000001</v>
      </c>
    </row>
    <row r="964" spans="1:5" x14ac:dyDescent="0.6">
      <c r="A964" s="2">
        <v>45915</v>
      </c>
      <c r="B964" s="1">
        <v>1071.9029</v>
      </c>
      <c r="C964" s="1">
        <v>1.8</v>
      </c>
      <c r="D964" s="1">
        <v>4533.0556999999999</v>
      </c>
      <c r="E964" s="1">
        <v>5511.1379999999999</v>
      </c>
    </row>
    <row r="965" spans="1:5" x14ac:dyDescent="0.6">
      <c r="A965" s="2">
        <v>45916</v>
      </c>
      <c r="B965" s="1">
        <v>1069.7372</v>
      </c>
      <c r="C965" s="1">
        <v>1.78</v>
      </c>
      <c r="D965" s="1">
        <v>4523.3366999999998</v>
      </c>
      <c r="E965" s="1">
        <v>5508.9665000000005</v>
      </c>
    </row>
    <row r="966" spans="1:5" x14ac:dyDescent="0.6">
      <c r="A966" s="2">
        <v>45917</v>
      </c>
      <c r="B966" s="1">
        <v>1071.3154</v>
      </c>
      <c r="C966" s="1">
        <v>1.7629999999999999</v>
      </c>
      <c r="D966" s="1">
        <v>4551.0230000000001</v>
      </c>
      <c r="E966" s="1">
        <v>5522.2891</v>
      </c>
    </row>
    <row r="967" spans="1:5" x14ac:dyDescent="0.6">
      <c r="A967" s="2">
        <v>45918</v>
      </c>
      <c r="B967" s="1">
        <v>1071.2021</v>
      </c>
      <c r="C967" s="1">
        <v>1.7825</v>
      </c>
      <c r="D967" s="1">
        <v>4498.1090000000004</v>
      </c>
      <c r="E967" s="1">
        <v>5424.1260000000002</v>
      </c>
    </row>
    <row r="968" spans="1:5" x14ac:dyDescent="0.6">
      <c r="A968" s="2">
        <v>45919</v>
      </c>
      <c r="B968" s="1">
        <v>1071.3353999999999</v>
      </c>
      <c r="C968" s="1">
        <v>1.7949999999999999</v>
      </c>
      <c r="D968" s="1">
        <v>4501.9195</v>
      </c>
      <c r="E968" s="1">
        <v>5468.7314999999999</v>
      </c>
    </row>
    <row r="969" spans="1:5" x14ac:dyDescent="0.6">
      <c r="A969" s="2">
        <v>45922</v>
      </c>
      <c r="B969" s="1">
        <v>1068.6375</v>
      </c>
      <c r="C969" s="1">
        <v>1.7875000000000001</v>
      </c>
      <c r="D969" s="1">
        <v>4522.6080000000002</v>
      </c>
      <c r="E969" s="1">
        <v>5434.0415000000003</v>
      </c>
    </row>
    <row r="970" spans="1:5" x14ac:dyDescent="0.6">
      <c r="A970" s="2">
        <v>45923</v>
      </c>
      <c r="B970" s="1">
        <v>1067.9614999999999</v>
      </c>
      <c r="C970" s="1">
        <v>1.798</v>
      </c>
      <c r="D970" s="1">
        <v>4519.7781000000004</v>
      </c>
      <c r="E970" s="1">
        <v>5454.0583999999999</v>
      </c>
    </row>
    <row r="971" spans="1:5" x14ac:dyDescent="0.6">
      <c r="A971" s="2">
        <v>45924</v>
      </c>
      <c r="B971" s="1">
        <v>1066.2923000000001</v>
      </c>
      <c r="C971" s="1">
        <v>1.8149999999999999</v>
      </c>
      <c r="D971" s="1">
        <v>4566.0708000000004</v>
      </c>
      <c r="E971" s="1">
        <v>5467.0361999999996</v>
      </c>
    </row>
    <row r="972" spans="1:5" x14ac:dyDescent="0.6">
      <c r="A972" s="2">
        <v>45925</v>
      </c>
      <c r="B972" s="1">
        <v>1063.6099999999999</v>
      </c>
      <c r="C972" s="1">
        <v>1.8025</v>
      </c>
      <c r="D972" s="1">
        <v>4593.4875000000002</v>
      </c>
      <c r="E972" s="1">
        <v>5440.5069000000003</v>
      </c>
    </row>
    <row r="973" spans="1:5" x14ac:dyDescent="0.6">
      <c r="A973" s="2">
        <v>45926</v>
      </c>
      <c r="B973" s="1">
        <v>1064.4223999999999</v>
      </c>
      <c r="C973" s="1">
        <v>1.7989999999999999</v>
      </c>
      <c r="D973" s="1">
        <v>4550.0487000000003</v>
      </c>
      <c r="E973" s="1">
        <v>5455.0131000000001</v>
      </c>
    </row>
    <row r="974" spans="1:5" x14ac:dyDescent="0.6">
      <c r="A974" s="2">
        <v>45929</v>
      </c>
      <c r="B974" s="1">
        <v>1061.9095</v>
      </c>
      <c r="C974" s="1">
        <v>1.8075000000000001</v>
      </c>
      <c r="D974" s="1">
        <v>4620.0528000000004</v>
      </c>
      <c r="E974" s="1">
        <v>5474.3918999999996</v>
      </c>
    </row>
    <row r="975" spans="1:5" x14ac:dyDescent="0.6">
      <c r="A975" s="2">
        <v>45930</v>
      </c>
      <c r="B975" s="1">
        <v>1061.4690000000001</v>
      </c>
      <c r="C975" s="1">
        <v>1.7829999999999999</v>
      </c>
      <c r="D975" s="1">
        <v>4640.6935000000003</v>
      </c>
      <c r="E975" s="1">
        <v>5461.0844999999999</v>
      </c>
    </row>
    <row r="976" spans="1:5" x14ac:dyDescent="0.6">
      <c r="A976" s="2">
        <v>45939</v>
      </c>
      <c r="B976" s="1">
        <v>1059.5980999999999</v>
      </c>
      <c r="C976" s="1">
        <v>1.7775000000000001</v>
      </c>
      <c r="D976" s="1">
        <v>4709.482</v>
      </c>
      <c r="E976" s="1">
        <v>5502.3825999999999</v>
      </c>
    </row>
    <row r="977" spans="1:5" x14ac:dyDescent="0.6">
      <c r="A977" s="2">
        <v>45940</v>
      </c>
      <c r="B977" s="1">
        <v>1058.7059999999999</v>
      </c>
      <c r="C977" s="1">
        <v>1.7749999999999999</v>
      </c>
      <c r="D977" s="1">
        <v>4616.8341</v>
      </c>
      <c r="E977" s="1">
        <v>5559.0517</v>
      </c>
    </row>
    <row r="978" spans="1:5" x14ac:dyDescent="0.6">
      <c r="A978" s="2">
        <v>45943</v>
      </c>
      <c r="B978" s="1">
        <v>1058.7166</v>
      </c>
      <c r="C978" s="1">
        <v>1.7609999999999999</v>
      </c>
      <c r="D978" s="1">
        <v>4593.9785000000002</v>
      </c>
      <c r="E978" s="1">
        <v>5534.3194000000003</v>
      </c>
    </row>
    <row r="979" spans="1:5" x14ac:dyDescent="0.6">
      <c r="A979" s="2">
        <v>45944</v>
      </c>
      <c r="B979" s="1">
        <v>1055.4494999999999</v>
      </c>
      <c r="C979" s="1">
        <v>1.7524999999999999</v>
      </c>
      <c r="D979" s="1">
        <v>4539.0644000000002</v>
      </c>
      <c r="E979" s="1">
        <v>5596.2901000000002</v>
      </c>
    </row>
    <row r="980" spans="1:5" x14ac:dyDescent="0.6">
      <c r="A980" s="2">
        <v>45945</v>
      </c>
      <c r="B980" s="1">
        <v>1051.9274</v>
      </c>
      <c r="C980" s="1">
        <v>1.7585</v>
      </c>
      <c r="D980" s="1">
        <v>4606.2879000000003</v>
      </c>
      <c r="E980" s="1">
        <v>5620.1954999999998</v>
      </c>
    </row>
    <row r="981" spans="1:5" x14ac:dyDescent="0.6">
      <c r="A981" s="2">
        <v>45946</v>
      </c>
      <c r="B981" s="1">
        <v>1047.7826</v>
      </c>
      <c r="C981" s="1">
        <v>1.7529999999999999</v>
      </c>
      <c r="D981" s="1">
        <v>4618.4218000000001</v>
      </c>
      <c r="E981" s="1">
        <v>5639.6007</v>
      </c>
    </row>
    <row r="982" spans="1:5" x14ac:dyDescent="0.6">
      <c r="A982" s="2">
        <v>45947</v>
      </c>
      <c r="B982" s="1">
        <v>1043.4583</v>
      </c>
      <c r="C982" s="1">
        <v>1.7450000000000001</v>
      </c>
      <c r="D982" s="1">
        <v>4514.2344999999996</v>
      </c>
      <c r="E982" s="1">
        <v>5596.3198000000002</v>
      </c>
    </row>
    <row r="983" spans="1:5" x14ac:dyDescent="0.6">
      <c r="A983" s="2">
        <v>45950</v>
      </c>
      <c r="B983" s="1">
        <v>1036.8068000000001</v>
      </c>
      <c r="C983" s="1">
        <v>1.768</v>
      </c>
      <c r="D983" s="1">
        <v>4538.2200999999995</v>
      </c>
      <c r="E983" s="1">
        <v>5637.9360999999999</v>
      </c>
    </row>
    <row r="984" spans="1:5" x14ac:dyDescent="0.6">
      <c r="A984" s="2">
        <v>45951</v>
      </c>
      <c r="B984" s="1">
        <v>1031.6614</v>
      </c>
      <c r="C984" s="1">
        <v>1.7575000000000001</v>
      </c>
      <c r="D984" s="1">
        <v>4607.8715000000002</v>
      </c>
      <c r="E984" s="1">
        <v>5640.3589000000002</v>
      </c>
    </row>
    <row r="985" spans="1:5" x14ac:dyDescent="0.6">
      <c r="A985" s="2">
        <v>45952</v>
      </c>
      <c r="B985" s="1">
        <v>1031.7859000000001</v>
      </c>
      <c r="C985" s="1">
        <v>1.7649999999999999</v>
      </c>
      <c r="D985" s="1">
        <v>4592.57</v>
      </c>
      <c r="E985" s="1">
        <v>5645.9038</v>
      </c>
    </row>
    <row r="986" spans="1:5" x14ac:dyDescent="0.6">
      <c r="A986" s="2">
        <v>45953</v>
      </c>
      <c r="B986" s="1">
        <v>1036.3357000000001</v>
      </c>
      <c r="C986" s="1">
        <v>1.833</v>
      </c>
      <c r="D986" s="1">
        <v>4606.3446999999996</v>
      </c>
      <c r="E986" s="1">
        <v>5691.9017999999996</v>
      </c>
    </row>
    <row r="987" spans="1:5" x14ac:dyDescent="0.6">
      <c r="A987" s="2">
        <v>45954</v>
      </c>
      <c r="B987" s="1">
        <v>1045.1346000000001</v>
      </c>
      <c r="C987" s="1">
        <v>1.845</v>
      </c>
      <c r="D987" s="1">
        <v>4660.6835000000001</v>
      </c>
      <c r="E987" s="1">
        <v>5655.0766999999996</v>
      </c>
    </row>
    <row r="988" spans="1:5" x14ac:dyDescent="0.6">
      <c r="A988" s="2">
        <v>45957</v>
      </c>
      <c r="B988" s="1">
        <v>1040.5239999999999</v>
      </c>
      <c r="C988" s="1">
        <v>1.7949999999999999</v>
      </c>
      <c r="D988" s="1">
        <v>4716.0186000000003</v>
      </c>
      <c r="E988" s="1">
        <v>5681.4978000000001</v>
      </c>
    </row>
    <row r="989" spans="1:5" x14ac:dyDescent="0.6">
      <c r="A989" s="2">
        <v>45958</v>
      </c>
      <c r="B989" s="1">
        <v>1049.3993</v>
      </c>
      <c r="C989" s="1">
        <v>1.8129999999999999</v>
      </c>
      <c r="D989" s="1">
        <v>4691.973</v>
      </c>
      <c r="E989" s="1">
        <v>5651.6502</v>
      </c>
    </row>
    <row r="990" spans="1:5" x14ac:dyDescent="0.6">
      <c r="A990" s="2">
        <v>45959</v>
      </c>
      <c r="B990" s="1">
        <v>1051.9481000000001</v>
      </c>
      <c r="C990" s="1">
        <v>1.8129999999999999</v>
      </c>
      <c r="D990" s="1">
        <v>4747.8378000000002</v>
      </c>
      <c r="E990" s="1">
        <v>5653.7533000000003</v>
      </c>
    </row>
    <row r="991" spans="1:5" x14ac:dyDescent="0.6">
      <c r="A991" s="2">
        <v>45960</v>
      </c>
      <c r="B991" s="1">
        <v>1051.4096999999999</v>
      </c>
      <c r="C991" s="1">
        <v>1.8025</v>
      </c>
      <c r="D991" s="1">
        <v>4709.9110000000001</v>
      </c>
      <c r="E991" s="1">
        <v>5630.5531000000001</v>
      </c>
    </row>
    <row r="992" spans="1:5" x14ac:dyDescent="0.6">
      <c r="A992" s="2">
        <v>45961</v>
      </c>
      <c r="B992" s="1">
        <v>1045.7264</v>
      </c>
      <c r="C992" s="1">
        <v>1.7925</v>
      </c>
      <c r="D992" s="1">
        <v>4640.6675999999998</v>
      </c>
      <c r="E992" s="1">
        <v>5627.6697000000004</v>
      </c>
    </row>
    <row r="993" spans="1:5" x14ac:dyDescent="0.6">
      <c r="A993" s="2">
        <v>45964</v>
      </c>
      <c r="B993" s="1">
        <v>1039.0983000000001</v>
      </c>
      <c r="C993" s="1">
        <v>1.79</v>
      </c>
      <c r="D993" s="1">
        <v>4653.4027999999998</v>
      </c>
      <c r="E993" s="1">
        <v>5678.4308000000001</v>
      </c>
    </row>
    <row r="994" spans="1:5" x14ac:dyDescent="0.6">
      <c r="A994" s="2">
        <v>45965</v>
      </c>
      <c r="B994" s="1">
        <v>1033.0474999999999</v>
      </c>
      <c r="C994" s="1">
        <v>1.79</v>
      </c>
      <c r="D994" s="1">
        <v>4618.6989999999996</v>
      </c>
      <c r="E994" s="1">
        <v>5699.4485000000004</v>
      </c>
    </row>
    <row r="995" spans="1:5" x14ac:dyDescent="0.6">
      <c r="A995" s="2">
        <v>45966</v>
      </c>
      <c r="B995" s="1">
        <v>1035.9014999999999</v>
      </c>
      <c r="C995" s="1">
        <v>1.7925</v>
      </c>
      <c r="D995" s="1">
        <v>4627.2569999999996</v>
      </c>
      <c r="E995" s="1">
        <v>5723.3918999999996</v>
      </c>
    </row>
    <row r="996" spans="1:5" x14ac:dyDescent="0.6">
      <c r="A996" s="2">
        <v>45967</v>
      </c>
      <c r="B996" s="1">
        <v>1035.1959999999999</v>
      </c>
      <c r="C996" s="1">
        <v>1.8009999999999999</v>
      </c>
      <c r="D996" s="1">
        <v>4693.4031999999997</v>
      </c>
      <c r="E996" s="1">
        <v>5745.9004000000004</v>
      </c>
    </row>
    <row r="997" spans="1:5" x14ac:dyDescent="0.6">
      <c r="A997" s="2">
        <v>45968</v>
      </c>
      <c r="B997" s="1">
        <v>1041.5132000000001</v>
      </c>
      <c r="C997" s="1">
        <v>1.806</v>
      </c>
      <c r="D997" s="1">
        <v>4678.7943999999998</v>
      </c>
      <c r="E997" s="1">
        <v>5752.9440000000004</v>
      </c>
    </row>
    <row r="998" spans="1:5" x14ac:dyDescent="0.6">
      <c r="A998" s="2">
        <v>45971</v>
      </c>
      <c r="B998" s="1">
        <v>1046.5932</v>
      </c>
      <c r="C998" s="1">
        <v>1.8049999999999999</v>
      </c>
      <c r="D998" s="1">
        <v>4695.0506999999998</v>
      </c>
      <c r="E998" s="1">
        <v>5795.3923999999997</v>
      </c>
    </row>
    <row r="999" spans="1:5" x14ac:dyDescent="0.6">
      <c r="A999" s="2">
        <v>45972</v>
      </c>
      <c r="B999" s="1">
        <v>1046.8027999999999</v>
      </c>
      <c r="C999" s="1">
        <v>1.804</v>
      </c>
      <c r="D999" s="1">
        <v>4652.1655000000001</v>
      </c>
      <c r="E999" s="1">
        <v>5782.5897000000004</v>
      </c>
    </row>
    <row r="1000" spans="1:5" x14ac:dyDescent="0.6">
      <c r="A1000" s="2">
        <v>45973</v>
      </c>
      <c r="B1000" s="1">
        <v>1047.7899</v>
      </c>
      <c r="C1000" s="1">
        <v>1.8009999999999999</v>
      </c>
      <c r="D1000" s="1">
        <v>4645.9079000000002</v>
      </c>
      <c r="E1000" s="1">
        <v>5786.4201000000003</v>
      </c>
    </row>
    <row r="1001" spans="1:5" x14ac:dyDescent="0.6">
      <c r="A1001" s="2">
        <v>45974</v>
      </c>
      <c r="B1001" s="1">
        <v>1047.3202000000001</v>
      </c>
      <c r="C1001" s="1">
        <v>1.8025</v>
      </c>
      <c r="D1001" s="1">
        <v>4702.0738000000001</v>
      </c>
      <c r="E1001" s="1">
        <v>5801.9876999999997</v>
      </c>
    </row>
    <row r="1002" spans="1:5" x14ac:dyDescent="0.6">
      <c r="A1002" s="2">
        <v>45975</v>
      </c>
      <c r="B1002" s="1">
        <v>1050.4541999999999</v>
      </c>
      <c r="C1002" s="1">
        <v>1.8049999999999999</v>
      </c>
      <c r="D1002" s="1">
        <v>4628.1397999999999</v>
      </c>
      <c r="E1002" s="1">
        <v>5767.5601999999999</v>
      </c>
    </row>
    <row r="1003" spans="1:5" x14ac:dyDescent="0.6">
      <c r="A1003" s="2">
        <v>45978</v>
      </c>
      <c r="B1003" s="1">
        <v>1051.3532</v>
      </c>
      <c r="C1003" s="1">
        <v>1.8025</v>
      </c>
      <c r="D1003" s="1">
        <v>4598.0524999999998</v>
      </c>
      <c r="E1003" s="1">
        <v>5739.3217000000004</v>
      </c>
    </row>
    <row r="1004" spans="1:5" x14ac:dyDescent="0.6">
      <c r="A1004" s="2">
        <v>45979</v>
      </c>
      <c r="B1004" s="1">
        <v>1051.1842999999999</v>
      </c>
      <c r="C1004" s="1">
        <v>1.8049999999999999</v>
      </c>
      <c r="D1004" s="1">
        <v>4568.1927999999998</v>
      </c>
      <c r="E1004" s="1">
        <v>5659.7758999999996</v>
      </c>
    </row>
    <row r="1005" spans="1:5" x14ac:dyDescent="0.6">
      <c r="A1005" s="2">
        <v>45980</v>
      </c>
      <c r="B1005" s="1">
        <v>1047.8886</v>
      </c>
      <c r="C1005" s="1">
        <v>1.8069999999999999</v>
      </c>
      <c r="D1005" s="1">
        <v>4588.2921999999999</v>
      </c>
      <c r="E1005" s="1">
        <v>5668.6614</v>
      </c>
    </row>
    <row r="1006" spans="1:5" x14ac:dyDescent="0.6">
      <c r="A1006" s="2">
        <v>45981</v>
      </c>
      <c r="B1006" s="1">
        <v>1044.2028</v>
      </c>
      <c r="C1006" s="1">
        <v>1.8085</v>
      </c>
      <c r="D1006" s="1">
        <v>4564.9483</v>
      </c>
      <c r="E1006" s="1">
        <v>5656.0403999999999</v>
      </c>
    </row>
    <row r="1007" spans="1:5" x14ac:dyDescent="0.6">
      <c r="A1007" s="2">
        <v>45982</v>
      </c>
      <c r="B1007" s="1">
        <v>1041.1559</v>
      </c>
      <c r="C1007" s="1">
        <v>1.8125</v>
      </c>
      <c r="D1007" s="1">
        <v>4453.6076000000003</v>
      </c>
      <c r="E1007" s="1">
        <v>5554.5183999999999</v>
      </c>
    </row>
    <row r="1008" spans="1:5" x14ac:dyDescent="0.6">
      <c r="A1008" s="2">
        <v>45985</v>
      </c>
      <c r="B1008" s="1">
        <v>1036.4072000000001</v>
      </c>
      <c r="C1008" s="1">
        <v>1.8129999999999999</v>
      </c>
      <c r="D1008" s="1">
        <v>4448.0478000000003</v>
      </c>
      <c r="E1008" s="1">
        <v>5527.1668</v>
      </c>
    </row>
    <row r="1009" spans="1:5" x14ac:dyDescent="0.6">
      <c r="A1009" s="2">
        <v>45986</v>
      </c>
      <c r="B1009" s="1">
        <v>1040.3590999999999</v>
      </c>
      <c r="C1009" s="1">
        <v>1.8194999999999999</v>
      </c>
      <c r="D1009" s="1">
        <v>4490.4047</v>
      </c>
      <c r="E1009" s="1">
        <v>5554.2173000000003</v>
      </c>
    </row>
    <row r="1010" spans="1:5" x14ac:dyDescent="0.6">
      <c r="A1010" s="2">
        <v>45987</v>
      </c>
      <c r="B1010" s="1">
        <v>1043.6259</v>
      </c>
      <c r="C1010" s="1">
        <v>1.8340000000000001</v>
      </c>
      <c r="D1010" s="1">
        <v>4517.6255000000001</v>
      </c>
      <c r="E1010" s="1">
        <v>5530.7929000000004</v>
      </c>
    </row>
    <row r="1011" spans="1:5" x14ac:dyDescent="0.6">
      <c r="A1011" s="2">
        <v>45988</v>
      </c>
      <c r="B1011" s="1">
        <v>1040.4987000000001</v>
      </c>
      <c r="C1011" s="1">
        <v>1.8440000000000001</v>
      </c>
      <c r="D1011" s="1">
        <v>4515.4026999999996</v>
      </c>
      <c r="E1011" s="1">
        <v>5539.9989999999998</v>
      </c>
    </row>
    <row r="1012" spans="1:5" x14ac:dyDescent="0.6">
      <c r="A1012" s="2">
        <v>45989</v>
      </c>
      <c r="B1012" s="1">
        <v>1040.3386</v>
      </c>
      <c r="C1012" s="1">
        <v>1.829</v>
      </c>
      <c r="D1012" s="1">
        <v>4526.6616000000004</v>
      </c>
      <c r="E1012" s="1">
        <v>5545.8415000000005</v>
      </c>
    </row>
    <row r="1013" spans="1:5" x14ac:dyDescent="0.6">
      <c r="A1013" s="2">
        <v>45992</v>
      </c>
      <c r="B1013" s="1">
        <v>1037.8543999999999</v>
      </c>
      <c r="C1013" s="1">
        <v>1.8274999999999999</v>
      </c>
      <c r="D1013" s="1">
        <v>4576.4856</v>
      </c>
      <c r="E1013" s="1">
        <v>5591.8220000000001</v>
      </c>
    </row>
    <row r="1014" spans="1:5" x14ac:dyDescent="0.6">
      <c r="A1014" s="2">
        <v>45993</v>
      </c>
      <c r="B1014" s="1">
        <v>1035.2838999999999</v>
      </c>
      <c r="C1014" s="1">
        <v>1.8360000000000001</v>
      </c>
      <c r="D1014" s="1">
        <v>4554.3347000000003</v>
      </c>
      <c r="E1014" s="1">
        <v>5584.8626999999997</v>
      </c>
    </row>
    <row r="1015" spans="1:5" x14ac:dyDescent="0.6">
      <c r="A1015" s="2">
        <v>45994</v>
      </c>
      <c r="B1015" s="1">
        <v>1035.8241</v>
      </c>
      <c r="C1015" s="1">
        <v>1.8374999999999999</v>
      </c>
      <c r="D1015" s="1">
        <v>4531.0486000000001</v>
      </c>
      <c r="E1015" s="1">
        <v>5573.9</v>
      </c>
    </row>
    <row r="1016" spans="1:5" x14ac:dyDescent="0.6">
      <c r="A1016" s="2">
        <v>45995</v>
      </c>
      <c r="B1016" s="1">
        <v>1033.2827</v>
      </c>
      <c r="C1016" s="1">
        <v>1.85</v>
      </c>
      <c r="D1016" s="1">
        <v>4546.5663999999997</v>
      </c>
      <c r="E1016" s="1">
        <v>5552.9571999999998</v>
      </c>
    </row>
    <row r="1017" spans="1:5" x14ac:dyDescent="0.6">
      <c r="A1017" s="2">
        <v>45996</v>
      </c>
      <c r="B1017" s="1">
        <v>1031.4974999999999</v>
      </c>
      <c r="C1017" s="1">
        <v>1.8285</v>
      </c>
      <c r="D1017" s="1">
        <v>4584.5367999999999</v>
      </c>
      <c r="E1017" s="1">
        <v>5557.9652999999998</v>
      </c>
    </row>
    <row r="1018" spans="1:5" x14ac:dyDescent="0.6">
      <c r="A1018" s="2">
        <v>45999</v>
      </c>
      <c r="B1018" s="1">
        <v>1027.8379</v>
      </c>
      <c r="C1018" s="1">
        <v>1.8325</v>
      </c>
      <c r="D1018" s="1">
        <v>4621.7545</v>
      </c>
      <c r="E1018" s="1">
        <v>5527.4237000000003</v>
      </c>
    </row>
    <row r="1019" spans="1:5" x14ac:dyDescent="0.6">
      <c r="A1019" s="2">
        <v>46000</v>
      </c>
      <c r="B1019" s="1">
        <v>1025.1052999999999</v>
      </c>
      <c r="C1019" s="1">
        <v>1.835</v>
      </c>
      <c r="D1019" s="1">
        <v>4598.2232000000004</v>
      </c>
      <c r="E1019" s="1">
        <v>5476.8405000000002</v>
      </c>
    </row>
    <row r="1020" spans="1:5" x14ac:dyDescent="0.6">
      <c r="A1020" s="2">
        <v>46001</v>
      </c>
      <c r="B1020" s="1">
        <v>1029.5589</v>
      </c>
      <c r="C1020" s="1">
        <v>1.835</v>
      </c>
      <c r="D1020" s="1">
        <v>4591.8272999999999</v>
      </c>
      <c r="E1020" s="1">
        <v>5481.5775999999996</v>
      </c>
    </row>
    <row r="1021" spans="1:5" x14ac:dyDescent="0.6">
      <c r="A1021" s="2">
        <v>46002</v>
      </c>
      <c r="B1021" s="1">
        <v>1027.7985000000001</v>
      </c>
      <c r="C1021" s="1">
        <v>1.8149999999999999</v>
      </c>
      <c r="D1021" s="1">
        <v>4552.1848</v>
      </c>
      <c r="E1021" s="1">
        <v>5435.6228000000001</v>
      </c>
    </row>
    <row r="1022" spans="1:5" x14ac:dyDescent="0.6">
      <c r="A1022" s="2">
        <v>46003</v>
      </c>
      <c r="B1022" s="1">
        <v>1028.5007000000001</v>
      </c>
      <c r="C1022" s="1">
        <v>1.8425</v>
      </c>
      <c r="D1022" s="1">
        <v>4580.95</v>
      </c>
      <c r="E1022" s="1">
        <v>5426.7244000000001</v>
      </c>
    </row>
    <row r="1023" spans="1:5" x14ac:dyDescent="0.6">
      <c r="A1023" s="2">
        <v>46006</v>
      </c>
      <c r="B1023" s="1">
        <v>1021.8515</v>
      </c>
      <c r="C1023" s="1">
        <v>1.859</v>
      </c>
      <c r="D1023" s="1">
        <v>4552.0595999999996</v>
      </c>
      <c r="E1023" s="1">
        <v>5457.0324000000001</v>
      </c>
    </row>
    <row r="1024" spans="1:5" x14ac:dyDescent="0.6">
      <c r="A1024" s="2">
        <v>46007</v>
      </c>
      <c r="B1024" s="1">
        <v>1017.9509</v>
      </c>
      <c r="C1024" s="1">
        <v>1.8525</v>
      </c>
      <c r="D1024" s="1">
        <v>4497.5545000000002</v>
      </c>
      <c r="E1024" s="1">
        <v>5414.3167999999996</v>
      </c>
    </row>
    <row r="1025" spans="1:5" x14ac:dyDescent="0.6">
      <c r="A1025" s="2">
        <v>46008</v>
      </c>
      <c r="B1025" s="1">
        <v>1013.1926</v>
      </c>
      <c r="C1025" s="1">
        <v>1.8360000000000001</v>
      </c>
      <c r="D1025" s="1">
        <v>4579.875</v>
      </c>
      <c r="E1025" s="1">
        <v>5429.6808000000001</v>
      </c>
    </row>
    <row r="1026" spans="1:5" x14ac:dyDescent="0.6">
      <c r="A1026" s="2">
        <v>46009</v>
      </c>
      <c r="B1026" s="1">
        <v>1007.3826</v>
      </c>
      <c r="C1026" s="1">
        <v>1.8420000000000001</v>
      </c>
      <c r="D1026" s="1">
        <v>4552.7925999999998</v>
      </c>
      <c r="E1026" s="1">
        <v>5473.7057000000004</v>
      </c>
    </row>
    <row r="1027" spans="1:5" x14ac:dyDescent="0.6">
      <c r="A1027" s="2">
        <v>46010</v>
      </c>
      <c r="B1027" s="1">
        <v>999.19010000000003</v>
      </c>
      <c r="C1027" s="1">
        <v>1.835</v>
      </c>
      <c r="D1027" s="1">
        <v>4568.1781000000001</v>
      </c>
      <c r="E1027" s="1">
        <v>5483.3468999999996</v>
      </c>
    </row>
    <row r="1028" spans="1:5" x14ac:dyDescent="0.6">
      <c r="A1028" s="2">
        <v>46013</v>
      </c>
      <c r="B1028" s="1">
        <v>992.05330000000004</v>
      </c>
      <c r="C1028" s="1">
        <v>1.8434999999999999</v>
      </c>
      <c r="D1028" s="1">
        <v>4611.6234999999997</v>
      </c>
      <c r="E1028" s="1">
        <v>5458.2255999999998</v>
      </c>
    </row>
    <row r="1029" spans="1:5" x14ac:dyDescent="0.6">
      <c r="A1029" s="2">
        <v>46014</v>
      </c>
      <c r="B1029" s="1">
        <v>983.81219999999996</v>
      </c>
      <c r="C1029" s="1">
        <v>1.835</v>
      </c>
      <c r="D1029" s="1">
        <v>4620.7340999999997</v>
      </c>
      <c r="E1029" s="1">
        <v>5459.1337999999996</v>
      </c>
    </row>
    <row r="1030" spans="1:5" x14ac:dyDescent="0.6">
      <c r="A1030" s="2">
        <v>46015</v>
      </c>
      <c r="B1030" s="1">
        <v>1006.7055</v>
      </c>
      <c r="C1030" s="1">
        <v>1.835</v>
      </c>
      <c r="D1030" s="1">
        <v>4634.0586000000003</v>
      </c>
      <c r="E1030" s="1">
        <v>5472.2363999999998</v>
      </c>
    </row>
    <row r="1031" spans="1:5" x14ac:dyDescent="0.6">
      <c r="A1031" s="2">
        <v>46016</v>
      </c>
      <c r="B1031" s="1">
        <v>1016.6704999999999</v>
      </c>
      <c r="C1031" s="1">
        <v>1.839</v>
      </c>
      <c r="D1031" s="1">
        <v>4642.5357000000004</v>
      </c>
      <c r="E1031" s="1">
        <v>5486.4444000000003</v>
      </c>
    </row>
    <row r="1032" spans="1:5" x14ac:dyDescent="0.6">
      <c r="A1032" s="2">
        <v>46017</v>
      </c>
      <c r="B1032" s="1">
        <v>1014.7972</v>
      </c>
      <c r="C1032" s="1">
        <v>1.8354999999999999</v>
      </c>
      <c r="D1032" s="1">
        <v>4657.24</v>
      </c>
      <c r="E1032" s="1">
        <v>5513.7509</v>
      </c>
    </row>
    <row r="1033" spans="1:5" x14ac:dyDescent="0.6">
      <c r="A1033" s="2">
        <v>46020</v>
      </c>
      <c r="B1033" s="1">
        <v>1010.5428000000001</v>
      </c>
      <c r="C1033" s="1">
        <v>1.8580000000000001</v>
      </c>
      <c r="D1033" s="1">
        <v>4639.3720999999996</v>
      </c>
      <c r="E1033" s="1">
        <v>5501.7421999999997</v>
      </c>
    </row>
    <row r="1034" spans="1:5" x14ac:dyDescent="0.6">
      <c r="A1034" s="2">
        <v>46021</v>
      </c>
      <c r="B1034" s="1">
        <v>1009.5225</v>
      </c>
      <c r="C1034" s="1">
        <v>1.86</v>
      </c>
      <c r="D1034" s="1">
        <v>4651.2817999999997</v>
      </c>
      <c r="E1034" s="1">
        <v>5499.2121999999999</v>
      </c>
    </row>
    <row r="1035" spans="1:5" x14ac:dyDescent="0.6">
      <c r="A1035" s="2">
        <v>46022</v>
      </c>
      <c r="B1035" s="1">
        <v>1009.8398</v>
      </c>
      <c r="C1035" s="1">
        <v>1.85</v>
      </c>
      <c r="D1035" s="1">
        <v>4629.9395000000004</v>
      </c>
      <c r="E1035" s="1">
        <v>5503.9812000000002</v>
      </c>
    </row>
    <row r="1036" spans="1:5" x14ac:dyDescent="0.6">
      <c r="A1036" s="2">
        <v>46027</v>
      </c>
      <c r="B1036" s="1">
        <v>1015.8466</v>
      </c>
      <c r="C1036" s="1">
        <v>1.8614999999999999</v>
      </c>
      <c r="D1036" s="1">
        <v>4717.7457000000004</v>
      </c>
      <c r="E1036" s="1">
        <v>5525.1163999999999</v>
      </c>
    </row>
    <row r="1037" spans="1:5" x14ac:dyDescent="0.6">
      <c r="A1037" s="2">
        <v>46028</v>
      </c>
      <c r="B1037" s="1">
        <v>1023.2987000000001</v>
      </c>
      <c r="C1037" s="1">
        <v>1.883</v>
      </c>
      <c r="D1037" s="1">
        <v>4790.6938</v>
      </c>
      <c r="E1037" s="1">
        <v>5591.0407999999998</v>
      </c>
    </row>
    <row r="1038" spans="1:5" x14ac:dyDescent="0.6">
      <c r="A1038" s="2">
        <v>46029</v>
      </c>
      <c r="B1038" s="1">
        <v>1029.2279000000001</v>
      </c>
      <c r="C1038" s="1">
        <v>1.8985000000000001</v>
      </c>
      <c r="D1038" s="1">
        <v>4776.6657999999998</v>
      </c>
      <c r="E1038" s="1">
        <v>5592.9102999999996</v>
      </c>
    </row>
    <row r="1039" spans="1:5" x14ac:dyDescent="0.6">
      <c r="A1039" s="2">
        <v>46030</v>
      </c>
      <c r="B1039" s="1">
        <v>1030.6386</v>
      </c>
      <c r="C1039" s="1">
        <v>1.8879999999999999</v>
      </c>
      <c r="D1039" s="1">
        <v>4737.6535999999996</v>
      </c>
      <c r="E1039" s="1">
        <v>5574.5974999999999</v>
      </c>
    </row>
    <row r="1040" spans="1:5" x14ac:dyDescent="0.6">
      <c r="A1040" s="2">
        <v>46031</v>
      </c>
      <c r="B1040" s="1">
        <v>1028.9287999999999</v>
      </c>
      <c r="C1040" s="1">
        <v>1.8859999999999999</v>
      </c>
      <c r="D1040" s="1">
        <v>4758.9220999999998</v>
      </c>
      <c r="E1040" s="1">
        <v>5592.6769999999997</v>
      </c>
    </row>
    <row r="1041" spans="1:5" x14ac:dyDescent="0.6">
      <c r="A1041" s="2">
        <v>46034</v>
      </c>
      <c r="B1041" s="1">
        <v>1028.8164999999999</v>
      </c>
      <c r="C1041" s="1">
        <v>1.8514999999999999</v>
      </c>
      <c r="D1041" s="1">
        <v>4789.9155000000001</v>
      </c>
      <c r="E1041" s="1">
        <v>5611.1655000000001</v>
      </c>
    </row>
    <row r="1042" spans="1:5" x14ac:dyDescent="0.6">
      <c r="A1042" s="2">
        <v>46035</v>
      </c>
      <c r="B1042" s="1">
        <v>1027.7686000000001</v>
      </c>
      <c r="C1042" s="1">
        <v>1.8474999999999999</v>
      </c>
      <c r="D1042" s="1">
        <v>4761.0324000000001</v>
      </c>
      <c r="E1042" s="1">
        <v>5591.9683999999997</v>
      </c>
    </row>
    <row r="1043" spans="1:5" x14ac:dyDescent="0.6">
      <c r="A1043" s="2">
        <v>46036</v>
      </c>
      <c r="B1043" s="1">
        <v>1027.7439999999999</v>
      </c>
      <c r="C1043" s="1">
        <v>1.843</v>
      </c>
      <c r="D1043" s="1">
        <v>4741.9305999999997</v>
      </c>
      <c r="E1043" s="1">
        <v>5552.3081000000002</v>
      </c>
    </row>
    <row r="1044" spans="1:5" x14ac:dyDescent="0.6">
      <c r="A1044" s="2">
        <v>46037</v>
      </c>
      <c r="B1044" s="1">
        <v>1025.2235000000001</v>
      </c>
      <c r="C1044" s="1">
        <v>1.843</v>
      </c>
      <c r="D1044" s="1">
        <v>4751.4292999999998</v>
      </c>
      <c r="E1044" s="1">
        <v>5541.7040999999999</v>
      </c>
    </row>
    <row r="1045" spans="1:5" x14ac:dyDescent="0.6">
      <c r="A1045" s="2">
        <v>46038</v>
      </c>
      <c r="B1045" s="1">
        <v>1025.2628</v>
      </c>
      <c r="C1045" s="1">
        <v>1.8325</v>
      </c>
      <c r="D1045" s="1">
        <v>4731.8728000000001</v>
      </c>
      <c r="E1045" s="1">
        <v>5493.3899000000001</v>
      </c>
    </row>
    <row r="1046" spans="1:5" x14ac:dyDescent="0.6">
      <c r="A1046" s="2">
        <v>46041</v>
      </c>
      <c r="B1046" s="1">
        <v>1024.5245</v>
      </c>
      <c r="C1046" s="1">
        <v>1.8320000000000001</v>
      </c>
      <c r="D1046" s="1">
        <v>4734.4556000000002</v>
      </c>
      <c r="E1046" s="1">
        <v>5538.8923000000004</v>
      </c>
    </row>
    <row r="1047" spans="1:5" x14ac:dyDescent="0.6">
      <c r="A1047" s="2">
        <v>46042</v>
      </c>
      <c r="B1047" s="1">
        <v>1030.0109</v>
      </c>
      <c r="C1047" s="1">
        <v>1.825</v>
      </c>
      <c r="D1047" s="1">
        <v>4718.8782000000001</v>
      </c>
      <c r="E1047" s="1">
        <v>5611.8413</v>
      </c>
    </row>
    <row r="1048" spans="1:5" x14ac:dyDescent="0.6">
      <c r="A1048" s="2">
        <v>46043</v>
      </c>
      <c r="B1048" s="1">
        <v>1034.682</v>
      </c>
      <c r="C1048" s="1">
        <v>1.823</v>
      </c>
      <c r="D1048" s="1">
        <v>4723.0691999999999</v>
      </c>
      <c r="E1048" s="1">
        <v>5577.5405000000001</v>
      </c>
    </row>
    <row r="1049" spans="1:5" x14ac:dyDescent="0.6">
      <c r="A1049" s="2">
        <v>46044</v>
      </c>
      <c r="B1049" s="1">
        <v>1043.3480999999999</v>
      </c>
      <c r="C1049" s="1">
        <v>1.8274999999999999</v>
      </c>
      <c r="D1049" s="1">
        <v>4723.7091</v>
      </c>
      <c r="E1049" s="1">
        <v>5618.1484</v>
      </c>
    </row>
    <row r="1050" spans="1:5" x14ac:dyDescent="0.6">
      <c r="A1050" s="2">
        <v>46045</v>
      </c>
      <c r="B1050" s="1">
        <v>1047.5054</v>
      </c>
      <c r="C1050" s="1">
        <v>1.821</v>
      </c>
      <c r="D1050" s="1">
        <v>4702.4966000000004</v>
      </c>
      <c r="E1050" s="1">
        <v>5611.4769999999999</v>
      </c>
    </row>
    <row r="1051" spans="1:5" x14ac:dyDescent="0.6">
      <c r="A1051" s="2">
        <v>46048</v>
      </c>
      <c r="B1051" s="1">
        <v>1044.9259999999999</v>
      </c>
      <c r="C1051" s="1">
        <v>1.8154999999999999</v>
      </c>
      <c r="D1051" s="1">
        <v>4706.9639999999999</v>
      </c>
      <c r="E1051" s="1">
        <v>5648.09</v>
      </c>
    </row>
    <row r="1052" spans="1:5" x14ac:dyDescent="0.6">
      <c r="A1052" s="2">
        <v>46049</v>
      </c>
      <c r="B1052" s="1">
        <v>1045.7239999999999</v>
      </c>
      <c r="C1052" s="1">
        <v>1.823</v>
      </c>
      <c r="D1052" s="1">
        <v>4705.6917999999996</v>
      </c>
      <c r="E1052" s="1">
        <v>5599.9241000000002</v>
      </c>
    </row>
    <row r="1053" spans="1:5" x14ac:dyDescent="0.6">
      <c r="A1053" s="2">
        <v>46050</v>
      </c>
      <c r="B1053" s="1">
        <v>1046.1765</v>
      </c>
      <c r="C1053" s="1">
        <v>1.8075000000000001</v>
      </c>
      <c r="D1053" s="1">
        <v>4717.9913999999999</v>
      </c>
      <c r="E1053" s="1">
        <v>5687.3190999999997</v>
      </c>
    </row>
    <row r="1054" spans="1:5" x14ac:dyDescent="0.6">
      <c r="A1054" s="2">
        <v>46051</v>
      </c>
      <c r="B1054" s="1">
        <v>1056.7831000000001</v>
      </c>
      <c r="C1054" s="1">
        <v>1.8069999999999999</v>
      </c>
      <c r="D1054" s="1">
        <v>4753.8697000000002</v>
      </c>
      <c r="E1054" s="1">
        <v>5757.6383999999998</v>
      </c>
    </row>
    <row r="1055" spans="1:5" x14ac:dyDescent="0.6">
      <c r="A1055" s="2">
        <v>46052</v>
      </c>
      <c r="B1055" s="1">
        <v>1052.42</v>
      </c>
      <c r="C1055" s="1">
        <v>1.8009999999999999</v>
      </c>
      <c r="D1055" s="1">
        <v>4706.3401000000003</v>
      </c>
      <c r="E1055" s="1">
        <v>5700.0072</v>
      </c>
    </row>
    <row r="1056" spans="1:5" x14ac:dyDescent="0.6">
      <c r="A1056" s="2">
        <v>46055</v>
      </c>
      <c r="B1056" s="1">
        <v>1043.2672</v>
      </c>
      <c r="C1056" s="1">
        <v>1.81</v>
      </c>
      <c r="D1056" s="1">
        <v>4605.9799000000003</v>
      </c>
      <c r="E1056" s="1">
        <v>5521.8716999999997</v>
      </c>
    </row>
    <row r="1057" spans="1:5" x14ac:dyDescent="0.6">
      <c r="A1057" s="2">
        <v>46056</v>
      </c>
      <c r="B1057" s="1">
        <v>1044.6554000000001</v>
      </c>
      <c r="C1057" s="1">
        <v>1.806</v>
      </c>
      <c r="D1057" s="1">
        <v>4660.1073999999999</v>
      </c>
      <c r="E1057" s="1">
        <v>5563.8038999999999</v>
      </c>
    </row>
    <row r="1058" spans="1:5" x14ac:dyDescent="0.6">
      <c r="A1058" s="2">
        <v>46057</v>
      </c>
      <c r="B1058" s="1">
        <v>1045.7023999999999</v>
      </c>
      <c r="C1058" s="1">
        <v>1.81</v>
      </c>
      <c r="D1058" s="1">
        <v>4698.6832000000004</v>
      </c>
      <c r="E1058" s="1">
        <v>5712.0249999999996</v>
      </c>
    </row>
    <row r="1059" spans="1:5" x14ac:dyDescent="0.6">
      <c r="A1059" s="2">
        <v>46058</v>
      </c>
      <c r="B1059" s="1">
        <v>1043.6514</v>
      </c>
      <c r="C1059" s="1">
        <v>1.8049999999999999</v>
      </c>
      <c r="D1059" s="1">
        <v>4670.4188000000004</v>
      </c>
      <c r="E1059" s="1">
        <v>5686.5132999999996</v>
      </c>
    </row>
    <row r="1060" spans="1:5" x14ac:dyDescent="0.6">
      <c r="A1060" s="2">
        <v>46059</v>
      </c>
      <c r="B1060" s="1">
        <v>1042.8347000000001</v>
      </c>
      <c r="C1060" s="1">
        <v>1.8009999999999999</v>
      </c>
      <c r="D1060" s="1">
        <v>4643.5959000000003</v>
      </c>
      <c r="E1060" s="1">
        <v>5671.1172999999999</v>
      </c>
    </row>
    <row r="1061" spans="1:5" x14ac:dyDescent="0.6">
      <c r="A1061" s="2">
        <v>46062</v>
      </c>
      <c r="B1061" s="1">
        <v>1040.7179000000001</v>
      </c>
      <c r="C1061" s="1">
        <v>1.8005</v>
      </c>
      <c r="D1061" s="1">
        <v>4719.0559000000003</v>
      </c>
      <c r="E1061" s="1">
        <v>5709.0636000000004</v>
      </c>
    </row>
    <row r="1062" spans="1:5" x14ac:dyDescent="0.6">
      <c r="A1062" s="2">
        <v>46063</v>
      </c>
      <c r="B1062" s="1">
        <v>1044.0962999999999</v>
      </c>
      <c r="C1062" s="1">
        <v>1.7949999999999999</v>
      </c>
      <c r="D1062" s="1">
        <v>4724.2956000000004</v>
      </c>
      <c r="E1062" s="1">
        <v>5730.0051000000003</v>
      </c>
    </row>
    <row r="1063" spans="1:5" x14ac:dyDescent="0.6">
      <c r="A1063" s="2">
        <v>46064</v>
      </c>
      <c r="B1063" s="1">
        <v>1044.9793999999999</v>
      </c>
      <c r="C1063" s="1">
        <v>1.7869999999999999</v>
      </c>
      <c r="D1063" s="1">
        <v>4713.8185000000003</v>
      </c>
      <c r="E1063" s="1">
        <v>5770.1328000000003</v>
      </c>
    </row>
    <row r="1064" spans="1:5" x14ac:dyDescent="0.6">
      <c r="A1064" s="2">
        <v>46065</v>
      </c>
      <c r="B1064" s="1">
        <v>1045.9149</v>
      </c>
      <c r="C1064" s="1">
        <v>1.7749999999999999</v>
      </c>
      <c r="D1064" s="1">
        <v>4719.5780000000004</v>
      </c>
      <c r="E1064" s="1">
        <v>5751.6414999999997</v>
      </c>
    </row>
    <row r="1065" spans="1:5" x14ac:dyDescent="0.6">
      <c r="A1065" s="2">
        <v>46066</v>
      </c>
      <c r="B1065" s="1">
        <v>1047.0818999999999</v>
      </c>
      <c r="C1065" s="1">
        <v>1.7809999999999999</v>
      </c>
      <c r="D1065" s="1">
        <v>4660.4056</v>
      </c>
      <c r="E1065" s="1">
        <v>5668.2221</v>
      </c>
    </row>
    <row r="1066" spans="1:5" x14ac:dyDescent="0.6">
      <c r="A1066" s="2">
        <v>46077</v>
      </c>
      <c r="B1066" s="1">
        <v>1043.8815999999999</v>
      </c>
      <c r="C1066" s="1">
        <v>1.79</v>
      </c>
      <c r="D1066" s="1">
        <v>4707.5439999999999</v>
      </c>
      <c r="E1066" s="1">
        <v>5754.4117999999999</v>
      </c>
    </row>
    <row r="1067" spans="1:5" x14ac:dyDescent="0.6">
      <c r="A1067" s="2">
        <v>46078</v>
      </c>
      <c r="B1067" s="1">
        <v>1044.3611000000001</v>
      </c>
      <c r="C1067" s="1">
        <v>1.804</v>
      </c>
      <c r="D1067" s="1">
        <v>4735.8858</v>
      </c>
      <c r="E1067" s="1">
        <v>5785.5690000000004</v>
      </c>
    </row>
    <row r="1068" spans="1:5" x14ac:dyDescent="0.6">
      <c r="A1068" s="2">
        <v>46079</v>
      </c>
      <c r="B1068" s="1">
        <v>1040.6962000000001</v>
      </c>
      <c r="C1068" s="1">
        <v>1.8174999999999999</v>
      </c>
      <c r="D1068" s="1">
        <v>4726.8738999999996</v>
      </c>
      <c r="E1068" s="1">
        <v>5768.9179000000004</v>
      </c>
    </row>
    <row r="1069" spans="1:5" x14ac:dyDescent="0.6">
      <c r="A1069" s="2">
        <v>46080</v>
      </c>
      <c r="B1069" s="1">
        <v>1035.7792999999999</v>
      </c>
      <c r="C1069" s="1">
        <v>1.8029999999999999</v>
      </c>
      <c r="D1069" s="1">
        <v>4710.6468999999997</v>
      </c>
      <c r="E1069" s="1">
        <v>5826.7089999999998</v>
      </c>
    </row>
    <row r="1070" spans="1:5" x14ac:dyDescent="0.6">
      <c r="A1070" s="2">
        <v>46083</v>
      </c>
      <c r="B1070" s="1">
        <v>1031.2285999999999</v>
      </c>
      <c r="C1070" s="1">
        <v>1.7909999999999999</v>
      </c>
      <c r="D1070" s="1">
        <v>4728.6688000000004</v>
      </c>
      <c r="E1070" s="1">
        <v>5905.2524999999996</v>
      </c>
    </row>
    <row r="1071" spans="1:5" x14ac:dyDescent="0.6">
      <c r="A1071" s="2">
        <v>46084</v>
      </c>
      <c r="B1071" s="1">
        <v>1033.5509999999999</v>
      </c>
      <c r="C1071" s="1">
        <v>1.796</v>
      </c>
      <c r="D1071" s="1">
        <v>4655.8962000000001</v>
      </c>
      <c r="E1071" s="1">
        <v>5952.0941000000003</v>
      </c>
    </row>
    <row r="1072" spans="1:5" x14ac:dyDescent="0.6">
      <c r="A1072" s="2">
        <v>46085</v>
      </c>
      <c r="B1072" s="1">
        <v>1031.6342</v>
      </c>
      <c r="C1072" s="1">
        <v>1.7869999999999999</v>
      </c>
      <c r="D1072" s="1">
        <v>4602.6247000000003</v>
      </c>
      <c r="E1072" s="1">
        <v>5856.1522999999997</v>
      </c>
    </row>
    <row r="1073" spans="1:5" x14ac:dyDescent="0.6">
      <c r="A1073" s="2">
        <v>46086</v>
      </c>
      <c r="B1073" s="1">
        <v>1030.7701</v>
      </c>
      <c r="C1073" s="1">
        <v>1.7849999999999999</v>
      </c>
      <c r="D1073" s="1">
        <v>4647.6921000000002</v>
      </c>
      <c r="E1073" s="1">
        <v>5849.5205999999998</v>
      </c>
    </row>
    <row r="1074" spans="1:5" x14ac:dyDescent="0.6">
      <c r="A1074" s="2">
        <v>46087</v>
      </c>
      <c r="B1074" s="1">
        <v>1027.6235999999999</v>
      </c>
      <c r="C1074" s="1">
        <v>1.79</v>
      </c>
      <c r="D1074" s="1">
        <v>4660.4390000000003</v>
      </c>
      <c r="E1074" s="1">
        <v>5860.5057999999999</v>
      </c>
    </row>
    <row r="1075" spans="1:5" x14ac:dyDescent="0.6">
      <c r="A1075" s="2">
        <v>46090</v>
      </c>
      <c r="B1075" s="1">
        <v>1023.0579</v>
      </c>
      <c r="C1075" s="1">
        <v>1.8140000000000001</v>
      </c>
      <c r="D1075" s="1">
        <v>4615.4551000000001</v>
      </c>
      <c r="E1075" s="1">
        <v>5864.5075999999999</v>
      </c>
    </row>
    <row r="1076" spans="1:5" x14ac:dyDescent="0.6">
      <c r="A1076" s="2">
        <v>46091</v>
      </c>
      <c r="B1076" s="1">
        <v>1027.1132</v>
      </c>
      <c r="C1076" s="1">
        <v>1.8129999999999999</v>
      </c>
      <c r="D1076" s="1">
        <v>4674.7561999999998</v>
      </c>
      <c r="E1076" s="1">
        <v>5820.4881999999998</v>
      </c>
    </row>
    <row r="1077" spans="1:5" x14ac:dyDescent="0.6">
      <c r="A1077" s="2">
        <v>46092</v>
      </c>
      <c r="B1077" s="1">
        <v>1026.3619000000001</v>
      </c>
      <c r="C1077" s="1">
        <v>1.819</v>
      </c>
      <c r="D1077" s="1">
        <v>4704.4958999999999</v>
      </c>
      <c r="E1077" s="1">
        <v>5905.1797999999999</v>
      </c>
    </row>
    <row r="1078" spans="1:5" x14ac:dyDescent="0.6">
      <c r="A1078" s="2">
        <v>46093</v>
      </c>
      <c r="B1078" s="1">
        <v>1021.9369</v>
      </c>
      <c r="C1078" s="1">
        <v>1.8109999999999999</v>
      </c>
      <c r="D1078" s="1">
        <v>4687.5600999999997</v>
      </c>
      <c r="E1078" s="1">
        <v>5976.5321000000004</v>
      </c>
    </row>
    <row r="1079" spans="1:5" x14ac:dyDescent="0.6">
      <c r="A1079" s="2">
        <v>46094</v>
      </c>
      <c r="B1079" s="1">
        <v>1023.1545</v>
      </c>
      <c r="C1079" s="1">
        <v>1.8225</v>
      </c>
      <c r="D1079" s="1">
        <v>4669.1400000000003</v>
      </c>
      <c r="E1079" s="1">
        <v>5954.4609</v>
      </c>
    </row>
    <row r="1080" spans="1:5" x14ac:dyDescent="0.6">
      <c r="A1080" s="2">
        <v>46097</v>
      </c>
      <c r="B1080" s="1">
        <v>1018.189</v>
      </c>
      <c r="C1080" s="1">
        <v>1.8419000000000001</v>
      </c>
      <c r="D1080" s="1">
        <v>4671.5591000000004</v>
      </c>
      <c r="E1080" s="1">
        <v>5912.3653000000004</v>
      </c>
    </row>
    <row r="1081" spans="1:5" x14ac:dyDescent="0.6">
      <c r="A1081" s="2">
        <v>46098</v>
      </c>
      <c r="B1081" s="1">
        <v>1020.2959</v>
      </c>
      <c r="C1081" s="1">
        <v>1.8381000000000001</v>
      </c>
      <c r="D1081" s="1">
        <v>4637.4391999999998</v>
      </c>
      <c r="E1081" s="1">
        <v>5868.4805999999999</v>
      </c>
    </row>
    <row r="1082" spans="1:5" x14ac:dyDescent="0.6">
      <c r="A1082" s="2">
        <v>46099</v>
      </c>
      <c r="B1082" s="1">
        <v>1023.5718000000001</v>
      </c>
      <c r="C1082" s="1">
        <v>1.8280000000000001</v>
      </c>
      <c r="D1082" s="1">
        <v>4658.3324000000002</v>
      </c>
      <c r="E1082" s="1">
        <v>5833.4000999999998</v>
      </c>
    </row>
    <row r="1083" spans="1:5" x14ac:dyDescent="0.6">
      <c r="A1083" s="2">
        <v>46100</v>
      </c>
      <c r="B1083" s="1">
        <v>1023.6194</v>
      </c>
      <c r="C1083" s="1">
        <v>1.8360000000000001</v>
      </c>
      <c r="D1083" s="1">
        <v>4583.2511000000004</v>
      </c>
      <c r="E1083" s="1">
        <v>5799.1900999999998</v>
      </c>
    </row>
    <row r="1084" spans="1:5" x14ac:dyDescent="0.6">
      <c r="A1084" s="2">
        <v>46101</v>
      </c>
      <c r="B1084" s="1">
        <v>1023.6194</v>
      </c>
      <c r="C1084" s="1"/>
      <c r="D1084" s="1">
        <v>4583.2511000000004</v>
      </c>
      <c r="E1084" s="1">
        <v>5799.1900999999998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 胡</dc:creator>
  <cp:lastModifiedBy>泽 胡</cp:lastModifiedBy>
  <dcterms:created xsi:type="dcterms:W3CDTF">2026-03-19T15:16:34Z</dcterms:created>
  <dcterms:modified xsi:type="dcterms:W3CDTF">2026-03-20T01:33:14Z</dcterms:modified>
</cp:coreProperties>
</file>