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AI投研工具\Claude Code\fupan\reits_trading_assistant\data\raw\"/>
    </mc:Choice>
  </mc:AlternateContent>
  <xr:revisionPtr revIDLastSave="0" documentId="13_ncr:1_{B161B35B-BDB1-4D07-97BB-99B238468E92}" xr6:coauthVersionLast="47" xr6:coauthVersionMax="47" xr10:uidLastSave="{00000000-0000-0000-0000-000000000000}"/>
  <bookViews>
    <workbookView xWindow="-90" yWindow="-21690" windowWidth="38580" windowHeight="21060" xr2:uid="{FC07AA7F-DED7-4505-8E47-31868120187E}"/>
  </bookViews>
  <sheets>
    <sheet name="Sheet2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" i="1" l="1"/>
  <c r="E4" i="1"/>
  <c r="F4" i="1"/>
  <c r="G4" i="1"/>
  <c r="H4" i="1"/>
  <c r="J4" i="1"/>
  <c r="K4" i="1"/>
  <c r="L4" i="1"/>
  <c r="M4" i="1"/>
  <c r="B4" i="1"/>
  <c r="C4" i="1"/>
  <c r="I4" i="1"/>
  <c r="D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B6" authorId="0" shapeId="0" xr:uid="{C6A4E1CB-3E8E-45EA-999D-C53A5639A2EC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<sst xmlns="http://schemas.openxmlformats.org/spreadsheetml/2006/main" count="25" uniqueCount="25">
  <si>
    <t>000922.CSI</t>
  </si>
  <si>
    <t>000300.SH</t>
  </si>
  <si>
    <t>932047.CSI</t>
  </si>
  <si>
    <t>开始日期</t>
    <phoneticPr fontId="1" type="noConversion"/>
  </si>
  <si>
    <t>截止日期</t>
    <phoneticPr fontId="1" type="noConversion"/>
  </si>
  <si>
    <t>当前日期</t>
    <phoneticPr fontId="1" type="noConversion"/>
  </si>
  <si>
    <t>收盘价</t>
    <phoneticPr fontId="1" type="noConversion"/>
  </si>
  <si>
    <t>close</t>
    <phoneticPr fontId="1" type="noConversion"/>
  </si>
  <si>
    <t>日期</t>
    <phoneticPr fontId="1" type="noConversion"/>
  </si>
  <si>
    <t>Date</t>
    <phoneticPr fontId="1" type="noConversion"/>
  </si>
  <si>
    <t>000832.CSI</t>
  </si>
  <si>
    <t>CBA00311.CS</t>
  </si>
  <si>
    <t>CBA00331.CS</t>
  </si>
  <si>
    <t>CBA00341.CS</t>
  </si>
  <si>
    <t>CBA00351.CS</t>
  </si>
  <si>
    <t>CBA00361.CS</t>
  </si>
  <si>
    <t>931080.CSI</t>
  </si>
  <si>
    <t>中债国债到期收益率:1年</t>
  </si>
  <si>
    <t>S0059744</t>
  </si>
  <si>
    <t>中债国债到期收益率:10年</t>
  </si>
  <si>
    <t>S0059749</t>
  </si>
  <si>
    <t>中债国债到期收益率:30年</t>
  </si>
  <si>
    <t>S0059752</t>
  </si>
  <si>
    <t>000001.SH</t>
  </si>
  <si>
    <t>8841388.WI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</si>
</sst>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76" formatCode="0.0000"/>
    <numFmt numFmtId="177" formatCode="yyyy/mm/dd"/>
  </numFmts>
  <fonts count="3" x14ac:knownFonts="1">
    <font>
      <sz val="10"/>
      <name val="Arial"/>
      <family val="2"/>
    </font>
    <font>
      <sz val="9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177" fontId="0" fillId="2" borderId="1" xfId="0" applyNumberFormat="1" applyFill="1" applyBorder="1" applyAlignment="1">
      <alignment horizontal="right"/>
    </xf>
    <xf numFmtId="0" fontId="0" fillId="0" borderId="0" xfId="0" applyAlignment="1">
      <alignment wrapText="1"/>
    </xf>
    <xf numFmtId="0" fontId="0" fillId="0" borderId="0" xfId="0" applyNumberFormat="1" applyAlignment="1">
      <alignment horizontal="right"/>
    </xf>
    <xf numFmtId="0" fontId="0" fillId="2" borderId="1" xfId="0" applyNumberFormat="1" applyFill="1" applyBorder="1" applyAlignment="1">
      <alignment horizontal="right"/>
    </xf>
    <xf numFmtId="0" fontId="0" fillId="3" borderId="0" xfId="0" applyNumberFormat="1" applyFill="1" applyAlignment="1">
      <alignment horizontal="right" wrapText="1"/>
    </xf>
    <xf numFmtId="0" fontId="0" fillId="3" borderId="0" xfId="0" applyNumberFormat="1" applyFill="1" applyAlignment="1">
      <alignment horizontal="right" vertical="center" wrapText="1"/>
    </xf>
  </cellXfs>
  <cellStyles count="1">
    <cellStyle name="常规" xfId="0" builtinId="0"/>
  </cellStyles>
  <dxfs count="0"/>
  <tableStyles count="1" defaultTableStyle="TableStyleMedium2" defaultPivotStyle="PivotStyleLight16">
    <tableStyle name="Invisible" pivot="0" table="0" count="0" xr9:uid="{B797FF79-5498-4B13-AF6C-04C3540A4D81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install/wind/DataBrowse/XLA/WindFunc.xla" TargetMode="External"/><Relationship Id="rId2" Type="http://schemas.openxmlformats.org/officeDocument/2006/relationships/externalLinkPath" Target="file:///D:\install\wind\DataBrowse\XLA\WindFunc.xla" TargetMode="External"/><Relationship Id="rId1" Type="http://schemas.openxmlformats.org/officeDocument/2006/relationships/externalLinkPath" Target="/install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76685-0335-42B2-AC1E-277034771962}">
  <dimension ref="A1:P1118"/>
  <sheetViews>
    <sheetView showGridLines="0" tabSelected="1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C11" sqref="C11"/>
    </sheetView>
  </sheetViews>
  <sheetFormatPr defaultRowHeight="13" x14ac:dyDescent="0.6"/>
  <cols>
    <col min="1" max="1" width="13.953125" customWidth="1"/>
    <col min="2" max="11" width="20.6796875" customWidth="1"/>
  </cols>
  <sheetData>
    <row r="1" spans="1:16" x14ac:dyDescent="0.6">
      <c r="A1" s="2" t="s">
        <v>3</v>
      </c>
      <c r="B1" s="3">
        <v>44477</v>
      </c>
    </row>
    <row r="2" spans="1:16" x14ac:dyDescent="0.6">
      <c r="A2" s="2" t="s">
        <v>4</v>
      </c>
      <c r="B2" s="3" t="s">
        <v>5</v>
      </c>
    </row>
    <row r="3" spans="1:16" x14ac:dyDescent="0.6">
      <c r="A3" s="5" t="s">
        <v>6</v>
      </c>
      <c r="B3" s="6" t="s">
        <v>7</v>
      </c>
    </row>
    <row r="4" spans="1:16" s="4" customFormat="1" ht="42" customHeight="1" x14ac:dyDescent="0.6">
      <c r="A4" s="7" t="s">
        <v>8</v>
      </c>
      <c r="B4" s="8" t="str">
        <f>[1]!s_info_name(B5)</f>
        <v>中证REITs全收益</v>
      </c>
      <c r="C4" s="8" t="str">
        <f>[1]!s_info_name(C5)</f>
        <v>上证指数</v>
      </c>
      <c r="D4" s="8" t="str">
        <f>[1]!s_info_name(D5)</f>
        <v>沪深300</v>
      </c>
      <c r="E4" s="8" t="str">
        <f>[1]!s_info_name(E5)</f>
        <v>万得全A等权指数</v>
      </c>
      <c r="F4" s="8" t="str">
        <f>[1]!s_info_name(F5)</f>
        <v>中证红利</v>
      </c>
      <c r="G4" s="8" t="str">
        <f>[1]!s_info_name(G5)</f>
        <v>中证转债</v>
      </c>
      <c r="H4" s="8" t="str">
        <f>[1]!s_info_name(H5)</f>
        <v>中债-总财富(1年以下)指数</v>
      </c>
      <c r="I4" s="8" t="str">
        <f>[1]!s_info_name(I5)</f>
        <v>中债-总财富(3-5年)指数</v>
      </c>
      <c r="J4" s="8" t="str">
        <f>[1]!s_info_name(J5)</f>
        <v>中债-总财富(5-7年)指数</v>
      </c>
      <c r="K4" s="8" t="str">
        <f>[1]!s_info_name(K5)</f>
        <v>中债-总财富(7-10年)指数</v>
      </c>
      <c r="L4" s="7" t="str">
        <f>[1]!s_info_name(L5)</f>
        <v>中债-总财富(10年以上)指数</v>
      </c>
      <c r="M4" s="7" t="str">
        <f>[1]!s_info_name(M5)</f>
        <v>30年国债</v>
      </c>
      <c r="N4" s="7" t="s">
        <v>17</v>
      </c>
      <c r="O4" s="7" t="s">
        <v>19</v>
      </c>
      <c r="P4" s="7" t="s">
        <v>21</v>
      </c>
    </row>
    <row r="5" spans="1:16" x14ac:dyDescent="0.6">
      <c r="A5" s="5" t="s">
        <v>9</v>
      </c>
      <c r="B5" s="6" t="s">
        <v>2</v>
      </c>
      <c r="C5" s="6" t="s">
        <v>23</v>
      </c>
      <c r="D5" s="6" t="s">
        <v>1</v>
      </c>
      <c r="E5" s="6" t="s">
        <v>24</v>
      </c>
      <c r="F5" s="6" t="s">
        <v>0</v>
      </c>
      <c r="G5" s="6" t="s">
        <v>10</v>
      </c>
      <c r="H5" s="6" t="s">
        <v>11</v>
      </c>
      <c r="I5" s="6" t="s">
        <v>12</v>
      </c>
      <c r="J5" s="6" t="s">
        <v>13</v>
      </c>
      <c r="K5" s="6" t="s">
        <v>14</v>
      </c>
      <c r="L5" s="6" t="s">
        <v>15</v>
      </c>
      <c r="M5" s="6" t="s">
        <v>16</v>
      </c>
      <c r="N5" s="6" t="s">
        <v>18</v>
      </c>
      <c r="O5" s="6" t="s">
        <v>20</v>
      </c>
      <c r="P5" s="6" t="s">
        <v>22</v>
      </c>
    </row>
    <row r="6" spans="1:16" x14ac:dyDescent="0.6">
      <c r="A6" s="2">
        <v>44477</v>
      </c>
      <c r="B6" s="1">
        <f>[1]!WSD(B5:P5,B3,B1,B2,"TradingCalendar=SSE","PriceAdj=F","rptType=1","Version=1","ShowParams=Y","cols=15;rows=1113")</f>
        <v>1003.3772</v>
      </c>
      <c r="C6" s="1">
        <v>3592.1666</v>
      </c>
      <c r="D6" s="1">
        <v>4929.9408999999996</v>
      </c>
      <c r="E6" s="1">
        <v>15176.1222</v>
      </c>
      <c r="F6" s="1">
        <v>5244.4434000000001</v>
      </c>
      <c r="G6" s="1">
        <v>407.76530000000002</v>
      </c>
      <c r="H6" s="1">
        <v>114.2572</v>
      </c>
      <c r="I6" s="1">
        <v>203.3886</v>
      </c>
      <c r="J6" s="1">
        <v>214.87520000000001</v>
      </c>
      <c r="K6" s="1">
        <v>209.0932</v>
      </c>
      <c r="L6" s="1">
        <v>230.2671</v>
      </c>
      <c r="M6" s="1">
        <v>173.44200000000001</v>
      </c>
      <c r="N6" s="1">
        <v>2.3439999999999999</v>
      </c>
      <c r="O6" s="1">
        <v>2.9131</v>
      </c>
      <c r="P6" s="1">
        <v>3.4413999999999998</v>
      </c>
    </row>
    <row r="7" spans="1:16" x14ac:dyDescent="0.6">
      <c r="A7" s="2">
        <v>44478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>
        <v>2.3252000000000002</v>
      </c>
      <c r="O7" s="1">
        <v>2.9186000000000001</v>
      </c>
      <c r="P7" s="1">
        <v>3.4464999999999999</v>
      </c>
    </row>
    <row r="8" spans="1:16" x14ac:dyDescent="0.6">
      <c r="A8" s="2">
        <v>44480</v>
      </c>
      <c r="B8" s="1">
        <v>1002.628</v>
      </c>
      <c r="C8" s="1">
        <v>3591.7087000000001</v>
      </c>
      <c r="D8" s="1">
        <v>4936.1917999999996</v>
      </c>
      <c r="E8" s="1">
        <v>15151.525600000001</v>
      </c>
      <c r="F8" s="1">
        <v>5275.2232000000004</v>
      </c>
      <c r="G8" s="1">
        <v>407.13389999999998</v>
      </c>
      <c r="H8" s="1">
        <v>114.2572</v>
      </c>
      <c r="I8" s="1">
        <v>203.1388</v>
      </c>
      <c r="J8" s="1">
        <v>214.52199999999999</v>
      </c>
      <c r="K8" s="1">
        <v>208.41489999999999</v>
      </c>
      <c r="L8" s="1">
        <v>229.16640000000001</v>
      </c>
      <c r="M8" s="1">
        <v>172.614</v>
      </c>
      <c r="N8" s="1">
        <v>2.3490000000000002</v>
      </c>
      <c r="O8" s="1">
        <v>2.9580000000000002</v>
      </c>
      <c r="P8" s="1">
        <v>3.4815</v>
      </c>
    </row>
    <row r="9" spans="1:16" x14ac:dyDescent="0.6">
      <c r="A9" s="2">
        <v>44481</v>
      </c>
      <c r="B9" s="1">
        <v>1000.3396</v>
      </c>
      <c r="C9" s="1">
        <v>3546.9362000000001</v>
      </c>
      <c r="D9" s="1">
        <v>4883.8369000000002</v>
      </c>
      <c r="E9" s="1">
        <v>14909.5381</v>
      </c>
      <c r="F9" s="1">
        <v>5187.6337000000003</v>
      </c>
      <c r="G9" s="1">
        <v>401.303</v>
      </c>
      <c r="H9" s="1">
        <v>114.2572</v>
      </c>
      <c r="I9" s="1">
        <v>203.0401</v>
      </c>
      <c r="J9" s="1">
        <v>214.40559999999999</v>
      </c>
      <c r="K9" s="1">
        <v>208.32589999999999</v>
      </c>
      <c r="L9" s="1">
        <v>228.86709999999999</v>
      </c>
      <c r="M9" s="1">
        <v>172.23500000000001</v>
      </c>
      <c r="N9" s="1">
        <v>2.3466999999999998</v>
      </c>
      <c r="O9" s="1">
        <v>2.9657</v>
      </c>
      <c r="P9" s="1">
        <v>3.4967000000000001</v>
      </c>
    </row>
    <row r="10" spans="1:16" x14ac:dyDescent="0.6">
      <c r="A10" s="2">
        <v>44482</v>
      </c>
      <c r="B10" s="1">
        <v>1000.9801</v>
      </c>
      <c r="C10" s="1">
        <v>3561.7622999999999</v>
      </c>
      <c r="D10" s="1">
        <v>4940.1089000000002</v>
      </c>
      <c r="E10" s="1">
        <v>14964.0898</v>
      </c>
      <c r="F10" s="1">
        <v>5151.1248999999998</v>
      </c>
      <c r="G10" s="1">
        <v>401.07659999999998</v>
      </c>
      <c r="H10" s="1">
        <v>114.2572</v>
      </c>
      <c r="I10" s="1">
        <v>202.96719999999999</v>
      </c>
      <c r="J10" s="1">
        <v>214.33709999999999</v>
      </c>
      <c r="K10" s="1">
        <v>208.273</v>
      </c>
      <c r="L10" s="1">
        <v>228.69370000000001</v>
      </c>
      <c r="M10" s="1">
        <v>172.20500000000001</v>
      </c>
      <c r="N10" s="1">
        <v>2.3401000000000001</v>
      </c>
      <c r="O10" s="1">
        <v>2.9578000000000002</v>
      </c>
      <c r="P10" s="1">
        <v>3.4996999999999998</v>
      </c>
    </row>
    <row r="11" spans="1:16" x14ac:dyDescent="0.6">
      <c r="A11" s="2">
        <v>44483</v>
      </c>
      <c r="B11" s="1">
        <v>1000.5637</v>
      </c>
      <c r="C11" s="1">
        <v>3558.2795000000001</v>
      </c>
      <c r="D11" s="1">
        <v>4913.6122999999998</v>
      </c>
      <c r="E11" s="1">
        <v>15051.977500000001</v>
      </c>
      <c r="F11" s="1">
        <v>5130.9031000000004</v>
      </c>
      <c r="G11" s="1">
        <v>402.55900000000003</v>
      </c>
      <c r="H11" s="1">
        <v>114.2572</v>
      </c>
      <c r="I11" s="1">
        <v>202.96369999999999</v>
      </c>
      <c r="J11" s="1">
        <v>214.35310000000001</v>
      </c>
      <c r="K11" s="1">
        <v>208.33510000000001</v>
      </c>
      <c r="L11" s="1">
        <v>228.6532</v>
      </c>
      <c r="M11" s="1">
        <v>172.19499999999999</v>
      </c>
      <c r="N11" s="1">
        <v>2.3325</v>
      </c>
      <c r="O11" s="1">
        <v>2.9581</v>
      </c>
      <c r="P11" s="1">
        <v>3.5045999999999999</v>
      </c>
    </row>
    <row r="12" spans="1:16" x14ac:dyDescent="0.6">
      <c r="A12" s="2">
        <v>44484</v>
      </c>
      <c r="B12" s="1">
        <v>1000.9896</v>
      </c>
      <c r="C12" s="1">
        <v>3572.3661999999999</v>
      </c>
      <c r="D12" s="1">
        <v>4932.1084000000001</v>
      </c>
      <c r="E12" s="1">
        <v>14943.6299</v>
      </c>
      <c r="F12" s="1">
        <v>5143.6427999999996</v>
      </c>
      <c r="G12" s="1">
        <v>404.45510000000002</v>
      </c>
      <c r="H12" s="1">
        <v>114.2572</v>
      </c>
      <c r="I12" s="1">
        <v>202.90010000000001</v>
      </c>
      <c r="J12" s="1">
        <v>214.3441</v>
      </c>
      <c r="K12" s="1">
        <v>208.20820000000001</v>
      </c>
      <c r="L12" s="1">
        <v>228.16929999999999</v>
      </c>
      <c r="M12" s="1">
        <v>171.73599999999999</v>
      </c>
      <c r="N12" s="1">
        <v>2.3361000000000001</v>
      </c>
      <c r="O12" s="1">
        <v>2.9683000000000002</v>
      </c>
      <c r="P12" s="1">
        <v>3.5265</v>
      </c>
    </row>
    <row r="13" spans="1:16" x14ac:dyDescent="0.6">
      <c r="A13" s="2">
        <v>44487</v>
      </c>
      <c r="B13" s="1">
        <v>1001.737</v>
      </c>
      <c r="C13" s="1">
        <v>3568.1379000000002</v>
      </c>
      <c r="D13" s="1">
        <v>4874.7753000000002</v>
      </c>
      <c r="E13" s="1">
        <v>15049.8652</v>
      </c>
      <c r="F13" s="1">
        <v>5220.4369999999999</v>
      </c>
      <c r="G13" s="1">
        <v>406.64499999999998</v>
      </c>
      <c r="H13" s="1">
        <v>114.2572</v>
      </c>
      <c r="I13" s="1">
        <v>202.4606</v>
      </c>
      <c r="J13" s="1">
        <v>213.6908</v>
      </c>
      <c r="K13" s="1">
        <v>207.35300000000001</v>
      </c>
      <c r="L13" s="1">
        <v>226.0093</v>
      </c>
      <c r="M13" s="1">
        <v>170.345</v>
      </c>
      <c r="N13" s="1">
        <v>2.3727</v>
      </c>
      <c r="O13" s="1">
        <v>3.0426000000000002</v>
      </c>
      <c r="P13" s="1">
        <v>3.5958000000000001</v>
      </c>
    </row>
    <row r="14" spans="1:16" x14ac:dyDescent="0.6">
      <c r="A14" s="2">
        <v>44488</v>
      </c>
      <c r="B14" s="1">
        <v>1006.8418</v>
      </c>
      <c r="C14" s="1">
        <v>3593.1532999999999</v>
      </c>
      <c r="D14" s="1">
        <v>4922.7232000000004</v>
      </c>
      <c r="E14" s="1">
        <v>15122.2773</v>
      </c>
      <c r="F14" s="1">
        <v>5257.3297000000002</v>
      </c>
      <c r="G14" s="1">
        <v>408.86009999999999</v>
      </c>
      <c r="H14" s="1">
        <v>114.2572</v>
      </c>
      <c r="I14" s="1">
        <v>202.43180000000001</v>
      </c>
      <c r="J14" s="1">
        <v>213.7611</v>
      </c>
      <c r="K14" s="1">
        <v>207.58580000000001</v>
      </c>
      <c r="L14" s="1">
        <v>227.24260000000001</v>
      </c>
      <c r="M14" s="1">
        <v>170.63300000000001</v>
      </c>
      <c r="N14" s="1">
        <v>2.3771</v>
      </c>
      <c r="O14" s="1">
        <v>3.0102000000000002</v>
      </c>
      <c r="P14" s="1">
        <v>3.54</v>
      </c>
    </row>
    <row r="15" spans="1:16" x14ac:dyDescent="0.6">
      <c r="A15" s="2">
        <v>44489</v>
      </c>
      <c r="B15" s="1">
        <v>1014.3864</v>
      </c>
      <c r="C15" s="1">
        <v>3587.0009</v>
      </c>
      <c r="D15" s="1">
        <v>4910.1845999999996</v>
      </c>
      <c r="E15" s="1">
        <v>15096.147499999999</v>
      </c>
      <c r="F15" s="1">
        <v>5205.6617999999999</v>
      </c>
      <c r="G15" s="1">
        <v>409.1481</v>
      </c>
      <c r="H15" s="1">
        <v>114.2572</v>
      </c>
      <c r="I15" s="1">
        <v>202.57300000000001</v>
      </c>
      <c r="J15" s="1">
        <v>213.91820000000001</v>
      </c>
      <c r="K15" s="1">
        <v>207.81399999999999</v>
      </c>
      <c r="L15" s="1">
        <v>227.6652</v>
      </c>
      <c r="M15" s="1">
        <v>170.98699999999999</v>
      </c>
      <c r="N15" s="1">
        <v>2.3818999999999999</v>
      </c>
      <c r="O15" s="1">
        <v>2.9977999999999998</v>
      </c>
      <c r="P15" s="1">
        <v>3.5251000000000001</v>
      </c>
    </row>
    <row r="16" spans="1:16" x14ac:dyDescent="0.6">
      <c r="A16" s="2">
        <v>44490</v>
      </c>
      <c r="B16" s="1">
        <v>1023.1431</v>
      </c>
      <c r="C16" s="1">
        <v>3594.7831000000001</v>
      </c>
      <c r="D16" s="1">
        <v>4928.0155999999997</v>
      </c>
      <c r="E16" s="1">
        <v>15018.1914</v>
      </c>
      <c r="F16" s="1">
        <v>5243.4528</v>
      </c>
      <c r="G16" s="1">
        <v>408.91449999999998</v>
      </c>
      <c r="H16" s="1">
        <v>114.2572</v>
      </c>
      <c r="I16" s="1">
        <v>202.74350000000001</v>
      </c>
      <c r="J16" s="1">
        <v>214.12960000000001</v>
      </c>
      <c r="K16" s="1">
        <v>208.15379999999999</v>
      </c>
      <c r="L16" s="1">
        <v>228.14510000000001</v>
      </c>
      <c r="M16" s="1">
        <v>171.584</v>
      </c>
      <c r="N16" s="1">
        <v>2.3574000000000002</v>
      </c>
      <c r="O16" s="1">
        <v>2.9702000000000002</v>
      </c>
      <c r="P16" s="1">
        <v>3.5101</v>
      </c>
    </row>
    <row r="17" spans="1:16" x14ac:dyDescent="0.6">
      <c r="A17" s="2">
        <v>44491</v>
      </c>
      <c r="B17" s="1">
        <v>1032.9159999999999</v>
      </c>
      <c r="C17" s="1">
        <v>3582.6035999999999</v>
      </c>
      <c r="D17" s="1">
        <v>4959.7254000000003</v>
      </c>
      <c r="E17" s="1">
        <v>14888.771500000001</v>
      </c>
      <c r="F17" s="1">
        <v>5149.8550999999998</v>
      </c>
      <c r="G17" s="1">
        <v>407.15559999999999</v>
      </c>
      <c r="H17" s="1">
        <v>114.2572</v>
      </c>
      <c r="I17" s="1">
        <v>202.80189999999999</v>
      </c>
      <c r="J17" s="1">
        <v>214.13159999999999</v>
      </c>
      <c r="K17" s="1">
        <v>208.12350000000001</v>
      </c>
      <c r="L17" s="1">
        <v>227.93199999999999</v>
      </c>
      <c r="M17" s="1">
        <v>171.48500000000001</v>
      </c>
      <c r="N17" s="1">
        <v>2.3475000000000001</v>
      </c>
      <c r="O17" s="1">
        <v>2.9952999999999999</v>
      </c>
      <c r="P17" s="1">
        <v>3.5276999999999998</v>
      </c>
    </row>
    <row r="18" spans="1:16" x14ac:dyDescent="0.6">
      <c r="A18" s="2">
        <v>44494</v>
      </c>
      <c r="B18" s="1">
        <v>1040.5884000000001</v>
      </c>
      <c r="C18" s="1">
        <v>3609.8625999999999</v>
      </c>
      <c r="D18" s="1">
        <v>4979.5235000000002</v>
      </c>
      <c r="E18" s="1">
        <v>14993.8555</v>
      </c>
      <c r="F18" s="1">
        <v>5155.3051999999998</v>
      </c>
      <c r="G18" s="1">
        <v>409.2878</v>
      </c>
      <c r="H18" s="1">
        <v>114.2572</v>
      </c>
      <c r="I18" s="1">
        <v>202.8552</v>
      </c>
      <c r="J18" s="1">
        <v>214.16249999999999</v>
      </c>
      <c r="K18" s="1">
        <v>208.16739999999999</v>
      </c>
      <c r="L18" s="1">
        <v>227.84270000000001</v>
      </c>
      <c r="M18" s="1">
        <v>171.309</v>
      </c>
      <c r="N18" s="1">
        <v>2.3437999999999999</v>
      </c>
      <c r="O18" s="1">
        <v>2.9878999999999998</v>
      </c>
      <c r="P18" s="1">
        <v>3.5329000000000002</v>
      </c>
    </row>
    <row r="19" spans="1:16" x14ac:dyDescent="0.6">
      <c r="A19" s="2">
        <v>44495</v>
      </c>
      <c r="B19" s="1">
        <v>1035.5854999999999</v>
      </c>
      <c r="C19" s="1">
        <v>3597.6377000000002</v>
      </c>
      <c r="D19" s="1">
        <v>4963.0983999999999</v>
      </c>
      <c r="E19" s="1">
        <v>14936.3135</v>
      </c>
      <c r="F19" s="1">
        <v>5132.1961000000001</v>
      </c>
      <c r="G19" s="1">
        <v>409.73820000000001</v>
      </c>
      <c r="H19" s="1">
        <v>114.2572</v>
      </c>
      <c r="I19" s="1">
        <v>202.93440000000001</v>
      </c>
      <c r="J19" s="1">
        <v>214.2252</v>
      </c>
      <c r="K19" s="1">
        <v>208.26490000000001</v>
      </c>
      <c r="L19" s="1">
        <v>228.07560000000001</v>
      </c>
      <c r="M19" s="1">
        <v>171.43299999999999</v>
      </c>
      <c r="N19" s="1">
        <v>2.3424999999999998</v>
      </c>
      <c r="O19" s="1">
        <v>2.9780000000000002</v>
      </c>
      <c r="P19" s="1">
        <v>3.5253000000000001</v>
      </c>
    </row>
    <row r="20" spans="1:16" x14ac:dyDescent="0.6">
      <c r="A20" s="2">
        <v>44496</v>
      </c>
      <c r="B20" s="1">
        <v>1043.8924</v>
      </c>
      <c r="C20" s="1">
        <v>3562.3051999999998</v>
      </c>
      <c r="D20" s="1">
        <v>4898.1643999999997</v>
      </c>
      <c r="E20" s="1">
        <v>14686.387699999999</v>
      </c>
      <c r="F20" s="1">
        <v>5054.6221999999998</v>
      </c>
      <c r="G20" s="1">
        <v>408.75729999999999</v>
      </c>
      <c r="H20" s="1">
        <v>114.2572</v>
      </c>
      <c r="I20" s="1">
        <v>203.001</v>
      </c>
      <c r="J20" s="1">
        <v>214.30189999999999</v>
      </c>
      <c r="K20" s="1">
        <v>208.39330000000001</v>
      </c>
      <c r="L20" s="1">
        <v>228.214</v>
      </c>
      <c r="M20" s="1">
        <v>171.65899999999999</v>
      </c>
      <c r="N20" s="1">
        <v>2.3374999999999999</v>
      </c>
      <c r="O20" s="1">
        <v>2.9781</v>
      </c>
      <c r="P20" s="1">
        <v>3.5228000000000002</v>
      </c>
    </row>
    <row r="21" spans="1:16" x14ac:dyDescent="0.6">
      <c r="A21" s="2">
        <v>44497</v>
      </c>
      <c r="B21" s="1">
        <v>1057.8842999999999</v>
      </c>
      <c r="C21" s="1">
        <v>3518.4166</v>
      </c>
      <c r="D21" s="1">
        <v>4864.1379999999999</v>
      </c>
      <c r="E21" s="1">
        <v>14424.569299999999</v>
      </c>
      <c r="F21" s="1">
        <v>4940.0065999999997</v>
      </c>
      <c r="G21" s="1">
        <v>405.54489999999998</v>
      </c>
      <c r="H21" s="1">
        <v>114.2572</v>
      </c>
      <c r="I21" s="1">
        <v>203.03530000000001</v>
      </c>
      <c r="J21" s="1">
        <v>214.40450000000001</v>
      </c>
      <c r="K21" s="1">
        <v>208.48929999999999</v>
      </c>
      <c r="L21" s="1">
        <v>228.79130000000001</v>
      </c>
      <c r="M21" s="1">
        <v>171.93899999999999</v>
      </c>
      <c r="N21" s="1">
        <v>2.3374999999999999</v>
      </c>
      <c r="O21" s="1">
        <v>2.9681999999999999</v>
      </c>
      <c r="P21" s="1">
        <v>3.5028999999999999</v>
      </c>
    </row>
    <row r="22" spans="1:16" x14ac:dyDescent="0.6">
      <c r="A22" s="2">
        <v>44498</v>
      </c>
      <c r="B22" s="1">
        <v>1074.1551999999999</v>
      </c>
      <c r="C22" s="1">
        <v>3547.3361</v>
      </c>
      <c r="D22" s="1">
        <v>4908.7700999999997</v>
      </c>
      <c r="E22" s="1">
        <v>14649.9912</v>
      </c>
      <c r="F22" s="1">
        <v>4964.6733000000004</v>
      </c>
      <c r="G22" s="1">
        <v>408.12130000000002</v>
      </c>
      <c r="H22" s="1">
        <v>114.2572</v>
      </c>
      <c r="I22" s="1">
        <v>203.0753</v>
      </c>
      <c r="J22" s="1">
        <v>214.43770000000001</v>
      </c>
      <c r="K22" s="1">
        <v>208.57820000000001</v>
      </c>
      <c r="L22" s="1">
        <v>229.07730000000001</v>
      </c>
      <c r="M22" s="1">
        <v>172.39400000000001</v>
      </c>
      <c r="N22" s="1">
        <v>2.31</v>
      </c>
      <c r="O22" s="1">
        <v>2.9731999999999998</v>
      </c>
      <c r="P22" s="1">
        <v>3.4980000000000002</v>
      </c>
    </row>
    <row r="23" spans="1:16" x14ac:dyDescent="0.6">
      <c r="A23" s="2">
        <v>44501</v>
      </c>
      <c r="B23" s="1">
        <v>1069.3494000000001</v>
      </c>
      <c r="C23" s="1">
        <v>3544.4794999999999</v>
      </c>
      <c r="D23" s="1">
        <v>4890.6850999999997</v>
      </c>
      <c r="E23" s="1">
        <v>14836.545899999999</v>
      </c>
      <c r="F23" s="1">
        <v>4990.2493999999997</v>
      </c>
      <c r="G23" s="1">
        <v>411.24</v>
      </c>
      <c r="H23" s="1">
        <v>114.2572</v>
      </c>
      <c r="I23" s="1">
        <v>203.2158</v>
      </c>
      <c r="J23" s="1">
        <v>214.6935</v>
      </c>
      <c r="K23" s="1">
        <v>208.96709999999999</v>
      </c>
      <c r="L23" s="1">
        <v>230.20670000000001</v>
      </c>
      <c r="M23" s="1">
        <v>173.03700000000001</v>
      </c>
      <c r="N23" s="1">
        <v>2.3151000000000002</v>
      </c>
      <c r="O23" s="1">
        <v>2.9434999999999998</v>
      </c>
      <c r="P23" s="1">
        <v>3.4605999999999999</v>
      </c>
    </row>
    <row r="24" spans="1:16" x14ac:dyDescent="0.6">
      <c r="A24" s="2">
        <v>44502</v>
      </c>
      <c r="B24" s="1">
        <v>1051.1998000000001</v>
      </c>
      <c r="C24" s="1">
        <v>3505.6282999999999</v>
      </c>
      <c r="D24" s="1">
        <v>4839.8456999999999</v>
      </c>
      <c r="E24" s="1">
        <v>14654.911099999999</v>
      </c>
      <c r="F24" s="1">
        <v>4888.5757999999996</v>
      </c>
      <c r="G24" s="1">
        <v>409.43610000000001</v>
      </c>
      <c r="H24" s="1">
        <v>114.2572</v>
      </c>
      <c r="I24" s="1">
        <v>203.4203</v>
      </c>
      <c r="J24" s="1">
        <v>214.95490000000001</v>
      </c>
      <c r="K24" s="1">
        <v>209.37530000000001</v>
      </c>
      <c r="L24" s="1">
        <v>230.8562</v>
      </c>
      <c r="M24" s="1">
        <v>173.613</v>
      </c>
      <c r="N24" s="1">
        <v>2.3050999999999999</v>
      </c>
      <c r="O24" s="1">
        <v>2.9258999999999999</v>
      </c>
      <c r="P24" s="1">
        <v>3.4430000000000001</v>
      </c>
    </row>
    <row r="25" spans="1:16" x14ac:dyDescent="0.6">
      <c r="A25" s="2">
        <v>44503</v>
      </c>
      <c r="B25" s="1">
        <v>1045.701</v>
      </c>
      <c r="C25" s="1">
        <v>3498.5367999999999</v>
      </c>
      <c r="D25" s="1">
        <v>4821.1118999999999</v>
      </c>
      <c r="E25" s="1">
        <v>14753.694299999999</v>
      </c>
      <c r="F25" s="1">
        <v>4952.7069000000001</v>
      </c>
      <c r="G25" s="1">
        <v>410.47710000000001</v>
      </c>
      <c r="H25" s="1">
        <v>114.2572</v>
      </c>
      <c r="I25" s="1">
        <v>203.53659999999999</v>
      </c>
      <c r="J25" s="1">
        <v>215.08789999999999</v>
      </c>
      <c r="K25" s="1">
        <v>209.458</v>
      </c>
      <c r="L25" s="1">
        <v>230.6876</v>
      </c>
      <c r="M25" s="1">
        <v>173.804</v>
      </c>
      <c r="N25" s="1">
        <v>2.3001</v>
      </c>
      <c r="O25" s="1">
        <v>2.9384999999999999</v>
      </c>
      <c r="P25" s="1">
        <v>3.4556</v>
      </c>
    </row>
    <row r="26" spans="1:16" x14ac:dyDescent="0.6">
      <c r="A26" s="2">
        <v>44504</v>
      </c>
      <c r="B26" s="1">
        <v>1046.0716</v>
      </c>
      <c r="C26" s="1">
        <v>3526.8656999999998</v>
      </c>
      <c r="D26" s="1">
        <v>4868.7419</v>
      </c>
      <c r="E26" s="1">
        <v>14962.892599999999</v>
      </c>
      <c r="F26" s="1">
        <v>4954.0349999999999</v>
      </c>
      <c r="G26" s="1">
        <v>413.72719999999998</v>
      </c>
      <c r="H26" s="1">
        <v>114.2572</v>
      </c>
      <c r="I26" s="1">
        <v>203.5924</v>
      </c>
      <c r="J26" s="1">
        <v>215.2467</v>
      </c>
      <c r="K26" s="1">
        <v>209.49549999999999</v>
      </c>
      <c r="L26" s="1">
        <v>231.00749999999999</v>
      </c>
      <c r="M26" s="1">
        <v>173.86600000000001</v>
      </c>
      <c r="N26" s="1">
        <v>2.3001999999999998</v>
      </c>
      <c r="O26" s="1">
        <v>2.9260999999999999</v>
      </c>
      <c r="P26" s="1">
        <v>3.4407000000000001</v>
      </c>
    </row>
    <row r="27" spans="1:16" x14ac:dyDescent="0.6">
      <c r="A27" s="2">
        <v>44505</v>
      </c>
      <c r="B27" s="1">
        <v>1053.4192</v>
      </c>
      <c r="C27" s="1">
        <v>3491.5677000000001</v>
      </c>
      <c r="D27" s="1">
        <v>4842.3458000000001</v>
      </c>
      <c r="E27" s="1">
        <v>14898.703100000001</v>
      </c>
      <c r="F27" s="1">
        <v>4881.9479000000001</v>
      </c>
      <c r="G27" s="1">
        <v>410.76530000000002</v>
      </c>
      <c r="H27" s="1">
        <v>114.2572</v>
      </c>
      <c r="I27" s="1">
        <v>203.87899999999999</v>
      </c>
      <c r="J27" s="1">
        <v>215.60149999999999</v>
      </c>
      <c r="K27" s="1">
        <v>210.00360000000001</v>
      </c>
      <c r="L27" s="1">
        <v>232.0565</v>
      </c>
      <c r="M27" s="1">
        <v>174.73400000000001</v>
      </c>
      <c r="N27" s="1">
        <v>2.2852000000000001</v>
      </c>
      <c r="O27" s="1">
        <v>2.8910999999999998</v>
      </c>
      <c r="P27" s="1">
        <v>3.4106999999999998</v>
      </c>
    </row>
    <row r="28" spans="1:16" x14ac:dyDescent="0.6">
      <c r="A28" s="2">
        <v>44508</v>
      </c>
      <c r="B28" s="1">
        <v>1048.1135999999999</v>
      </c>
      <c r="C28" s="1">
        <v>3498.6307999999999</v>
      </c>
      <c r="D28" s="1">
        <v>4848.1795000000002</v>
      </c>
      <c r="E28" s="1">
        <v>14987.679700000001</v>
      </c>
      <c r="F28" s="1">
        <v>4912.0163000000002</v>
      </c>
      <c r="G28" s="1">
        <v>412.5677</v>
      </c>
      <c r="H28" s="1">
        <v>114.2572</v>
      </c>
      <c r="I28" s="1">
        <v>203.96950000000001</v>
      </c>
      <c r="J28" s="1">
        <v>215.67679999999999</v>
      </c>
      <c r="K28" s="1">
        <v>210.06989999999999</v>
      </c>
      <c r="L28" s="1">
        <v>231.98439999999999</v>
      </c>
      <c r="M28" s="1">
        <v>174.87700000000001</v>
      </c>
      <c r="N28" s="1">
        <v>2.2804000000000002</v>
      </c>
      <c r="O28" s="1">
        <v>2.9013</v>
      </c>
      <c r="P28" s="1">
        <v>3.4207999999999998</v>
      </c>
    </row>
    <row r="29" spans="1:16" x14ac:dyDescent="0.6">
      <c r="A29" s="2">
        <v>44509</v>
      </c>
      <c r="B29" s="1">
        <v>1043.8746000000001</v>
      </c>
      <c r="C29" s="1">
        <v>3507.0018</v>
      </c>
      <c r="D29" s="1">
        <v>4846.7443999999996</v>
      </c>
      <c r="E29" s="1">
        <v>15156.055700000001</v>
      </c>
      <c r="F29" s="1">
        <v>4937.5171</v>
      </c>
      <c r="G29" s="1">
        <v>414.92669999999998</v>
      </c>
      <c r="H29" s="1">
        <v>114.2572</v>
      </c>
      <c r="I29" s="1">
        <v>203.85599999999999</v>
      </c>
      <c r="J29" s="1">
        <v>215.59989999999999</v>
      </c>
      <c r="K29" s="1">
        <v>209.946</v>
      </c>
      <c r="L29" s="1">
        <v>231.8862</v>
      </c>
      <c r="M29" s="1">
        <v>174.65100000000001</v>
      </c>
      <c r="N29" s="1">
        <v>2.2905000000000002</v>
      </c>
      <c r="O29" s="1">
        <v>2.8988</v>
      </c>
      <c r="P29" s="1">
        <v>3.4209000000000001</v>
      </c>
    </row>
    <row r="30" spans="1:16" x14ac:dyDescent="0.6">
      <c r="A30" s="2">
        <v>44510</v>
      </c>
      <c r="B30" s="1">
        <v>1042.1428000000001</v>
      </c>
      <c r="C30" s="1">
        <v>3492.4616000000001</v>
      </c>
      <c r="D30" s="1">
        <v>4821.1925000000001</v>
      </c>
      <c r="E30" s="1">
        <v>15248.4805</v>
      </c>
      <c r="F30" s="1">
        <v>4932.4344000000001</v>
      </c>
      <c r="G30" s="1">
        <v>415.01909999999998</v>
      </c>
      <c r="H30" s="1">
        <v>114.2572</v>
      </c>
      <c r="I30" s="1">
        <v>203.9281</v>
      </c>
      <c r="J30" s="1">
        <v>215.69739999999999</v>
      </c>
      <c r="K30" s="1">
        <v>210.04060000000001</v>
      </c>
      <c r="L30" s="1">
        <v>231.7543</v>
      </c>
      <c r="M30" s="1">
        <v>174.785</v>
      </c>
      <c r="N30" s="1">
        <v>2.2906</v>
      </c>
      <c r="O30" s="1">
        <v>2.9138999999999999</v>
      </c>
      <c r="P30" s="1">
        <v>3.4308999999999998</v>
      </c>
    </row>
    <row r="31" spans="1:16" x14ac:dyDescent="0.6">
      <c r="A31" s="2">
        <v>44511</v>
      </c>
      <c r="B31" s="1">
        <v>1048.9287999999999</v>
      </c>
      <c r="C31" s="1">
        <v>3532.7858000000001</v>
      </c>
      <c r="D31" s="1">
        <v>4898.6529</v>
      </c>
      <c r="E31" s="1">
        <v>15401.885700000001</v>
      </c>
      <c r="F31" s="1">
        <v>5005.1689999999999</v>
      </c>
      <c r="G31" s="1">
        <v>419.0865</v>
      </c>
      <c r="H31" s="1">
        <v>114.2572</v>
      </c>
      <c r="I31" s="1">
        <v>203.83699999999999</v>
      </c>
      <c r="J31" s="1">
        <v>215.56659999999999</v>
      </c>
      <c r="K31" s="1">
        <v>209.79409999999999</v>
      </c>
      <c r="L31" s="1">
        <v>231.16679999999999</v>
      </c>
      <c r="M31" s="1">
        <v>174.36500000000001</v>
      </c>
      <c r="N31" s="1">
        <v>2.2907000000000002</v>
      </c>
      <c r="O31" s="1">
        <v>2.9365000000000001</v>
      </c>
      <c r="P31" s="1">
        <v>3.4559000000000002</v>
      </c>
    </row>
    <row r="32" spans="1:16" x14ac:dyDescent="0.6">
      <c r="A32" s="2">
        <v>44512</v>
      </c>
      <c r="B32" s="1">
        <v>1054.0796</v>
      </c>
      <c r="C32" s="1">
        <v>3539.1001999999999</v>
      </c>
      <c r="D32" s="1">
        <v>4888.3748999999998</v>
      </c>
      <c r="E32" s="1">
        <v>15553.771500000001</v>
      </c>
      <c r="F32" s="1">
        <v>4970.9612999999999</v>
      </c>
      <c r="G32" s="1">
        <v>421.72379999999998</v>
      </c>
      <c r="H32" s="1">
        <v>114.2572</v>
      </c>
      <c r="I32" s="1">
        <v>203.88239999999999</v>
      </c>
      <c r="J32" s="1">
        <v>215.61930000000001</v>
      </c>
      <c r="K32" s="1">
        <v>209.8527</v>
      </c>
      <c r="L32" s="1">
        <v>231.25530000000001</v>
      </c>
      <c r="M32" s="1">
        <v>174.21299999999999</v>
      </c>
      <c r="N32" s="1">
        <v>2.2759</v>
      </c>
      <c r="O32" s="1">
        <v>2.9390999999999998</v>
      </c>
      <c r="P32" s="1">
        <v>3.4535</v>
      </c>
    </row>
    <row r="33" spans="1:16" x14ac:dyDescent="0.6">
      <c r="A33" s="2">
        <v>44515</v>
      </c>
      <c r="B33" s="1">
        <v>1053.5469000000001</v>
      </c>
      <c r="C33" s="1">
        <v>3533.3026</v>
      </c>
      <c r="D33" s="1">
        <v>4882.3777</v>
      </c>
      <c r="E33" s="1">
        <v>15692.2119</v>
      </c>
      <c r="F33" s="1">
        <v>4979</v>
      </c>
      <c r="G33" s="1">
        <v>420.92669999999998</v>
      </c>
      <c r="H33" s="1">
        <v>114.2572</v>
      </c>
      <c r="I33" s="1">
        <v>204.0027</v>
      </c>
      <c r="J33" s="1">
        <v>215.75749999999999</v>
      </c>
      <c r="K33" s="1">
        <v>210.01419999999999</v>
      </c>
      <c r="L33" s="1">
        <v>231.76669999999999</v>
      </c>
      <c r="M33" s="1">
        <v>174.52699999999999</v>
      </c>
      <c r="N33" s="1">
        <v>2.2736999999999998</v>
      </c>
      <c r="O33" s="1">
        <v>2.9268999999999998</v>
      </c>
      <c r="P33" s="1">
        <v>3.4336000000000002</v>
      </c>
    </row>
    <row r="34" spans="1:16" x14ac:dyDescent="0.6">
      <c r="A34" s="2">
        <v>44516</v>
      </c>
      <c r="B34" s="1">
        <v>1055.3848</v>
      </c>
      <c r="C34" s="1">
        <v>3521.7867000000001</v>
      </c>
      <c r="D34" s="1">
        <v>4883.3206</v>
      </c>
      <c r="E34" s="1">
        <v>15567.449199999999</v>
      </c>
      <c r="F34" s="1">
        <v>4951.6302999999998</v>
      </c>
      <c r="G34" s="1">
        <v>418.36450000000002</v>
      </c>
      <c r="H34" s="1">
        <v>114.2572</v>
      </c>
      <c r="I34" s="1">
        <v>204.08770000000001</v>
      </c>
      <c r="J34" s="1">
        <v>215.8432</v>
      </c>
      <c r="K34" s="1">
        <v>210.0924</v>
      </c>
      <c r="L34" s="1">
        <v>231.8057</v>
      </c>
      <c r="M34" s="1">
        <v>174.773</v>
      </c>
      <c r="N34" s="1">
        <v>2.2688000000000001</v>
      </c>
      <c r="O34" s="1">
        <v>2.9243999999999999</v>
      </c>
      <c r="P34" s="1">
        <v>3.4336000000000002</v>
      </c>
    </row>
    <row r="35" spans="1:16" x14ac:dyDescent="0.6">
      <c r="A35" s="2">
        <v>44517</v>
      </c>
      <c r="B35" s="1">
        <v>1059.4209000000001</v>
      </c>
      <c r="C35" s="1">
        <v>3537.3661999999999</v>
      </c>
      <c r="D35" s="1">
        <v>4885.7543999999998</v>
      </c>
      <c r="E35" s="1">
        <v>15788.531300000001</v>
      </c>
      <c r="F35" s="1">
        <v>4992.9592000000002</v>
      </c>
      <c r="G35" s="1">
        <v>420.05329999999998</v>
      </c>
      <c r="H35" s="1">
        <v>114.2572</v>
      </c>
      <c r="I35" s="1">
        <v>204.10079999999999</v>
      </c>
      <c r="J35" s="1">
        <v>215.8725</v>
      </c>
      <c r="K35" s="1">
        <v>210.09549999999999</v>
      </c>
      <c r="L35" s="1">
        <v>231.73070000000001</v>
      </c>
      <c r="M35" s="1">
        <v>174.67599999999999</v>
      </c>
      <c r="N35" s="1">
        <v>2.2814000000000001</v>
      </c>
      <c r="O35" s="1">
        <v>2.9295</v>
      </c>
      <c r="P35" s="1">
        <v>3.4386000000000001</v>
      </c>
    </row>
    <row r="36" spans="1:16" x14ac:dyDescent="0.6">
      <c r="A36" s="2">
        <v>44518</v>
      </c>
      <c r="B36" s="1">
        <v>1058.6901</v>
      </c>
      <c r="C36" s="1">
        <v>3520.7105999999999</v>
      </c>
      <c r="D36" s="1">
        <v>4837.6184999999996</v>
      </c>
      <c r="E36" s="1">
        <v>15677.6445</v>
      </c>
      <c r="F36" s="1">
        <v>4989.2880999999998</v>
      </c>
      <c r="G36" s="1">
        <v>420.19330000000002</v>
      </c>
      <c r="H36" s="1">
        <v>114.2572</v>
      </c>
      <c r="I36" s="1">
        <v>204.1746</v>
      </c>
      <c r="J36" s="1">
        <v>215.9478</v>
      </c>
      <c r="K36" s="1">
        <v>210.20050000000001</v>
      </c>
      <c r="L36" s="1">
        <v>232.04400000000001</v>
      </c>
      <c r="M36" s="1">
        <v>174.85599999999999</v>
      </c>
      <c r="N36" s="1">
        <v>2.2715999999999998</v>
      </c>
      <c r="O36" s="1">
        <v>2.9146000000000001</v>
      </c>
      <c r="P36" s="1">
        <v>3.4237000000000002</v>
      </c>
    </row>
    <row r="37" spans="1:16" x14ac:dyDescent="0.6">
      <c r="A37" s="2">
        <v>44519</v>
      </c>
      <c r="B37" s="1">
        <v>1057.4126000000001</v>
      </c>
      <c r="C37" s="1">
        <v>3560.3733999999999</v>
      </c>
      <c r="D37" s="1">
        <v>4890.0574999999999</v>
      </c>
      <c r="E37" s="1">
        <v>15864.3662</v>
      </c>
      <c r="F37" s="1">
        <v>5059.4291999999996</v>
      </c>
      <c r="G37" s="1">
        <v>423.8014</v>
      </c>
      <c r="H37" s="1">
        <v>114.2572</v>
      </c>
      <c r="I37" s="1">
        <v>204.1833</v>
      </c>
      <c r="J37" s="1">
        <v>215.94200000000001</v>
      </c>
      <c r="K37" s="1">
        <v>210.10990000000001</v>
      </c>
      <c r="L37" s="1">
        <v>231.92580000000001</v>
      </c>
      <c r="M37" s="1">
        <v>174.92099999999999</v>
      </c>
      <c r="N37" s="1">
        <v>2.2618</v>
      </c>
      <c r="O37" s="1">
        <v>2.9302000000000001</v>
      </c>
      <c r="P37" s="1">
        <v>3.4312</v>
      </c>
    </row>
    <row r="38" spans="1:16" x14ac:dyDescent="0.6">
      <c r="A38" s="2">
        <v>44522</v>
      </c>
      <c r="B38" s="1">
        <v>1049.8572999999999</v>
      </c>
      <c r="C38" s="1">
        <v>3582.0796999999998</v>
      </c>
      <c r="D38" s="1">
        <v>4912.3990000000003</v>
      </c>
      <c r="E38" s="1">
        <v>16002.512699999999</v>
      </c>
      <c r="F38" s="1">
        <v>5067.4265999999998</v>
      </c>
      <c r="G38" s="1">
        <v>427.43669999999997</v>
      </c>
      <c r="H38" s="1">
        <v>114.2572</v>
      </c>
      <c r="I38" s="1">
        <v>204.29069999999999</v>
      </c>
      <c r="J38" s="1">
        <v>216.05940000000001</v>
      </c>
      <c r="K38" s="1">
        <v>210.32079999999999</v>
      </c>
      <c r="L38" s="1">
        <v>232.31229999999999</v>
      </c>
      <c r="M38" s="1">
        <v>175.06</v>
      </c>
      <c r="N38" s="1">
        <v>2.2523</v>
      </c>
      <c r="O38" s="1">
        <v>2.8875999999999999</v>
      </c>
      <c r="P38" s="1">
        <v>3.4188000000000001</v>
      </c>
    </row>
    <row r="39" spans="1:16" x14ac:dyDescent="0.6">
      <c r="A39" s="2">
        <v>44523</v>
      </c>
      <c r="B39" s="1">
        <v>1047.8949</v>
      </c>
      <c r="C39" s="1">
        <v>3589.0893999999998</v>
      </c>
      <c r="D39" s="1">
        <v>4913.3456999999999</v>
      </c>
      <c r="E39" s="1">
        <v>16063.684600000001</v>
      </c>
      <c r="F39" s="1">
        <v>5095.6040999999996</v>
      </c>
      <c r="G39" s="1">
        <v>426.99509999999998</v>
      </c>
      <c r="H39" s="1">
        <v>114.2572</v>
      </c>
      <c r="I39" s="1">
        <v>204.3074</v>
      </c>
      <c r="J39" s="1">
        <v>216.06010000000001</v>
      </c>
      <c r="K39" s="1">
        <v>210.30260000000001</v>
      </c>
      <c r="L39" s="1">
        <v>232.24809999999999</v>
      </c>
      <c r="M39" s="1">
        <v>175.126</v>
      </c>
      <c r="N39" s="1">
        <v>2.25</v>
      </c>
      <c r="O39" s="1">
        <v>2.8875000000000002</v>
      </c>
      <c r="P39" s="1">
        <v>3.4239000000000002</v>
      </c>
    </row>
    <row r="40" spans="1:16" x14ac:dyDescent="0.6">
      <c r="A40" s="2">
        <v>44524</v>
      </c>
      <c r="B40" s="1">
        <v>1051.7014999999999</v>
      </c>
      <c r="C40" s="1">
        <v>3592.7024999999999</v>
      </c>
      <c r="D40" s="1">
        <v>4916.6579000000002</v>
      </c>
      <c r="E40" s="1">
        <v>16132.852500000001</v>
      </c>
      <c r="F40" s="1">
        <v>5120.1412</v>
      </c>
      <c r="G40" s="1">
        <v>426.8673</v>
      </c>
      <c r="H40" s="1">
        <v>114.2572</v>
      </c>
      <c r="I40" s="1">
        <v>204.459</v>
      </c>
      <c r="J40" s="1">
        <v>216.26329999999999</v>
      </c>
      <c r="K40" s="1">
        <v>210.58160000000001</v>
      </c>
      <c r="L40" s="1">
        <v>232.92789999999999</v>
      </c>
      <c r="M40" s="1">
        <v>175.441</v>
      </c>
      <c r="N40" s="1">
        <v>2.2425999999999999</v>
      </c>
      <c r="O40" s="1">
        <v>2.86</v>
      </c>
      <c r="P40" s="1">
        <v>3.3963999999999999</v>
      </c>
    </row>
    <row r="41" spans="1:16" x14ac:dyDescent="0.6">
      <c r="A41" s="2">
        <v>44525</v>
      </c>
      <c r="B41" s="1">
        <v>1051.8969</v>
      </c>
      <c r="C41" s="1">
        <v>3584.1788000000001</v>
      </c>
      <c r="D41" s="1">
        <v>4896.4416000000001</v>
      </c>
      <c r="E41" s="1">
        <v>16138.5088</v>
      </c>
      <c r="F41" s="1">
        <v>5097.9714000000004</v>
      </c>
      <c r="G41" s="1">
        <v>426.42930000000001</v>
      </c>
      <c r="H41" s="1">
        <v>114.2572</v>
      </c>
      <c r="I41" s="1">
        <v>204.54150000000001</v>
      </c>
      <c r="J41" s="1">
        <v>216.3554</v>
      </c>
      <c r="K41" s="1">
        <v>210.68879999999999</v>
      </c>
      <c r="L41" s="1">
        <v>232.9016</v>
      </c>
      <c r="M41" s="1">
        <v>175.59200000000001</v>
      </c>
      <c r="N41" s="1">
        <v>2.2477</v>
      </c>
      <c r="O41" s="1">
        <v>2.855</v>
      </c>
      <c r="P41" s="1">
        <v>3.399</v>
      </c>
    </row>
    <row r="42" spans="1:16" x14ac:dyDescent="0.6">
      <c r="A42" s="2">
        <v>44526</v>
      </c>
      <c r="B42" s="1">
        <v>1053.3588</v>
      </c>
      <c r="C42" s="1">
        <v>3564.0893999999998</v>
      </c>
      <c r="D42" s="1">
        <v>4860.1265000000003</v>
      </c>
      <c r="E42" s="1">
        <v>16100.762699999999</v>
      </c>
      <c r="F42" s="1">
        <v>5061.0959999999995</v>
      </c>
      <c r="G42" s="1">
        <v>426.70859999999999</v>
      </c>
      <c r="H42" s="1">
        <v>114.2572</v>
      </c>
      <c r="I42" s="1">
        <v>204.69720000000001</v>
      </c>
      <c r="J42" s="1">
        <v>216.61109999999999</v>
      </c>
      <c r="K42" s="1">
        <v>211.07159999999999</v>
      </c>
      <c r="L42" s="1">
        <v>233.63310000000001</v>
      </c>
      <c r="M42" s="1">
        <v>175.92500000000001</v>
      </c>
      <c r="N42" s="1">
        <v>2.2427000000000001</v>
      </c>
      <c r="O42" s="1">
        <v>2.82</v>
      </c>
      <c r="P42" s="1">
        <v>3.3715999999999999</v>
      </c>
    </row>
    <row r="43" spans="1:16" x14ac:dyDescent="0.6">
      <c r="A43" s="2">
        <v>44529</v>
      </c>
      <c r="B43" s="1">
        <v>1053.2053000000001</v>
      </c>
      <c r="C43" s="1">
        <v>3562.6968000000002</v>
      </c>
      <c r="D43" s="1">
        <v>4851.4229999999998</v>
      </c>
      <c r="E43" s="1">
        <v>16096.2842</v>
      </c>
      <c r="F43" s="1">
        <v>5029.2861999999996</v>
      </c>
      <c r="G43" s="1">
        <v>428.4649</v>
      </c>
      <c r="H43" s="1">
        <v>114.2572</v>
      </c>
      <c r="I43" s="1">
        <v>204.75640000000001</v>
      </c>
      <c r="J43" s="1">
        <v>216.66560000000001</v>
      </c>
      <c r="K43" s="1">
        <v>211.10130000000001</v>
      </c>
      <c r="L43" s="1">
        <v>233.57429999999999</v>
      </c>
      <c r="M43" s="1">
        <v>175.809</v>
      </c>
      <c r="N43" s="1">
        <v>2.246</v>
      </c>
      <c r="O43" s="1">
        <v>2.8250000000000002</v>
      </c>
      <c r="P43" s="1">
        <v>3.3717000000000001</v>
      </c>
    </row>
    <row r="44" spans="1:16" x14ac:dyDescent="0.6">
      <c r="A44" s="2">
        <v>44530</v>
      </c>
      <c r="B44" s="1">
        <v>1056.4023</v>
      </c>
      <c r="C44" s="1">
        <v>3563.8872000000001</v>
      </c>
      <c r="D44" s="1">
        <v>4832.0259999999998</v>
      </c>
      <c r="E44" s="1">
        <v>16226.583000000001</v>
      </c>
      <c r="F44" s="1">
        <v>5044.1175000000003</v>
      </c>
      <c r="G44" s="1">
        <v>429.02510000000001</v>
      </c>
      <c r="H44" s="1">
        <v>114.2572</v>
      </c>
      <c r="I44" s="1">
        <v>204.6986</v>
      </c>
      <c r="J44" s="1">
        <v>216.59520000000001</v>
      </c>
      <c r="K44" s="1">
        <v>211.05279999999999</v>
      </c>
      <c r="L44" s="1">
        <v>233.54079999999999</v>
      </c>
      <c r="M44" s="1">
        <v>175.7</v>
      </c>
      <c r="N44" s="1">
        <v>2.2463000000000002</v>
      </c>
      <c r="O44" s="1">
        <v>2.8250000000000002</v>
      </c>
      <c r="P44" s="1">
        <v>3.3727</v>
      </c>
    </row>
    <row r="45" spans="1:16" x14ac:dyDescent="0.6">
      <c r="A45" s="2">
        <v>44531</v>
      </c>
      <c r="B45" s="1">
        <v>1060.9103</v>
      </c>
      <c r="C45" s="1">
        <v>3576.8852999999999</v>
      </c>
      <c r="D45" s="1">
        <v>4843.8509999999997</v>
      </c>
      <c r="E45" s="1">
        <v>16390.408200000002</v>
      </c>
      <c r="F45" s="1">
        <v>5103.4782999999998</v>
      </c>
      <c r="G45" s="1">
        <v>431.22329999999999</v>
      </c>
      <c r="H45" s="1">
        <v>114.2572</v>
      </c>
      <c r="I45" s="1">
        <v>204.69069999999999</v>
      </c>
      <c r="J45" s="1">
        <v>216.5641</v>
      </c>
      <c r="K45" s="1">
        <v>211.06010000000001</v>
      </c>
      <c r="L45" s="1">
        <v>233.3005</v>
      </c>
      <c r="M45" s="1">
        <v>175.679</v>
      </c>
      <c r="N45" s="1">
        <v>2.2443</v>
      </c>
      <c r="O45" s="1">
        <v>2.8401000000000001</v>
      </c>
      <c r="P45" s="1">
        <v>3.3816999999999999</v>
      </c>
    </row>
    <row r="46" spans="1:16" x14ac:dyDescent="0.6">
      <c r="A46" s="2">
        <v>44532</v>
      </c>
      <c r="B46" s="1">
        <v>1071.4935</v>
      </c>
      <c r="C46" s="1">
        <v>3573.8357999999998</v>
      </c>
      <c r="D46" s="1">
        <v>4856.1629999999996</v>
      </c>
      <c r="E46" s="1">
        <v>16205.2178</v>
      </c>
      <c r="F46" s="1">
        <v>5114.3239999999996</v>
      </c>
      <c r="G46" s="1">
        <v>431.69</v>
      </c>
      <c r="H46" s="1">
        <v>114.2572</v>
      </c>
      <c r="I46" s="1">
        <v>204.61240000000001</v>
      </c>
      <c r="J46" s="1">
        <v>216.4419</v>
      </c>
      <c r="K46" s="1">
        <v>210.94280000000001</v>
      </c>
      <c r="L46" s="1">
        <v>232.97559999999999</v>
      </c>
      <c r="M46" s="1">
        <v>175.34700000000001</v>
      </c>
      <c r="N46" s="1">
        <v>2.2446000000000002</v>
      </c>
      <c r="O46" s="1">
        <v>2.8601000000000001</v>
      </c>
      <c r="P46" s="1">
        <v>3.3942999999999999</v>
      </c>
    </row>
    <row r="47" spans="1:16" x14ac:dyDescent="0.6">
      <c r="A47" s="2">
        <v>44533</v>
      </c>
      <c r="B47" s="1">
        <v>1073.4929999999999</v>
      </c>
      <c r="C47" s="1">
        <v>3607.4322000000002</v>
      </c>
      <c r="D47" s="1">
        <v>4901.0174999999999</v>
      </c>
      <c r="E47" s="1">
        <v>16271.0918</v>
      </c>
      <c r="F47" s="1">
        <v>5150.0488999999998</v>
      </c>
      <c r="G47" s="1">
        <v>433.96429999999998</v>
      </c>
      <c r="H47" s="1">
        <v>114.2572</v>
      </c>
      <c r="I47" s="1">
        <v>204.53319999999999</v>
      </c>
      <c r="J47" s="1">
        <v>216.32810000000001</v>
      </c>
      <c r="K47" s="1">
        <v>210.77590000000001</v>
      </c>
      <c r="L47" s="1">
        <v>232.72540000000001</v>
      </c>
      <c r="M47" s="1">
        <v>174.989</v>
      </c>
      <c r="N47" s="1">
        <v>2.2549999999999999</v>
      </c>
      <c r="O47" s="1">
        <v>2.8700999999999999</v>
      </c>
      <c r="P47" s="1">
        <v>3.3967999999999998</v>
      </c>
    </row>
    <row r="48" spans="1:16" x14ac:dyDescent="0.6">
      <c r="A48" s="2">
        <v>44536</v>
      </c>
      <c r="B48" s="1">
        <v>1075.7302</v>
      </c>
      <c r="C48" s="1">
        <v>3589.3060999999998</v>
      </c>
      <c r="D48" s="1">
        <v>4892.6208999999999</v>
      </c>
      <c r="E48" s="1">
        <v>16032.948200000001</v>
      </c>
      <c r="F48" s="1">
        <v>5092.9238999999998</v>
      </c>
      <c r="G48" s="1">
        <v>429.92140000000001</v>
      </c>
      <c r="H48" s="1">
        <v>114.2572</v>
      </c>
      <c r="I48" s="1">
        <v>204.87889999999999</v>
      </c>
      <c r="J48" s="1">
        <v>216.8663</v>
      </c>
      <c r="K48" s="1">
        <v>211.44450000000001</v>
      </c>
      <c r="L48" s="1">
        <v>234.18369999999999</v>
      </c>
      <c r="M48" s="1">
        <v>176.20099999999999</v>
      </c>
      <c r="N48" s="1">
        <v>2.2452000000000001</v>
      </c>
      <c r="O48" s="1">
        <v>2.8176000000000001</v>
      </c>
      <c r="P48" s="1">
        <v>3.3595000000000002</v>
      </c>
    </row>
    <row r="49" spans="1:16" x14ac:dyDescent="0.6">
      <c r="A49" s="2">
        <v>44537</v>
      </c>
      <c r="B49" s="1">
        <v>1081.4028000000001</v>
      </c>
      <c r="C49" s="1">
        <v>3595.0882000000001</v>
      </c>
      <c r="D49" s="1">
        <v>4922.1014999999998</v>
      </c>
      <c r="E49" s="1">
        <v>15929.953100000001</v>
      </c>
      <c r="F49" s="1">
        <v>5119.5989</v>
      </c>
      <c r="G49" s="1">
        <v>423.93630000000002</v>
      </c>
      <c r="H49" s="1">
        <v>114.2572</v>
      </c>
      <c r="I49" s="1">
        <v>204.84979999999999</v>
      </c>
      <c r="J49" s="1">
        <v>216.73070000000001</v>
      </c>
      <c r="K49" s="1">
        <v>211.25579999999999</v>
      </c>
      <c r="L49" s="1">
        <v>233.87459999999999</v>
      </c>
      <c r="M49" s="1">
        <v>175.91200000000001</v>
      </c>
      <c r="N49" s="1">
        <v>2.2509999999999999</v>
      </c>
      <c r="O49" s="1">
        <v>2.8451</v>
      </c>
      <c r="P49" s="1">
        <v>3.3719999999999999</v>
      </c>
    </row>
    <row r="50" spans="1:16" x14ac:dyDescent="0.6">
      <c r="A50" s="2">
        <v>44538</v>
      </c>
      <c r="B50" s="1">
        <v>1086.5934</v>
      </c>
      <c r="C50" s="1">
        <v>3637.5675000000001</v>
      </c>
      <c r="D50" s="1">
        <v>4995.9297999999999</v>
      </c>
      <c r="E50" s="1">
        <v>16120.1533</v>
      </c>
      <c r="F50" s="1">
        <v>5124.2078000000001</v>
      </c>
      <c r="G50" s="1">
        <v>427.18770000000001</v>
      </c>
      <c r="H50" s="1">
        <v>114.2572</v>
      </c>
      <c r="I50" s="1">
        <v>204.745</v>
      </c>
      <c r="J50" s="1">
        <v>216.60900000000001</v>
      </c>
      <c r="K50" s="1">
        <v>211.00569999999999</v>
      </c>
      <c r="L50" s="1">
        <v>233.62010000000001</v>
      </c>
      <c r="M50" s="1">
        <v>175.69900000000001</v>
      </c>
      <c r="N50" s="1">
        <v>2.2658</v>
      </c>
      <c r="O50" s="1">
        <v>2.8551000000000002</v>
      </c>
      <c r="P50" s="1">
        <v>3.3795000000000002</v>
      </c>
    </row>
    <row r="51" spans="1:16" x14ac:dyDescent="0.6">
      <c r="A51" s="2">
        <v>44539</v>
      </c>
      <c r="B51" s="1">
        <v>1095.6678999999999</v>
      </c>
      <c r="C51" s="1">
        <v>3673.0412000000001</v>
      </c>
      <c r="D51" s="1">
        <v>5078.6900999999998</v>
      </c>
      <c r="E51" s="1">
        <v>16199.223599999999</v>
      </c>
      <c r="F51" s="1">
        <v>5130.7460000000001</v>
      </c>
      <c r="G51" s="1">
        <v>430.10820000000001</v>
      </c>
      <c r="H51" s="1">
        <v>114.2572</v>
      </c>
      <c r="I51" s="1">
        <v>204.76140000000001</v>
      </c>
      <c r="J51" s="1">
        <v>216.59639999999999</v>
      </c>
      <c r="K51" s="1">
        <v>211.023</v>
      </c>
      <c r="L51" s="1">
        <v>233.5855</v>
      </c>
      <c r="M51" s="1">
        <v>175.828</v>
      </c>
      <c r="N51" s="1">
        <v>2.2766999999999999</v>
      </c>
      <c r="O51" s="1">
        <v>2.8525999999999998</v>
      </c>
      <c r="P51" s="1">
        <v>3.3771</v>
      </c>
    </row>
    <row r="52" spans="1:16" x14ac:dyDescent="0.6">
      <c r="A52" s="2">
        <v>44540</v>
      </c>
      <c r="B52" s="1">
        <v>1104.0186000000001</v>
      </c>
      <c r="C52" s="1">
        <v>3666.3479000000002</v>
      </c>
      <c r="D52" s="1">
        <v>5055.1171999999997</v>
      </c>
      <c r="E52" s="1">
        <v>16262.919900000001</v>
      </c>
      <c r="F52" s="1">
        <v>5118.5648000000001</v>
      </c>
      <c r="G52" s="1">
        <v>431.13380000000001</v>
      </c>
      <c r="H52" s="1">
        <v>114.2572</v>
      </c>
      <c r="I52" s="1">
        <v>204.88079999999999</v>
      </c>
      <c r="J52" s="1">
        <v>216.75129999999999</v>
      </c>
      <c r="K52" s="1">
        <v>211.28059999999999</v>
      </c>
      <c r="L52" s="1">
        <v>233.8296</v>
      </c>
      <c r="M52" s="1">
        <v>175.88499999999999</v>
      </c>
      <c r="N52" s="1">
        <v>2.2766999999999999</v>
      </c>
      <c r="O52" s="1">
        <v>2.8426</v>
      </c>
      <c r="P52" s="1">
        <v>3.3746999999999998</v>
      </c>
    </row>
    <row r="53" spans="1:16" x14ac:dyDescent="0.6">
      <c r="A53" s="2">
        <v>44543</v>
      </c>
      <c r="B53" s="1">
        <v>1111.7089000000001</v>
      </c>
      <c r="C53" s="1">
        <v>3681.0819999999999</v>
      </c>
      <c r="D53" s="1">
        <v>5083.8006999999998</v>
      </c>
      <c r="E53" s="1">
        <v>16328.799800000001</v>
      </c>
      <c r="F53" s="1">
        <v>5117.0871999999999</v>
      </c>
      <c r="G53" s="1">
        <v>432.90170000000001</v>
      </c>
      <c r="H53" s="1">
        <v>114.2572</v>
      </c>
      <c r="I53" s="1">
        <v>204.9572</v>
      </c>
      <c r="J53" s="1">
        <v>216.77850000000001</v>
      </c>
      <c r="K53" s="1">
        <v>211.2439</v>
      </c>
      <c r="L53" s="1">
        <v>233.59710000000001</v>
      </c>
      <c r="M53" s="1">
        <v>175.541</v>
      </c>
      <c r="N53" s="1">
        <v>2.3014999999999999</v>
      </c>
      <c r="O53" s="1">
        <v>2.8552</v>
      </c>
      <c r="P53" s="1">
        <v>3.3797000000000001</v>
      </c>
    </row>
    <row r="54" spans="1:16" x14ac:dyDescent="0.6">
      <c r="A54" s="2">
        <v>44544</v>
      </c>
      <c r="B54" s="1">
        <v>1124.2001</v>
      </c>
      <c r="C54" s="1">
        <v>3661.5252999999998</v>
      </c>
      <c r="D54" s="1">
        <v>5049.6953000000003</v>
      </c>
      <c r="E54" s="1">
        <v>16418.599600000001</v>
      </c>
      <c r="F54" s="1">
        <v>5064.5911999999998</v>
      </c>
      <c r="G54" s="1">
        <v>431.01139999999998</v>
      </c>
      <c r="H54" s="1">
        <v>114.2572</v>
      </c>
      <c r="I54" s="1">
        <v>205.1122</v>
      </c>
      <c r="J54" s="1">
        <v>216.93790000000001</v>
      </c>
      <c r="K54" s="1">
        <v>211.4682</v>
      </c>
      <c r="L54" s="1">
        <v>233.74979999999999</v>
      </c>
      <c r="M54" s="1">
        <v>175.76900000000001</v>
      </c>
      <c r="N54" s="1">
        <v>2.298</v>
      </c>
      <c r="O54" s="1">
        <v>2.8477000000000001</v>
      </c>
      <c r="P54" s="1">
        <v>3.3773</v>
      </c>
    </row>
    <row r="55" spans="1:16" x14ac:dyDescent="0.6">
      <c r="A55" s="2">
        <v>44545</v>
      </c>
      <c r="B55" s="1">
        <v>1140.8975</v>
      </c>
      <c r="C55" s="1">
        <v>3647.6302999999998</v>
      </c>
      <c r="D55" s="1">
        <v>5005.8990999999996</v>
      </c>
      <c r="E55" s="1">
        <v>16444.4316</v>
      </c>
      <c r="F55" s="1">
        <v>5087.3927000000003</v>
      </c>
      <c r="G55" s="1">
        <v>431.33659999999998</v>
      </c>
      <c r="H55" s="1">
        <v>114.2572</v>
      </c>
      <c r="I55" s="1">
        <v>205.20670000000001</v>
      </c>
      <c r="J55" s="1">
        <v>217.04519999999999</v>
      </c>
      <c r="K55" s="1">
        <v>211.54159999999999</v>
      </c>
      <c r="L55" s="1">
        <v>233.67750000000001</v>
      </c>
      <c r="M55" s="1">
        <v>175.73099999999999</v>
      </c>
      <c r="N55" s="1">
        <v>2.3100999999999998</v>
      </c>
      <c r="O55" s="1">
        <v>2.8502000000000001</v>
      </c>
      <c r="P55" s="1">
        <v>3.3843999999999999</v>
      </c>
    </row>
    <row r="56" spans="1:16" x14ac:dyDescent="0.6">
      <c r="A56" s="2">
        <v>44546</v>
      </c>
      <c r="B56" s="1">
        <v>1117.2716</v>
      </c>
      <c r="C56" s="1">
        <v>3675.0160000000001</v>
      </c>
      <c r="D56" s="1">
        <v>5034.7321000000002</v>
      </c>
      <c r="E56" s="1">
        <v>16587.529299999998</v>
      </c>
      <c r="F56" s="1">
        <v>5162.8636999999999</v>
      </c>
      <c r="G56" s="1">
        <v>432.79340000000002</v>
      </c>
      <c r="H56" s="1">
        <v>114.2572</v>
      </c>
      <c r="I56" s="1">
        <v>205.2389</v>
      </c>
      <c r="J56" s="1">
        <v>217.07769999999999</v>
      </c>
      <c r="K56" s="1">
        <v>211.52590000000001</v>
      </c>
      <c r="L56" s="1">
        <v>233.5454</v>
      </c>
      <c r="M56" s="1">
        <v>175.57300000000001</v>
      </c>
      <c r="N56" s="1">
        <v>2.3108</v>
      </c>
      <c r="O56" s="1">
        <v>2.8576999999999999</v>
      </c>
      <c r="P56" s="1">
        <v>3.3898999999999999</v>
      </c>
    </row>
    <row r="57" spans="1:16" x14ac:dyDescent="0.6">
      <c r="A57" s="2">
        <v>44547</v>
      </c>
      <c r="B57" s="1">
        <v>1116.2228</v>
      </c>
      <c r="C57" s="1">
        <v>3632.3638000000001</v>
      </c>
      <c r="D57" s="1">
        <v>4954.7599</v>
      </c>
      <c r="E57" s="1">
        <v>16460.2598</v>
      </c>
      <c r="F57" s="1">
        <v>5129.7383</v>
      </c>
      <c r="G57" s="1">
        <v>431.9128</v>
      </c>
      <c r="H57" s="1">
        <v>114.2572</v>
      </c>
      <c r="I57" s="1">
        <v>205.3108</v>
      </c>
      <c r="J57" s="1">
        <v>217.17400000000001</v>
      </c>
      <c r="K57" s="1">
        <v>211.62639999999999</v>
      </c>
      <c r="L57" s="1">
        <v>233.8759</v>
      </c>
      <c r="M57" s="1">
        <v>175.82300000000001</v>
      </c>
      <c r="N57" s="1">
        <v>2.3209</v>
      </c>
      <c r="O57" s="1">
        <v>2.8512</v>
      </c>
      <c r="P57" s="1">
        <v>3.3898999999999999</v>
      </c>
    </row>
    <row r="58" spans="1:16" x14ac:dyDescent="0.6">
      <c r="A58" s="2">
        <v>44550</v>
      </c>
      <c r="B58" s="1">
        <v>1109.1249</v>
      </c>
      <c r="C58" s="1">
        <v>3593.6019000000001</v>
      </c>
      <c r="D58" s="1">
        <v>4880.4178000000002</v>
      </c>
      <c r="E58" s="1">
        <v>16297.083000000001</v>
      </c>
      <c r="F58" s="1">
        <v>5084.1383999999998</v>
      </c>
      <c r="G58" s="1">
        <v>428.4896</v>
      </c>
      <c r="H58" s="1">
        <v>114.2572</v>
      </c>
      <c r="I58" s="1">
        <v>205.22669999999999</v>
      </c>
      <c r="J58" s="1">
        <v>217.166</v>
      </c>
      <c r="K58" s="1">
        <v>211.6643</v>
      </c>
      <c r="L58" s="1">
        <v>234.01</v>
      </c>
      <c r="M58" s="1">
        <v>175.69800000000001</v>
      </c>
      <c r="N58" s="1">
        <v>2.3572000000000002</v>
      </c>
      <c r="O58" s="1">
        <v>2.8532999999999999</v>
      </c>
      <c r="P58" s="1">
        <v>3.3826000000000001</v>
      </c>
    </row>
    <row r="59" spans="1:16" x14ac:dyDescent="0.6">
      <c r="A59" s="2">
        <v>44551</v>
      </c>
      <c r="B59" s="1">
        <v>1108.6735000000001</v>
      </c>
      <c r="C59" s="1">
        <v>3625.1251000000002</v>
      </c>
      <c r="D59" s="1">
        <v>4913.4853000000003</v>
      </c>
      <c r="E59" s="1">
        <v>16554.2559</v>
      </c>
      <c r="F59" s="1">
        <v>5186.4850999999999</v>
      </c>
      <c r="G59" s="1">
        <v>431.56220000000002</v>
      </c>
      <c r="H59" s="1">
        <v>114.2572</v>
      </c>
      <c r="I59" s="1">
        <v>205.15610000000001</v>
      </c>
      <c r="J59" s="1">
        <v>217.14490000000001</v>
      </c>
      <c r="K59" s="1">
        <v>211.63380000000001</v>
      </c>
      <c r="L59" s="1">
        <v>234.08519999999999</v>
      </c>
      <c r="M59" s="1">
        <v>175.77799999999999</v>
      </c>
      <c r="N59" s="1">
        <v>2.3828</v>
      </c>
      <c r="O59" s="1">
        <v>2.8508</v>
      </c>
      <c r="P59" s="1">
        <v>3.3801000000000001</v>
      </c>
    </row>
    <row r="60" spans="1:16" x14ac:dyDescent="0.6">
      <c r="A60" s="2">
        <v>44552</v>
      </c>
      <c r="B60" s="1">
        <v>1114.4346</v>
      </c>
      <c r="C60" s="1">
        <v>3622.6178</v>
      </c>
      <c r="D60" s="1">
        <v>4914.4543999999996</v>
      </c>
      <c r="E60" s="1">
        <v>16627.646499999999</v>
      </c>
      <c r="F60" s="1">
        <v>5166.8514999999998</v>
      </c>
      <c r="G60" s="1">
        <v>433.57810000000001</v>
      </c>
      <c r="H60" s="1">
        <v>114.2572</v>
      </c>
      <c r="I60" s="1">
        <v>205.27680000000001</v>
      </c>
      <c r="J60" s="1">
        <v>217.28049999999999</v>
      </c>
      <c r="K60" s="1">
        <v>211.8186</v>
      </c>
      <c r="L60" s="1">
        <v>234.32640000000001</v>
      </c>
      <c r="M60" s="1">
        <v>176.05799999999999</v>
      </c>
      <c r="N60" s="1">
        <v>2.3656999999999999</v>
      </c>
      <c r="O60" s="1">
        <v>2.8302999999999998</v>
      </c>
      <c r="P60" s="1">
        <v>3.3727999999999998</v>
      </c>
    </row>
    <row r="61" spans="1:16" x14ac:dyDescent="0.6">
      <c r="A61" s="2">
        <v>44553</v>
      </c>
      <c r="B61" s="1">
        <v>1123.3457000000001</v>
      </c>
      <c r="C61" s="1">
        <v>3643.3391000000001</v>
      </c>
      <c r="D61" s="1">
        <v>4948.7389000000003</v>
      </c>
      <c r="E61" s="1">
        <v>16541.734400000001</v>
      </c>
      <c r="F61" s="1">
        <v>5186.9165999999996</v>
      </c>
      <c r="G61" s="1">
        <v>436.24520000000001</v>
      </c>
      <c r="H61" s="1">
        <v>114.2572</v>
      </c>
      <c r="I61" s="1">
        <v>205.4813</v>
      </c>
      <c r="J61" s="1">
        <v>217.5137</v>
      </c>
      <c r="K61" s="1">
        <v>212.04849999999999</v>
      </c>
      <c r="L61" s="1">
        <v>234.6884</v>
      </c>
      <c r="M61" s="1">
        <v>176.43700000000001</v>
      </c>
      <c r="N61" s="1">
        <v>2.3336000000000001</v>
      </c>
      <c r="O61" s="1">
        <v>2.8142999999999998</v>
      </c>
      <c r="P61" s="1">
        <v>3.3647999999999998</v>
      </c>
    </row>
    <row r="62" spans="1:16" x14ac:dyDescent="0.6">
      <c r="A62" s="2">
        <v>44554</v>
      </c>
      <c r="B62" s="1">
        <v>1124.8453</v>
      </c>
      <c r="C62" s="1">
        <v>3618.0535</v>
      </c>
      <c r="D62" s="1">
        <v>4921.3449000000001</v>
      </c>
      <c r="E62" s="1">
        <v>16264.4316</v>
      </c>
      <c r="F62" s="1">
        <v>5156.0636999999997</v>
      </c>
      <c r="G62" s="1">
        <v>434.94139999999999</v>
      </c>
      <c r="H62" s="1">
        <v>114.2572</v>
      </c>
      <c r="I62" s="1">
        <v>205.53370000000001</v>
      </c>
      <c r="J62" s="1">
        <v>217.53270000000001</v>
      </c>
      <c r="K62" s="1">
        <v>212.10120000000001</v>
      </c>
      <c r="L62" s="1">
        <v>234.7226</v>
      </c>
      <c r="M62" s="1">
        <v>176.34800000000001</v>
      </c>
      <c r="N62" s="1">
        <v>2.3386</v>
      </c>
      <c r="O62" s="1">
        <v>2.8203</v>
      </c>
      <c r="P62" s="1">
        <v>3.3654000000000002</v>
      </c>
    </row>
    <row r="63" spans="1:16" x14ac:dyDescent="0.6">
      <c r="A63" s="2">
        <v>44557</v>
      </c>
      <c r="B63" s="1">
        <v>1131.8562999999999</v>
      </c>
      <c r="C63" s="1">
        <v>3615.9740999999999</v>
      </c>
      <c r="D63" s="1">
        <v>4919.3238000000001</v>
      </c>
      <c r="E63" s="1">
        <v>16339.2646</v>
      </c>
      <c r="F63" s="1">
        <v>5186.5717999999997</v>
      </c>
      <c r="G63" s="1">
        <v>432.99599999999998</v>
      </c>
      <c r="H63" s="1">
        <v>114.2572</v>
      </c>
      <c r="I63" s="1">
        <v>205.69149999999999</v>
      </c>
      <c r="J63" s="1">
        <v>217.7337</v>
      </c>
      <c r="K63" s="1">
        <v>212.30269999999999</v>
      </c>
      <c r="L63" s="1">
        <v>235.10319999999999</v>
      </c>
      <c r="M63" s="1">
        <v>176.61199999999999</v>
      </c>
      <c r="N63" s="1">
        <v>2.3540999999999999</v>
      </c>
      <c r="O63" s="1">
        <v>2.8128000000000002</v>
      </c>
      <c r="P63" s="1">
        <v>3.3479999999999999</v>
      </c>
    </row>
    <row r="64" spans="1:16" x14ac:dyDescent="0.6">
      <c r="A64" s="2">
        <v>44558</v>
      </c>
      <c r="B64" s="1">
        <v>1129.5996</v>
      </c>
      <c r="C64" s="1">
        <v>3630.1115</v>
      </c>
      <c r="D64" s="1">
        <v>4955.9643999999998</v>
      </c>
      <c r="E64" s="1">
        <v>16440.484400000001</v>
      </c>
      <c r="F64" s="1">
        <v>5160.6194999999998</v>
      </c>
      <c r="G64" s="1">
        <v>433.33589999999998</v>
      </c>
      <c r="H64" s="1">
        <v>114.2572</v>
      </c>
      <c r="I64" s="1">
        <v>205.74340000000001</v>
      </c>
      <c r="J64" s="1">
        <v>217.84899999999999</v>
      </c>
      <c r="K64" s="1">
        <v>212.44880000000001</v>
      </c>
      <c r="L64" s="1">
        <v>235.61359999999999</v>
      </c>
      <c r="M64" s="1">
        <v>176.95</v>
      </c>
      <c r="N64" s="1">
        <v>2.3443999999999998</v>
      </c>
      <c r="O64" s="1">
        <v>2.8003999999999998</v>
      </c>
      <c r="P64" s="1">
        <v>3.3331</v>
      </c>
    </row>
    <row r="65" spans="1:16" x14ac:dyDescent="0.6">
      <c r="A65" s="2">
        <v>44559</v>
      </c>
      <c r="B65" s="1">
        <v>1122.0775000000001</v>
      </c>
      <c r="C65" s="1">
        <v>3597.0001999999999</v>
      </c>
      <c r="D65" s="1">
        <v>4883.4804000000004</v>
      </c>
      <c r="E65" s="1">
        <v>16424.519499999999</v>
      </c>
      <c r="F65" s="1">
        <v>5145.0328</v>
      </c>
      <c r="G65" s="1">
        <v>431.96289999999999</v>
      </c>
      <c r="H65" s="1">
        <v>114.2572</v>
      </c>
      <c r="I65" s="1">
        <v>205.9014</v>
      </c>
      <c r="J65" s="1">
        <v>218.13579999999999</v>
      </c>
      <c r="K65" s="1">
        <v>212.65440000000001</v>
      </c>
      <c r="L65" s="1">
        <v>235.9409</v>
      </c>
      <c r="M65" s="1">
        <v>177.46299999999999</v>
      </c>
      <c r="N65" s="1">
        <v>2.3353000000000002</v>
      </c>
      <c r="O65" s="1">
        <v>2.7854000000000001</v>
      </c>
      <c r="P65" s="1">
        <v>3.3155999999999999</v>
      </c>
    </row>
    <row r="66" spans="1:16" x14ac:dyDescent="0.6">
      <c r="A66" s="2">
        <v>44560</v>
      </c>
      <c r="B66" s="1">
        <v>1112.9946</v>
      </c>
      <c r="C66" s="1">
        <v>3619.1886</v>
      </c>
      <c r="D66" s="1">
        <v>4921.5109000000002</v>
      </c>
      <c r="E66" s="1">
        <v>16584.636699999999</v>
      </c>
      <c r="F66" s="1">
        <v>5158.3534</v>
      </c>
      <c r="G66" s="1">
        <v>433.76280000000003</v>
      </c>
      <c r="H66" s="1">
        <v>114.2572</v>
      </c>
      <c r="I66" s="1">
        <v>206.06379999999999</v>
      </c>
      <c r="J66" s="1">
        <v>218.4152</v>
      </c>
      <c r="K66" s="1">
        <v>212.8836</v>
      </c>
      <c r="L66" s="1">
        <v>236.4058</v>
      </c>
      <c r="M66" s="1">
        <v>177.84100000000001</v>
      </c>
      <c r="N66" s="1">
        <v>2.2936000000000001</v>
      </c>
      <c r="O66" s="1">
        <v>2.7654000000000001</v>
      </c>
      <c r="P66" s="1">
        <v>3.3108</v>
      </c>
    </row>
    <row r="67" spans="1:16" x14ac:dyDescent="0.6">
      <c r="A67" s="2">
        <v>44561</v>
      </c>
      <c r="B67" s="1">
        <v>1114.2438</v>
      </c>
      <c r="C67" s="1">
        <v>3639.7754</v>
      </c>
      <c r="D67" s="1">
        <v>4940.3733000000002</v>
      </c>
      <c r="E67" s="1">
        <v>16685.925800000001</v>
      </c>
      <c r="F67" s="1">
        <v>5209.9022999999997</v>
      </c>
      <c r="G67" s="1">
        <v>436.36770000000001</v>
      </c>
      <c r="H67" s="1">
        <v>114.2572</v>
      </c>
      <c r="I67" s="1">
        <v>206.15389999999999</v>
      </c>
      <c r="J67" s="1">
        <v>218.49430000000001</v>
      </c>
      <c r="K67" s="1">
        <v>212.94569999999999</v>
      </c>
      <c r="L67" s="1">
        <v>236.01730000000001</v>
      </c>
      <c r="M67" s="1">
        <v>177.53100000000001</v>
      </c>
      <c r="N67" s="1">
        <v>2.2429000000000001</v>
      </c>
      <c r="O67" s="1">
        <v>2.7753999999999999</v>
      </c>
      <c r="P67" s="1">
        <v>3.3283</v>
      </c>
    </row>
    <row r="68" spans="1:16" x14ac:dyDescent="0.6">
      <c r="A68" s="2">
        <v>44565</v>
      </c>
      <c r="B68" s="1">
        <v>1121.2702999999999</v>
      </c>
      <c r="C68" s="1">
        <v>3632.3289</v>
      </c>
      <c r="D68" s="1">
        <v>4917.7653</v>
      </c>
      <c r="E68" s="1">
        <v>16872.632799999999</v>
      </c>
      <c r="F68" s="1">
        <v>5272.7556000000004</v>
      </c>
      <c r="G68" s="1">
        <v>437.68560000000002</v>
      </c>
      <c r="H68" s="1">
        <v>114.2572</v>
      </c>
      <c r="I68" s="1">
        <v>206.1617</v>
      </c>
      <c r="J68" s="1">
        <v>218.51060000000001</v>
      </c>
      <c r="K68" s="1">
        <v>212.89769999999999</v>
      </c>
      <c r="L68" s="1">
        <v>235.93299999999999</v>
      </c>
      <c r="M68" s="1">
        <v>177.417</v>
      </c>
      <c r="N68" s="1">
        <v>2.2528999999999999</v>
      </c>
      <c r="O68" s="1">
        <v>2.7854999999999999</v>
      </c>
      <c r="P68" s="1">
        <v>3.3344999999999998</v>
      </c>
    </row>
    <row r="69" spans="1:16" x14ac:dyDescent="0.6">
      <c r="A69" s="2">
        <v>44566</v>
      </c>
      <c r="B69" s="1">
        <v>1127.0191</v>
      </c>
      <c r="C69" s="1">
        <v>3595.1761000000001</v>
      </c>
      <c r="D69" s="1">
        <v>4868.1202000000003</v>
      </c>
      <c r="E69" s="1">
        <v>16638.4512</v>
      </c>
      <c r="F69" s="1">
        <v>5258.0069000000003</v>
      </c>
      <c r="G69" s="1">
        <v>434.63350000000003</v>
      </c>
      <c r="H69" s="1">
        <v>114.2572</v>
      </c>
      <c r="I69" s="1">
        <v>206.221</v>
      </c>
      <c r="J69" s="1">
        <v>218.53700000000001</v>
      </c>
      <c r="K69" s="1">
        <v>212.92619999999999</v>
      </c>
      <c r="L69" s="1">
        <v>235.61240000000001</v>
      </c>
      <c r="M69" s="1">
        <v>177.08600000000001</v>
      </c>
      <c r="N69" s="1">
        <v>2.2284000000000002</v>
      </c>
      <c r="O69" s="1">
        <v>2.8045</v>
      </c>
      <c r="P69" s="1">
        <v>3.3460000000000001</v>
      </c>
    </row>
    <row r="70" spans="1:16" x14ac:dyDescent="0.6">
      <c r="A70" s="2">
        <v>44567</v>
      </c>
      <c r="B70" s="1">
        <v>1126.6855</v>
      </c>
      <c r="C70" s="1">
        <v>3586.0792000000001</v>
      </c>
      <c r="D70" s="1">
        <v>4818.2317999999996</v>
      </c>
      <c r="E70" s="1">
        <v>16785.6895</v>
      </c>
      <c r="F70" s="1">
        <v>5281.6172999999999</v>
      </c>
      <c r="G70" s="1">
        <v>435.6567</v>
      </c>
      <c r="H70" s="1">
        <v>114.2572</v>
      </c>
      <c r="I70" s="1">
        <v>206.07339999999999</v>
      </c>
      <c r="J70" s="1">
        <v>218.36330000000001</v>
      </c>
      <c r="K70" s="1">
        <v>212.65520000000001</v>
      </c>
      <c r="L70" s="1">
        <v>235.25720000000001</v>
      </c>
      <c r="M70" s="1">
        <v>176.59399999999999</v>
      </c>
      <c r="N70" s="1">
        <v>2.2303000000000002</v>
      </c>
      <c r="O70" s="1">
        <v>2.8205</v>
      </c>
      <c r="P70" s="1">
        <v>3.3610000000000002</v>
      </c>
    </row>
    <row r="71" spans="1:16" x14ac:dyDescent="0.6">
      <c r="A71" s="2">
        <v>44568</v>
      </c>
      <c r="B71" s="1">
        <v>1128.6515999999999</v>
      </c>
      <c r="C71" s="1">
        <v>3579.5427</v>
      </c>
      <c r="D71" s="1">
        <v>4822.3689000000004</v>
      </c>
      <c r="E71" s="1">
        <v>16520.0762</v>
      </c>
      <c r="F71" s="1">
        <v>5296.2817999999997</v>
      </c>
      <c r="G71" s="1">
        <v>434.69130000000001</v>
      </c>
      <c r="H71" s="1">
        <v>114.2572</v>
      </c>
      <c r="I71" s="1">
        <v>206.08519999999999</v>
      </c>
      <c r="J71" s="1">
        <v>218.3604</v>
      </c>
      <c r="K71" s="1">
        <v>212.65430000000001</v>
      </c>
      <c r="L71" s="1">
        <v>235.14920000000001</v>
      </c>
      <c r="M71" s="1">
        <v>176.614</v>
      </c>
      <c r="N71" s="1">
        <v>2.2294999999999998</v>
      </c>
      <c r="O71" s="1">
        <v>2.8180999999999998</v>
      </c>
      <c r="P71" s="1">
        <v>3.3635999999999999</v>
      </c>
    </row>
    <row r="72" spans="1:16" x14ac:dyDescent="0.6">
      <c r="A72" s="2">
        <v>44571</v>
      </c>
      <c r="B72" s="1">
        <v>1130.9009000000001</v>
      </c>
      <c r="C72" s="1">
        <v>3593.5187000000001</v>
      </c>
      <c r="D72" s="1">
        <v>4844.0451000000003</v>
      </c>
      <c r="E72" s="1">
        <v>16667.0605</v>
      </c>
      <c r="F72" s="1">
        <v>5347.8285999999998</v>
      </c>
      <c r="G72" s="1">
        <v>436.17070000000001</v>
      </c>
      <c r="H72" s="1">
        <v>114.2572</v>
      </c>
      <c r="I72" s="1">
        <v>206.26220000000001</v>
      </c>
      <c r="J72" s="1">
        <v>218.56100000000001</v>
      </c>
      <c r="K72" s="1">
        <v>212.8383</v>
      </c>
      <c r="L72" s="1">
        <v>235.43549999999999</v>
      </c>
      <c r="M72" s="1">
        <v>176.78200000000001</v>
      </c>
      <c r="N72" s="1">
        <v>2.2143000000000002</v>
      </c>
      <c r="O72" s="1">
        <v>2.8056000000000001</v>
      </c>
      <c r="P72" s="1">
        <v>3.3536999999999999</v>
      </c>
    </row>
    <row r="73" spans="1:16" x14ac:dyDescent="0.6">
      <c r="A73" s="2">
        <v>44572</v>
      </c>
      <c r="B73" s="1">
        <v>1137.4458999999999</v>
      </c>
      <c r="C73" s="1">
        <v>3567.4409000000001</v>
      </c>
      <c r="D73" s="1">
        <v>4797.7735000000002</v>
      </c>
      <c r="E73" s="1">
        <v>16592.015599999999</v>
      </c>
      <c r="F73" s="1">
        <v>5371.9026000000003</v>
      </c>
      <c r="G73" s="1">
        <v>433.62049999999999</v>
      </c>
      <c r="H73" s="1">
        <v>114.2572</v>
      </c>
      <c r="I73" s="1">
        <v>206.40809999999999</v>
      </c>
      <c r="J73" s="1">
        <v>218.69149999999999</v>
      </c>
      <c r="K73" s="1">
        <v>212.9708</v>
      </c>
      <c r="L73" s="1">
        <v>235.679</v>
      </c>
      <c r="M73" s="1">
        <v>177.10400000000001</v>
      </c>
      <c r="N73" s="1">
        <v>2.1957</v>
      </c>
      <c r="O73" s="1">
        <v>2.7957000000000001</v>
      </c>
      <c r="P73" s="1">
        <v>3.3412999999999999</v>
      </c>
    </row>
    <row r="74" spans="1:16" x14ac:dyDescent="0.6">
      <c r="A74" s="2">
        <v>44573</v>
      </c>
      <c r="B74" s="1">
        <v>1143.7306000000001</v>
      </c>
      <c r="C74" s="1">
        <v>3597.4321</v>
      </c>
      <c r="D74" s="1">
        <v>4845.5787</v>
      </c>
      <c r="E74" s="1">
        <v>16818.546900000001</v>
      </c>
      <c r="F74" s="1">
        <v>5347.7160999999996</v>
      </c>
      <c r="G74" s="1">
        <v>436.4282</v>
      </c>
      <c r="H74" s="1">
        <v>114.2572</v>
      </c>
      <c r="I74" s="1">
        <v>206.5172</v>
      </c>
      <c r="J74" s="1">
        <v>218.82</v>
      </c>
      <c r="K74" s="1">
        <v>213.1447</v>
      </c>
      <c r="L74" s="1">
        <v>236.01599999999999</v>
      </c>
      <c r="M74" s="1">
        <v>177.399</v>
      </c>
      <c r="N74" s="1">
        <v>2.1898</v>
      </c>
      <c r="O74" s="1">
        <v>2.7957000000000001</v>
      </c>
      <c r="P74" s="1">
        <v>3.3311999999999999</v>
      </c>
    </row>
    <row r="75" spans="1:16" x14ac:dyDescent="0.6">
      <c r="A75" s="2">
        <v>44574</v>
      </c>
      <c r="B75" s="1">
        <v>1145.6151</v>
      </c>
      <c r="C75" s="1">
        <v>3555.2584999999999</v>
      </c>
      <c r="D75" s="1">
        <v>4765.9191000000001</v>
      </c>
      <c r="E75" s="1">
        <v>16668.9512</v>
      </c>
      <c r="F75" s="1">
        <v>5331.4973</v>
      </c>
      <c r="G75" s="1">
        <v>433.0591</v>
      </c>
      <c r="H75" s="1">
        <v>114.2572</v>
      </c>
      <c r="I75" s="1">
        <v>206.50139999999999</v>
      </c>
      <c r="J75" s="1">
        <v>218.8545</v>
      </c>
      <c r="K75" s="1">
        <v>213.18260000000001</v>
      </c>
      <c r="L75" s="1">
        <v>236.2116</v>
      </c>
      <c r="M75" s="1">
        <v>177.68700000000001</v>
      </c>
      <c r="N75" s="1">
        <v>2.1812</v>
      </c>
      <c r="O75" s="1">
        <v>2.7858000000000001</v>
      </c>
      <c r="P75" s="1">
        <v>3.3237999999999999</v>
      </c>
    </row>
    <row r="76" spans="1:16" x14ac:dyDescent="0.6">
      <c r="A76" s="2">
        <v>44575</v>
      </c>
      <c r="B76" s="1">
        <v>1146.4494999999999</v>
      </c>
      <c r="C76" s="1">
        <v>3521.2559000000001</v>
      </c>
      <c r="D76" s="1">
        <v>4726.7317000000003</v>
      </c>
      <c r="E76" s="1">
        <v>16595.980500000001</v>
      </c>
      <c r="F76" s="1">
        <v>5235.9777000000004</v>
      </c>
      <c r="G76" s="1">
        <v>429.28449999999998</v>
      </c>
      <c r="H76" s="1">
        <v>114.2572</v>
      </c>
      <c r="I76" s="1">
        <v>206.5317</v>
      </c>
      <c r="J76" s="1">
        <v>218.9135</v>
      </c>
      <c r="K76" s="1">
        <v>213.27699999999999</v>
      </c>
      <c r="L76" s="1">
        <v>236.29169999999999</v>
      </c>
      <c r="M76" s="1">
        <v>177.78700000000001</v>
      </c>
      <c r="N76" s="1">
        <v>2.1720999999999999</v>
      </c>
      <c r="O76" s="1">
        <v>2.7934999999999999</v>
      </c>
      <c r="P76" s="1">
        <v>3.3268</v>
      </c>
    </row>
    <row r="77" spans="1:16" x14ac:dyDescent="0.6">
      <c r="A77" s="2">
        <v>44578</v>
      </c>
      <c r="B77" s="1">
        <v>1156.8523</v>
      </c>
      <c r="C77" s="1">
        <v>3541.6660000000002</v>
      </c>
      <c r="D77" s="1">
        <v>4767.2762000000002</v>
      </c>
      <c r="E77" s="1">
        <v>16853.982400000001</v>
      </c>
      <c r="F77" s="1">
        <v>5251.1608999999999</v>
      </c>
      <c r="G77" s="1">
        <v>432.37549999999999</v>
      </c>
      <c r="H77" s="1">
        <v>114.2572</v>
      </c>
      <c r="I77" s="1">
        <v>206.6746</v>
      </c>
      <c r="J77" s="1">
        <v>219.0874</v>
      </c>
      <c r="K77" s="1">
        <v>213.40649999999999</v>
      </c>
      <c r="L77" s="1">
        <v>236.38470000000001</v>
      </c>
      <c r="M77" s="1">
        <v>177.86199999999999</v>
      </c>
      <c r="N77" s="1">
        <v>2.1566000000000001</v>
      </c>
      <c r="O77" s="1">
        <v>2.786</v>
      </c>
      <c r="P77" s="1">
        <v>3.3313999999999999</v>
      </c>
    </row>
    <row r="78" spans="1:16" x14ac:dyDescent="0.6">
      <c r="A78" s="2">
        <v>44579</v>
      </c>
      <c r="B78" s="1">
        <v>1147.2401</v>
      </c>
      <c r="C78" s="1">
        <v>3569.9144000000001</v>
      </c>
      <c r="D78" s="1">
        <v>4813.3472000000002</v>
      </c>
      <c r="E78" s="1">
        <v>16633.793000000001</v>
      </c>
      <c r="F78" s="1">
        <v>5303.1782999999996</v>
      </c>
      <c r="G78" s="1">
        <v>433.7878</v>
      </c>
      <c r="H78" s="1">
        <v>114.2572</v>
      </c>
      <c r="I78" s="1">
        <v>207.14099999999999</v>
      </c>
      <c r="J78" s="1">
        <v>219.6104</v>
      </c>
      <c r="K78" s="1">
        <v>213.97839999999999</v>
      </c>
      <c r="L78" s="1">
        <v>237.31960000000001</v>
      </c>
      <c r="M78" s="1">
        <v>178.11600000000001</v>
      </c>
      <c r="N78" s="1">
        <v>2.0501</v>
      </c>
      <c r="O78" s="1">
        <v>2.7414999999999998</v>
      </c>
      <c r="P78" s="1">
        <v>3.2991000000000001</v>
      </c>
    </row>
    <row r="79" spans="1:16" x14ac:dyDescent="0.6">
      <c r="A79" s="2">
        <v>44580</v>
      </c>
      <c r="B79" s="1">
        <v>1149.9643000000001</v>
      </c>
      <c r="C79" s="1">
        <v>3558.1795999999999</v>
      </c>
      <c r="D79" s="1">
        <v>4780.3783999999996</v>
      </c>
      <c r="E79" s="1">
        <v>16648.699199999999</v>
      </c>
      <c r="F79" s="1">
        <v>5338.3387000000002</v>
      </c>
      <c r="G79" s="1">
        <v>434.18720000000002</v>
      </c>
      <c r="H79" s="1">
        <v>114.2572</v>
      </c>
      <c r="I79" s="1">
        <v>207.41970000000001</v>
      </c>
      <c r="J79" s="1">
        <v>220.07830000000001</v>
      </c>
      <c r="K79" s="1">
        <v>214.49359999999999</v>
      </c>
      <c r="L79" s="1">
        <v>237.89760000000001</v>
      </c>
      <c r="M79" s="1">
        <v>179.22</v>
      </c>
      <c r="N79" s="1">
        <v>2.0400999999999998</v>
      </c>
      <c r="O79" s="1">
        <v>2.7313999999999998</v>
      </c>
      <c r="P79" s="1">
        <v>3.3003</v>
      </c>
    </row>
    <row r="80" spans="1:16" x14ac:dyDescent="0.6">
      <c r="A80" s="2">
        <v>44581</v>
      </c>
      <c r="B80" s="1">
        <v>1160.1846</v>
      </c>
      <c r="C80" s="1">
        <v>3555.0628999999999</v>
      </c>
      <c r="D80" s="1">
        <v>4823.5091000000002</v>
      </c>
      <c r="E80" s="1">
        <v>16253.624</v>
      </c>
      <c r="F80" s="1">
        <v>5318.1382999999996</v>
      </c>
      <c r="G80" s="1">
        <v>434.83249999999998</v>
      </c>
      <c r="H80" s="1">
        <v>114.2572</v>
      </c>
      <c r="I80" s="1">
        <v>207.47620000000001</v>
      </c>
      <c r="J80" s="1">
        <v>220.13929999999999</v>
      </c>
      <c r="K80" s="1">
        <v>214.56030000000001</v>
      </c>
      <c r="L80" s="1">
        <v>237.85720000000001</v>
      </c>
      <c r="M80" s="1">
        <v>178.999</v>
      </c>
      <c r="N80" s="1">
        <v>2.0204</v>
      </c>
      <c r="O80" s="1">
        <v>2.7271000000000001</v>
      </c>
      <c r="P80" s="1">
        <v>3.2944</v>
      </c>
    </row>
    <row r="81" spans="1:16" x14ac:dyDescent="0.6">
      <c r="A81" s="2">
        <v>44582</v>
      </c>
      <c r="B81" s="1">
        <v>1190.3226</v>
      </c>
      <c r="C81" s="1">
        <v>3522.5679</v>
      </c>
      <c r="D81" s="1">
        <v>4779.3141999999998</v>
      </c>
      <c r="E81" s="1">
        <v>16067.8789</v>
      </c>
      <c r="F81" s="1">
        <v>5276.7259000000004</v>
      </c>
      <c r="G81" s="1">
        <v>432.87869999999998</v>
      </c>
      <c r="H81" s="1">
        <v>114.2572</v>
      </c>
      <c r="I81" s="1">
        <v>207.7056</v>
      </c>
      <c r="J81" s="1">
        <v>220.50640000000001</v>
      </c>
      <c r="K81" s="1">
        <v>214.8235</v>
      </c>
      <c r="L81" s="1">
        <v>238.29220000000001</v>
      </c>
      <c r="M81" s="1">
        <v>179.47800000000001</v>
      </c>
      <c r="N81" s="1">
        <v>2.0017999999999998</v>
      </c>
      <c r="O81" s="1">
        <v>2.71</v>
      </c>
      <c r="P81" s="1">
        <v>3.282</v>
      </c>
    </row>
    <row r="82" spans="1:16" x14ac:dyDescent="0.6">
      <c r="A82" s="2">
        <v>44585</v>
      </c>
      <c r="B82" s="1">
        <v>1213.1344999999999</v>
      </c>
      <c r="C82" s="1">
        <v>3524.105</v>
      </c>
      <c r="D82" s="1">
        <v>4786.7376999999997</v>
      </c>
      <c r="E82" s="1">
        <v>16025.627899999999</v>
      </c>
      <c r="F82" s="1">
        <v>5252.3922000000002</v>
      </c>
      <c r="G82" s="1">
        <v>433.75970000000001</v>
      </c>
      <c r="H82" s="1">
        <v>114.2572</v>
      </c>
      <c r="I82" s="1">
        <v>208.08920000000001</v>
      </c>
      <c r="J82" s="1">
        <v>221.06479999999999</v>
      </c>
      <c r="K82" s="1">
        <v>215.4238</v>
      </c>
      <c r="L82" s="1">
        <v>239.18979999999999</v>
      </c>
      <c r="M82" s="1">
        <v>180.03200000000001</v>
      </c>
      <c r="N82" s="1">
        <v>1.9501999999999999</v>
      </c>
      <c r="O82" s="1">
        <v>2.6751</v>
      </c>
      <c r="P82" s="1">
        <v>3.2597999999999998</v>
      </c>
    </row>
    <row r="83" spans="1:16" x14ac:dyDescent="0.6">
      <c r="A83" s="2">
        <v>44586</v>
      </c>
      <c r="B83" s="1">
        <v>1191.9009000000001</v>
      </c>
      <c r="C83" s="1">
        <v>3433.0612000000001</v>
      </c>
      <c r="D83" s="1">
        <v>4678.4511000000002</v>
      </c>
      <c r="E83" s="1">
        <v>15377.143599999999</v>
      </c>
      <c r="F83" s="1">
        <v>5070.7303000000002</v>
      </c>
      <c r="G83" s="1">
        <v>428.1619</v>
      </c>
      <c r="H83" s="1">
        <v>114.2572</v>
      </c>
      <c r="I83" s="1">
        <v>208.00710000000001</v>
      </c>
      <c r="J83" s="1">
        <v>220.97409999999999</v>
      </c>
      <c r="K83" s="1">
        <v>215.3331</v>
      </c>
      <c r="L83" s="1">
        <v>238.85579999999999</v>
      </c>
      <c r="M83" s="1">
        <v>180.376</v>
      </c>
      <c r="N83" s="1">
        <v>1.9656</v>
      </c>
      <c r="O83" s="1">
        <v>2.6979000000000002</v>
      </c>
      <c r="P83" s="1">
        <v>3.2774000000000001</v>
      </c>
    </row>
    <row r="84" spans="1:16" x14ac:dyDescent="0.6">
      <c r="A84" s="2">
        <v>44587</v>
      </c>
      <c r="B84" s="1">
        <v>1192.6285</v>
      </c>
      <c r="C84" s="1">
        <v>3455.6678999999999</v>
      </c>
      <c r="D84" s="1">
        <v>4712.3109000000004</v>
      </c>
      <c r="E84" s="1">
        <v>15475.395500000001</v>
      </c>
      <c r="F84" s="1">
        <v>5102.6571999999996</v>
      </c>
      <c r="G84" s="1">
        <v>430.09070000000003</v>
      </c>
      <c r="H84" s="1">
        <v>114.2572</v>
      </c>
      <c r="I84" s="1">
        <v>207.81309999999999</v>
      </c>
      <c r="J84" s="1">
        <v>220.6927</v>
      </c>
      <c r="K84" s="1">
        <v>215.00640000000001</v>
      </c>
      <c r="L84" s="1">
        <v>238.3357</v>
      </c>
      <c r="M84" s="1">
        <v>179.536</v>
      </c>
      <c r="N84" s="1">
        <v>1.9806999999999999</v>
      </c>
      <c r="O84" s="1">
        <v>2.7145999999999999</v>
      </c>
      <c r="P84" s="1">
        <v>3.2860999999999998</v>
      </c>
    </row>
    <row r="85" spans="1:16" x14ac:dyDescent="0.6">
      <c r="A85" s="2">
        <v>44588</v>
      </c>
      <c r="B85" s="1">
        <v>1187.3079</v>
      </c>
      <c r="C85" s="1">
        <v>3394.2474000000002</v>
      </c>
      <c r="D85" s="1">
        <v>4619.8765000000003</v>
      </c>
      <c r="E85" s="1">
        <v>14976.010700000001</v>
      </c>
      <c r="F85" s="1">
        <v>5033.8933999999999</v>
      </c>
      <c r="G85" s="1">
        <v>426.24290000000002</v>
      </c>
      <c r="H85" s="1">
        <v>114.2572</v>
      </c>
      <c r="I85" s="1">
        <v>207.73339999999999</v>
      </c>
      <c r="J85" s="1">
        <v>220.5796</v>
      </c>
      <c r="K85" s="1">
        <v>214.72300000000001</v>
      </c>
      <c r="L85" s="1">
        <v>238.03280000000001</v>
      </c>
      <c r="M85" s="1">
        <v>179.446</v>
      </c>
      <c r="N85" s="1">
        <v>1.9936</v>
      </c>
      <c r="O85" s="1">
        <v>2.7347999999999999</v>
      </c>
      <c r="P85" s="1">
        <v>3.2997000000000001</v>
      </c>
    </row>
    <row r="86" spans="1:16" x14ac:dyDescent="0.6">
      <c r="A86" s="2">
        <v>44589</v>
      </c>
      <c r="B86" s="1">
        <v>1206.8444</v>
      </c>
      <c r="C86" s="1">
        <v>3361.4396999999999</v>
      </c>
      <c r="D86" s="1">
        <v>4563.7719999999999</v>
      </c>
      <c r="E86" s="1">
        <v>15157.333000000001</v>
      </c>
      <c r="F86" s="1">
        <v>5009.7413999999999</v>
      </c>
      <c r="G86" s="1">
        <v>426.06939999999997</v>
      </c>
      <c r="H86" s="1">
        <v>114.2572</v>
      </c>
      <c r="I86" s="1">
        <v>207.86170000000001</v>
      </c>
      <c r="J86" s="1">
        <v>220.79220000000001</v>
      </c>
      <c r="K86" s="1">
        <v>215.02440000000001</v>
      </c>
      <c r="L86" s="1">
        <v>238.65610000000001</v>
      </c>
      <c r="M86" s="1">
        <v>179.52500000000001</v>
      </c>
      <c r="N86" s="1">
        <v>1.9507000000000001</v>
      </c>
      <c r="O86" s="1">
        <v>2.7021000000000002</v>
      </c>
      <c r="P86" s="1">
        <v>3.2751000000000001</v>
      </c>
    </row>
    <row r="87" spans="1:16" x14ac:dyDescent="0.6">
      <c r="A87" s="2">
        <v>44590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>
        <v>1.9512</v>
      </c>
      <c r="O87" s="1">
        <v>2.7012999999999998</v>
      </c>
      <c r="P87" s="1">
        <v>3.2749999999999999</v>
      </c>
    </row>
    <row r="88" spans="1:16" x14ac:dyDescent="0.6">
      <c r="A88" s="2">
        <v>44591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>
        <v>1.9514</v>
      </c>
      <c r="O88" s="1">
        <v>2.6997</v>
      </c>
      <c r="P88" s="1">
        <v>3.2717999999999998</v>
      </c>
    </row>
    <row r="89" spans="1:16" x14ac:dyDescent="0.6">
      <c r="A89" s="2">
        <v>44599</v>
      </c>
      <c r="B89" s="1">
        <v>1243.1359</v>
      </c>
      <c r="C89" s="1">
        <v>3429.5808999999999</v>
      </c>
      <c r="D89" s="1">
        <v>4634.0898999999999</v>
      </c>
      <c r="E89" s="1">
        <v>15367.7979</v>
      </c>
      <c r="F89" s="1">
        <v>5140.6036000000004</v>
      </c>
      <c r="G89" s="1">
        <v>430.31830000000002</v>
      </c>
      <c r="H89" s="1">
        <v>114.2572</v>
      </c>
      <c r="I89" s="1">
        <v>208.02119999999999</v>
      </c>
      <c r="J89" s="1">
        <v>220.89689999999999</v>
      </c>
      <c r="K89" s="1">
        <v>215.05609999999999</v>
      </c>
      <c r="L89" s="1">
        <v>238.7407</v>
      </c>
      <c r="M89" s="1">
        <v>179.47</v>
      </c>
      <c r="N89" s="1">
        <v>1.9472</v>
      </c>
      <c r="O89" s="1">
        <v>2.7256</v>
      </c>
      <c r="P89" s="1">
        <v>3.2879</v>
      </c>
    </row>
    <row r="90" spans="1:16" x14ac:dyDescent="0.6">
      <c r="A90" s="2">
        <v>44600</v>
      </c>
      <c r="B90" s="1">
        <v>1287.6081999999999</v>
      </c>
      <c r="C90" s="1">
        <v>3452.6288</v>
      </c>
      <c r="D90" s="1">
        <v>4608.7728999999999</v>
      </c>
      <c r="E90" s="1">
        <v>15581.7129</v>
      </c>
      <c r="F90" s="1">
        <v>5254.5344999999998</v>
      </c>
      <c r="G90" s="1">
        <v>431.3159</v>
      </c>
      <c r="H90" s="1">
        <v>114.2572</v>
      </c>
      <c r="I90" s="1">
        <v>208.10489999999999</v>
      </c>
      <c r="J90" s="1">
        <v>220.97749999999999</v>
      </c>
      <c r="K90" s="1">
        <v>215.1788</v>
      </c>
      <c r="L90" s="1">
        <v>238.71520000000001</v>
      </c>
      <c r="M90" s="1">
        <v>179.58</v>
      </c>
      <c r="N90" s="1">
        <v>1.9049</v>
      </c>
      <c r="O90" s="1">
        <v>2.7227000000000001</v>
      </c>
      <c r="P90" s="1">
        <v>3.2905000000000002</v>
      </c>
    </row>
    <row r="91" spans="1:16" x14ac:dyDescent="0.6">
      <c r="A91" s="2">
        <v>44601</v>
      </c>
      <c r="B91" s="1">
        <v>1272.7565999999999</v>
      </c>
      <c r="C91" s="1">
        <v>3479.9458</v>
      </c>
      <c r="D91" s="1">
        <v>4652.0609000000004</v>
      </c>
      <c r="E91" s="1">
        <v>15807.176799999999</v>
      </c>
      <c r="F91" s="1">
        <v>5278.9268000000002</v>
      </c>
      <c r="G91" s="1">
        <v>435.4015</v>
      </c>
      <c r="H91" s="1">
        <v>114.2572</v>
      </c>
      <c r="I91" s="1">
        <v>208.02019999999999</v>
      </c>
      <c r="J91" s="1">
        <v>220.8501</v>
      </c>
      <c r="K91" s="1">
        <v>214.9999</v>
      </c>
      <c r="L91" s="1">
        <v>238.4153</v>
      </c>
      <c r="M91" s="1">
        <v>179.44499999999999</v>
      </c>
      <c r="N91" s="1">
        <v>1.9000999999999999</v>
      </c>
      <c r="O91" s="1">
        <v>2.7328000000000001</v>
      </c>
      <c r="P91" s="1">
        <v>3.298</v>
      </c>
    </row>
    <row r="92" spans="1:16" x14ac:dyDescent="0.6">
      <c r="A92" s="2">
        <v>44602</v>
      </c>
      <c r="B92" s="1">
        <v>1270.9268999999999</v>
      </c>
      <c r="C92" s="1">
        <v>3485.9070999999999</v>
      </c>
      <c r="D92" s="1">
        <v>4639.8625000000002</v>
      </c>
      <c r="E92" s="1">
        <v>15758.9326</v>
      </c>
      <c r="F92" s="1">
        <v>5336.1947</v>
      </c>
      <c r="G92" s="1">
        <v>436.64569999999998</v>
      </c>
      <c r="H92" s="1">
        <v>114.2572</v>
      </c>
      <c r="I92" s="1">
        <v>208.0549</v>
      </c>
      <c r="J92" s="1">
        <v>220.8689</v>
      </c>
      <c r="K92" s="1">
        <v>215.0384</v>
      </c>
      <c r="L92" s="1">
        <v>238.48519999999999</v>
      </c>
      <c r="M92" s="1">
        <v>179.36</v>
      </c>
      <c r="N92" s="1">
        <v>1.8836999999999999</v>
      </c>
      <c r="O92" s="1">
        <v>2.7328000000000001</v>
      </c>
      <c r="P92" s="1">
        <v>3.2955000000000001</v>
      </c>
    </row>
    <row r="93" spans="1:16" x14ac:dyDescent="0.6">
      <c r="A93" s="2">
        <v>44603</v>
      </c>
      <c r="B93" s="1">
        <v>1285.8394000000001</v>
      </c>
      <c r="C93" s="1">
        <v>3462.9479000000001</v>
      </c>
      <c r="D93" s="1">
        <v>4601.3953000000001</v>
      </c>
      <c r="E93" s="1">
        <v>15444.364299999999</v>
      </c>
      <c r="F93" s="1">
        <v>5325.3022000000001</v>
      </c>
      <c r="G93" s="1">
        <v>433.8082</v>
      </c>
      <c r="H93" s="1">
        <v>114.2572</v>
      </c>
      <c r="I93" s="1">
        <v>207.56569999999999</v>
      </c>
      <c r="J93" s="1">
        <v>220.1249</v>
      </c>
      <c r="K93" s="1">
        <v>214.12200000000001</v>
      </c>
      <c r="L93" s="1">
        <v>236.983</v>
      </c>
      <c r="M93" s="1">
        <v>178.18899999999999</v>
      </c>
      <c r="N93" s="1">
        <v>1.9192</v>
      </c>
      <c r="O93" s="1">
        <v>2.7890999999999999</v>
      </c>
      <c r="P93" s="1">
        <v>3.3431000000000002</v>
      </c>
    </row>
    <row r="94" spans="1:16" x14ac:dyDescent="0.6">
      <c r="A94" s="2">
        <v>44606</v>
      </c>
      <c r="B94" s="1">
        <v>1305.2318</v>
      </c>
      <c r="C94" s="1">
        <v>3428.8820999999998</v>
      </c>
      <c r="D94" s="1">
        <v>4551.6877999999997</v>
      </c>
      <c r="E94" s="1">
        <v>15447.727500000001</v>
      </c>
      <c r="F94" s="1">
        <v>5242.9058999999997</v>
      </c>
      <c r="G94" s="1">
        <v>420.73129999999998</v>
      </c>
      <c r="H94" s="1">
        <v>114.2572</v>
      </c>
      <c r="I94" s="1">
        <v>207.5258</v>
      </c>
      <c r="J94" s="1">
        <v>219.95859999999999</v>
      </c>
      <c r="K94" s="1">
        <v>213.9659</v>
      </c>
      <c r="L94" s="1">
        <v>236.72800000000001</v>
      </c>
      <c r="M94" s="1">
        <v>177.988</v>
      </c>
      <c r="N94" s="1">
        <v>1.9016999999999999</v>
      </c>
      <c r="O94" s="1">
        <v>2.8018000000000001</v>
      </c>
      <c r="P94" s="1">
        <v>3.3557000000000001</v>
      </c>
    </row>
    <row r="95" spans="1:16" x14ac:dyDescent="0.6">
      <c r="A95" s="2">
        <v>44607</v>
      </c>
      <c r="B95" s="1">
        <v>1300.8789999999999</v>
      </c>
      <c r="C95" s="1">
        <v>3446.0884999999998</v>
      </c>
      <c r="D95" s="1">
        <v>4600.1025</v>
      </c>
      <c r="E95" s="1">
        <v>15529.1289</v>
      </c>
      <c r="F95" s="1">
        <v>5221.0933000000005</v>
      </c>
      <c r="G95" s="1">
        <v>414.31979999999999</v>
      </c>
      <c r="H95" s="1">
        <v>114.2572</v>
      </c>
      <c r="I95" s="1">
        <v>207.5284</v>
      </c>
      <c r="J95" s="1">
        <v>219.9265</v>
      </c>
      <c r="K95" s="1">
        <v>213.97909999999999</v>
      </c>
      <c r="L95" s="1">
        <v>236.8262</v>
      </c>
      <c r="M95" s="1">
        <v>178.17</v>
      </c>
      <c r="N95" s="1">
        <v>1.8847</v>
      </c>
      <c r="O95" s="1">
        <v>2.7968000000000002</v>
      </c>
      <c r="P95" s="1">
        <v>3.3532000000000002</v>
      </c>
    </row>
    <row r="96" spans="1:16" x14ac:dyDescent="0.6">
      <c r="A96" s="2">
        <v>44608</v>
      </c>
      <c r="B96" s="1">
        <v>1279.4007999999999</v>
      </c>
      <c r="C96" s="1">
        <v>3465.8305</v>
      </c>
      <c r="D96" s="1">
        <v>4617.9893000000002</v>
      </c>
      <c r="E96" s="1">
        <v>15721.377</v>
      </c>
      <c r="F96" s="1">
        <v>5268.1763000000001</v>
      </c>
      <c r="G96" s="1">
        <v>416.59809999999999</v>
      </c>
      <c r="H96" s="1">
        <v>114.2572</v>
      </c>
      <c r="I96" s="1">
        <v>207.5718</v>
      </c>
      <c r="J96" s="1">
        <v>219.9529</v>
      </c>
      <c r="K96" s="1">
        <v>213.98269999999999</v>
      </c>
      <c r="L96" s="1">
        <v>236.94880000000001</v>
      </c>
      <c r="M96" s="1">
        <v>178.101</v>
      </c>
      <c r="N96" s="1">
        <v>1.9278999999999999</v>
      </c>
      <c r="O96" s="1">
        <v>2.7892000000000001</v>
      </c>
      <c r="P96" s="1">
        <v>3.3458000000000001</v>
      </c>
    </row>
    <row r="97" spans="1:16" x14ac:dyDescent="0.6">
      <c r="A97" s="2">
        <v>44609</v>
      </c>
      <c r="B97" s="1">
        <v>1247.6447000000001</v>
      </c>
      <c r="C97" s="1">
        <v>3468.0354000000002</v>
      </c>
      <c r="D97" s="1">
        <v>4629.1648999999998</v>
      </c>
      <c r="E97" s="1">
        <v>15683.5371</v>
      </c>
      <c r="F97" s="1">
        <v>5244.6058999999996</v>
      </c>
      <c r="G97" s="1">
        <v>417.45620000000002</v>
      </c>
      <c r="H97" s="1">
        <v>114.2572</v>
      </c>
      <c r="I97" s="1">
        <v>207.7372</v>
      </c>
      <c r="J97" s="1">
        <v>220.1405</v>
      </c>
      <c r="K97" s="1">
        <v>214.2157</v>
      </c>
      <c r="L97" s="1">
        <v>237.1686</v>
      </c>
      <c r="M97" s="1">
        <v>178.40199999999999</v>
      </c>
      <c r="N97" s="1">
        <v>1.9095</v>
      </c>
      <c r="O97" s="1">
        <v>2.7799</v>
      </c>
      <c r="P97" s="1">
        <v>3.3410000000000002</v>
      </c>
    </row>
    <row r="98" spans="1:16" x14ac:dyDescent="0.6">
      <c r="A98" s="2">
        <v>44610</v>
      </c>
      <c r="B98" s="1">
        <v>1271.7772</v>
      </c>
      <c r="C98" s="1">
        <v>3490.7573000000002</v>
      </c>
      <c r="D98" s="1">
        <v>4651.2358000000004</v>
      </c>
      <c r="E98" s="1">
        <v>15798.2148</v>
      </c>
      <c r="F98" s="1">
        <v>5345.1593999999996</v>
      </c>
      <c r="G98" s="1">
        <v>420.73989999999998</v>
      </c>
      <c r="H98" s="1">
        <v>114.2572</v>
      </c>
      <c r="I98" s="1">
        <v>207.67789999999999</v>
      </c>
      <c r="J98" s="1">
        <v>220.0027</v>
      </c>
      <c r="K98" s="1">
        <v>214.09960000000001</v>
      </c>
      <c r="L98" s="1">
        <v>236.91810000000001</v>
      </c>
      <c r="M98" s="1">
        <v>178.12899999999999</v>
      </c>
      <c r="N98" s="1">
        <v>1.9781</v>
      </c>
      <c r="O98" s="1">
        <v>2.7974999999999999</v>
      </c>
      <c r="P98" s="1">
        <v>3.3506999999999998</v>
      </c>
    </row>
    <row r="99" spans="1:16" x14ac:dyDescent="0.6">
      <c r="A99" s="2">
        <v>44613</v>
      </c>
      <c r="B99" s="1">
        <v>1267.5404000000001</v>
      </c>
      <c r="C99" s="1">
        <v>3490.6122999999998</v>
      </c>
      <c r="D99" s="1">
        <v>4634.3140999999996</v>
      </c>
      <c r="E99" s="1">
        <v>16012.3408</v>
      </c>
      <c r="F99" s="1">
        <v>5379.5402999999997</v>
      </c>
      <c r="G99" s="1">
        <v>422.39490000000001</v>
      </c>
      <c r="H99" s="1">
        <v>114.2572</v>
      </c>
      <c r="I99" s="1">
        <v>207.3716</v>
      </c>
      <c r="J99" s="1">
        <v>219.53</v>
      </c>
      <c r="K99" s="1">
        <v>213.48060000000001</v>
      </c>
      <c r="L99" s="1">
        <v>235.88319999999999</v>
      </c>
      <c r="M99" s="1">
        <v>177.35900000000001</v>
      </c>
      <c r="N99" s="1">
        <v>2.0326</v>
      </c>
      <c r="O99" s="1">
        <v>2.83</v>
      </c>
      <c r="P99" s="1">
        <v>3.3896000000000002</v>
      </c>
    </row>
    <row r="100" spans="1:16" x14ac:dyDescent="0.6">
      <c r="A100" s="2">
        <v>44614</v>
      </c>
      <c r="B100" s="1">
        <v>1226.1029000000001</v>
      </c>
      <c r="C100" s="1">
        <v>3457.1460000000002</v>
      </c>
      <c r="D100" s="1">
        <v>4574.1526999999996</v>
      </c>
      <c r="E100" s="1">
        <v>15835.5674</v>
      </c>
      <c r="F100" s="1">
        <v>5334.1764000000003</v>
      </c>
      <c r="G100" s="1">
        <v>420.00400000000002</v>
      </c>
      <c r="H100" s="1">
        <v>114.2572</v>
      </c>
      <c r="I100" s="1">
        <v>207.12860000000001</v>
      </c>
      <c r="J100" s="1">
        <v>219.36750000000001</v>
      </c>
      <c r="K100" s="1">
        <v>213.3623</v>
      </c>
      <c r="L100" s="1">
        <v>235.7544</v>
      </c>
      <c r="M100" s="1">
        <v>177.054</v>
      </c>
      <c r="N100" s="1">
        <v>2.1162000000000001</v>
      </c>
      <c r="O100" s="1">
        <v>2.82</v>
      </c>
      <c r="P100" s="1">
        <v>3.3871000000000002</v>
      </c>
    </row>
    <row r="101" spans="1:16" x14ac:dyDescent="0.6">
      <c r="A101" s="2">
        <v>44615</v>
      </c>
      <c r="B101" s="1">
        <v>1213.4477999999999</v>
      </c>
      <c r="C101" s="1">
        <v>3489.1464999999998</v>
      </c>
      <c r="D101" s="1">
        <v>4623.0465000000004</v>
      </c>
      <c r="E101" s="1">
        <v>16098.6387</v>
      </c>
      <c r="F101" s="1">
        <v>5319.4470000000001</v>
      </c>
      <c r="G101" s="1">
        <v>423.3535</v>
      </c>
      <c r="H101" s="1">
        <v>114.2572</v>
      </c>
      <c r="I101" s="1">
        <v>207.18780000000001</v>
      </c>
      <c r="J101" s="1">
        <v>219.47640000000001</v>
      </c>
      <c r="K101" s="1">
        <v>213.5129</v>
      </c>
      <c r="L101" s="1">
        <v>236.07470000000001</v>
      </c>
      <c r="M101" s="1">
        <v>177.398</v>
      </c>
      <c r="N101" s="1">
        <v>2.0935000000000001</v>
      </c>
      <c r="O101" s="1">
        <v>2.79</v>
      </c>
      <c r="P101" s="1">
        <v>3.3706</v>
      </c>
    </row>
    <row r="102" spans="1:16" x14ac:dyDescent="0.6">
      <c r="A102" s="2">
        <v>44616</v>
      </c>
      <c r="B102" s="1">
        <v>1184.6817000000001</v>
      </c>
      <c r="C102" s="1">
        <v>3429.9564</v>
      </c>
      <c r="D102" s="1">
        <v>4529.3189000000002</v>
      </c>
      <c r="E102" s="1">
        <v>15720.6484</v>
      </c>
      <c r="F102" s="1">
        <v>5216.4931999999999</v>
      </c>
      <c r="G102" s="1">
        <v>420.9504</v>
      </c>
      <c r="H102" s="1">
        <v>114.2572</v>
      </c>
      <c r="I102" s="1">
        <v>207.2972</v>
      </c>
      <c r="J102" s="1">
        <v>219.61930000000001</v>
      </c>
      <c r="K102" s="1">
        <v>213.70500000000001</v>
      </c>
      <c r="L102" s="1">
        <v>236.1173</v>
      </c>
      <c r="M102" s="1">
        <v>177.56200000000001</v>
      </c>
      <c r="N102" s="1">
        <v>2.0948000000000002</v>
      </c>
      <c r="O102" s="1">
        <v>2.7875000000000001</v>
      </c>
      <c r="P102" s="1">
        <v>3.3754</v>
      </c>
    </row>
    <row r="103" spans="1:16" x14ac:dyDescent="0.6">
      <c r="A103" s="2">
        <v>44617</v>
      </c>
      <c r="B103" s="1">
        <v>1189.7706000000001</v>
      </c>
      <c r="C103" s="1">
        <v>3451.4061000000002</v>
      </c>
      <c r="D103" s="1">
        <v>4573.4246999999996</v>
      </c>
      <c r="E103" s="1">
        <v>15879.266600000001</v>
      </c>
      <c r="F103" s="1">
        <v>5215.192</v>
      </c>
      <c r="G103" s="1">
        <v>422.44209999999998</v>
      </c>
      <c r="H103" s="1">
        <v>114.2572</v>
      </c>
      <c r="I103" s="1">
        <v>207.32329999999999</v>
      </c>
      <c r="J103" s="1">
        <v>219.62559999999999</v>
      </c>
      <c r="K103" s="1">
        <v>213.72239999999999</v>
      </c>
      <c r="L103" s="1">
        <v>236.46170000000001</v>
      </c>
      <c r="M103" s="1">
        <v>177.71199999999999</v>
      </c>
      <c r="N103" s="1">
        <v>2.0242</v>
      </c>
      <c r="O103" s="1">
        <v>2.7749999999999999</v>
      </c>
      <c r="P103" s="1">
        <v>3.3611</v>
      </c>
    </row>
    <row r="104" spans="1:16" x14ac:dyDescent="0.6">
      <c r="A104" s="2">
        <v>44620</v>
      </c>
      <c r="B104" s="1">
        <v>1176.3907999999999</v>
      </c>
      <c r="C104" s="1">
        <v>3462.3063999999999</v>
      </c>
      <c r="D104" s="1">
        <v>4581.6459000000004</v>
      </c>
      <c r="E104" s="1">
        <v>15883.9277</v>
      </c>
      <c r="F104" s="1">
        <v>5219.1451999999999</v>
      </c>
      <c r="G104" s="1">
        <v>423.0582</v>
      </c>
      <c r="H104" s="1">
        <v>114.2572</v>
      </c>
      <c r="I104" s="1">
        <v>207.5052</v>
      </c>
      <c r="J104" s="1">
        <v>219.79849999999999</v>
      </c>
      <c r="K104" s="1">
        <v>213.93440000000001</v>
      </c>
      <c r="L104" s="1">
        <v>236.57329999999999</v>
      </c>
      <c r="M104" s="1">
        <v>177.99299999999999</v>
      </c>
      <c r="N104" s="1">
        <v>2.0442</v>
      </c>
      <c r="O104" s="1">
        <v>2.7749999999999999</v>
      </c>
      <c r="P104" s="1">
        <v>3.3538999999999999</v>
      </c>
    </row>
    <row r="105" spans="1:16" x14ac:dyDescent="0.6">
      <c r="A105" s="2">
        <v>44621</v>
      </c>
      <c r="B105" s="1">
        <v>1159.1614999999999</v>
      </c>
      <c r="C105" s="1">
        <v>3488.8346999999999</v>
      </c>
      <c r="D105" s="1">
        <v>4619.6862000000001</v>
      </c>
      <c r="E105" s="1">
        <v>16017.372100000001</v>
      </c>
      <c r="F105" s="1">
        <v>5263.5753999999997</v>
      </c>
      <c r="G105" s="1">
        <v>424.32960000000003</v>
      </c>
      <c r="H105" s="1">
        <v>114.2572</v>
      </c>
      <c r="I105" s="1">
        <v>207.40440000000001</v>
      </c>
      <c r="J105" s="1">
        <v>219.65940000000001</v>
      </c>
      <c r="K105" s="1">
        <v>213.7063</v>
      </c>
      <c r="L105" s="1">
        <v>235.98660000000001</v>
      </c>
      <c r="M105" s="1">
        <v>177.30799999999999</v>
      </c>
      <c r="N105" s="1">
        <v>2.0537000000000001</v>
      </c>
      <c r="O105" s="1">
        <v>2.8025000000000002</v>
      </c>
      <c r="P105" s="1">
        <v>3.3713000000000002</v>
      </c>
    </row>
    <row r="106" spans="1:16" x14ac:dyDescent="0.6">
      <c r="A106" s="2">
        <v>44622</v>
      </c>
      <c r="B106" s="1">
        <v>1185.0836999999999</v>
      </c>
      <c r="C106" s="1">
        <v>3484.1916000000001</v>
      </c>
      <c r="D106" s="1">
        <v>4578.6007</v>
      </c>
      <c r="E106" s="1">
        <v>16086.6289</v>
      </c>
      <c r="F106" s="1">
        <v>5298.6480000000001</v>
      </c>
      <c r="G106" s="1">
        <v>423.12759999999997</v>
      </c>
      <c r="H106" s="1">
        <v>114.2572</v>
      </c>
      <c r="I106" s="1">
        <v>207.18729999999999</v>
      </c>
      <c r="J106" s="1">
        <v>219.38470000000001</v>
      </c>
      <c r="K106" s="1">
        <v>213.4572</v>
      </c>
      <c r="L106" s="1">
        <v>235.7473</v>
      </c>
      <c r="M106" s="1">
        <v>177.18</v>
      </c>
      <c r="N106" s="1">
        <v>2.0867</v>
      </c>
      <c r="O106" s="1">
        <v>2.8174999999999999</v>
      </c>
      <c r="P106" s="1">
        <v>3.3761999999999999</v>
      </c>
    </row>
    <row r="107" spans="1:16" x14ac:dyDescent="0.6">
      <c r="A107" s="2">
        <v>44623</v>
      </c>
      <c r="B107" s="1">
        <v>1204.7750000000001</v>
      </c>
      <c r="C107" s="1">
        <v>3481.1125000000002</v>
      </c>
      <c r="D107" s="1">
        <v>4551.6283000000003</v>
      </c>
      <c r="E107" s="1">
        <v>16049.665999999999</v>
      </c>
      <c r="F107" s="1">
        <v>5355.0093999999999</v>
      </c>
      <c r="G107" s="1">
        <v>420.78469999999999</v>
      </c>
      <c r="H107" s="1">
        <v>114.2572</v>
      </c>
      <c r="I107" s="1">
        <v>206.93960000000001</v>
      </c>
      <c r="J107" s="1">
        <v>219.12639999999999</v>
      </c>
      <c r="K107" s="1">
        <v>213.22640000000001</v>
      </c>
      <c r="L107" s="1">
        <v>235.316</v>
      </c>
      <c r="M107" s="1">
        <v>176.761</v>
      </c>
      <c r="N107" s="1">
        <v>2.1166999999999998</v>
      </c>
      <c r="O107" s="1">
        <v>2.83</v>
      </c>
      <c r="P107" s="1">
        <v>3.3912</v>
      </c>
    </row>
    <row r="108" spans="1:16" x14ac:dyDescent="0.6">
      <c r="A108" s="2">
        <v>44624</v>
      </c>
      <c r="B108" s="1">
        <v>1198.2453</v>
      </c>
      <c r="C108" s="1">
        <v>3447.6489999999999</v>
      </c>
      <c r="D108" s="1">
        <v>4496.4300999999996</v>
      </c>
      <c r="E108" s="1">
        <v>15869.981400000001</v>
      </c>
      <c r="F108" s="1">
        <v>5329.2221</v>
      </c>
      <c r="G108" s="1">
        <v>416.05790000000002</v>
      </c>
      <c r="H108" s="1">
        <v>114.2572</v>
      </c>
      <c r="I108" s="1">
        <v>206.92070000000001</v>
      </c>
      <c r="J108" s="1">
        <v>219.12530000000001</v>
      </c>
      <c r="K108" s="1">
        <v>213.31739999999999</v>
      </c>
      <c r="L108" s="1">
        <v>235.52979999999999</v>
      </c>
      <c r="M108" s="1">
        <v>176.702</v>
      </c>
      <c r="N108" s="1">
        <v>2.1074000000000002</v>
      </c>
      <c r="O108" s="1">
        <v>2.8125</v>
      </c>
      <c r="P108" s="1">
        <v>3.3813</v>
      </c>
    </row>
    <row r="109" spans="1:16" x14ac:dyDescent="0.6">
      <c r="A109" s="2">
        <v>44627</v>
      </c>
      <c r="B109" s="1">
        <v>1172.1157000000001</v>
      </c>
      <c r="C109" s="1">
        <v>3372.8552</v>
      </c>
      <c r="D109" s="1">
        <v>4352.7775000000001</v>
      </c>
      <c r="E109" s="1">
        <v>15630.1396</v>
      </c>
      <c r="F109" s="1">
        <v>5271.5195000000003</v>
      </c>
      <c r="G109" s="1">
        <v>407.51929999999999</v>
      </c>
      <c r="H109" s="1">
        <v>114.2572</v>
      </c>
      <c r="I109" s="1">
        <v>207.03710000000001</v>
      </c>
      <c r="J109" s="1">
        <v>219.26339999999999</v>
      </c>
      <c r="K109" s="1">
        <v>213.36189999999999</v>
      </c>
      <c r="L109" s="1">
        <v>235.55950000000001</v>
      </c>
      <c r="M109" s="1">
        <v>176.86699999999999</v>
      </c>
      <c r="N109" s="1">
        <v>2.0849000000000002</v>
      </c>
      <c r="O109" s="1">
        <v>2.8126000000000002</v>
      </c>
      <c r="P109" s="1">
        <v>3.3813</v>
      </c>
    </row>
    <row r="110" spans="1:16" x14ac:dyDescent="0.6">
      <c r="A110" s="2">
        <v>44628</v>
      </c>
      <c r="B110" s="1">
        <v>1151.6960999999999</v>
      </c>
      <c r="C110" s="1">
        <v>3293.5300999999999</v>
      </c>
      <c r="D110" s="1">
        <v>4265.3909999999996</v>
      </c>
      <c r="E110" s="1">
        <v>15137.1895</v>
      </c>
      <c r="F110" s="1">
        <v>5090.0852000000004</v>
      </c>
      <c r="G110" s="1">
        <v>399.7518</v>
      </c>
      <c r="H110" s="1">
        <v>114.2572</v>
      </c>
      <c r="I110" s="1">
        <v>207.21250000000001</v>
      </c>
      <c r="J110" s="1">
        <v>219.39150000000001</v>
      </c>
      <c r="K110" s="1">
        <v>213.47540000000001</v>
      </c>
      <c r="L110" s="1">
        <v>235.56309999999999</v>
      </c>
      <c r="M110" s="1">
        <v>176.96</v>
      </c>
      <c r="N110" s="1">
        <v>2.0687000000000002</v>
      </c>
      <c r="O110" s="1">
        <v>2.8275999999999999</v>
      </c>
      <c r="P110" s="1">
        <v>3.3862000000000001</v>
      </c>
    </row>
    <row r="111" spans="1:16" x14ac:dyDescent="0.6">
      <c r="A111" s="2">
        <v>44629</v>
      </c>
      <c r="B111" s="1">
        <v>1155.3665000000001</v>
      </c>
      <c r="C111" s="1">
        <v>3256.3883999999998</v>
      </c>
      <c r="D111" s="1">
        <v>4226.3463000000002</v>
      </c>
      <c r="E111" s="1">
        <v>14930.323200000001</v>
      </c>
      <c r="F111" s="1">
        <v>5024.8136000000004</v>
      </c>
      <c r="G111" s="1">
        <v>396.96390000000002</v>
      </c>
      <c r="H111" s="1">
        <v>114.2572</v>
      </c>
      <c r="I111" s="1">
        <v>207.03970000000001</v>
      </c>
      <c r="J111" s="1">
        <v>219.19829999999999</v>
      </c>
      <c r="K111" s="1">
        <v>213.2405</v>
      </c>
      <c r="L111" s="1">
        <v>235.06960000000001</v>
      </c>
      <c r="M111" s="1">
        <v>176.44300000000001</v>
      </c>
      <c r="N111" s="1">
        <v>2.1150000000000002</v>
      </c>
      <c r="O111" s="1">
        <v>2.8426</v>
      </c>
      <c r="P111" s="1">
        <v>3.4011</v>
      </c>
    </row>
    <row r="112" spans="1:16" x14ac:dyDescent="0.6">
      <c r="A112" s="2">
        <v>44630</v>
      </c>
      <c r="B112" s="1">
        <v>1160.213</v>
      </c>
      <c r="C112" s="1">
        <v>3296.0922</v>
      </c>
      <c r="D112" s="1">
        <v>4292.8374000000003</v>
      </c>
      <c r="E112" s="1">
        <v>15190.832</v>
      </c>
      <c r="F112" s="1">
        <v>5087.3540999999996</v>
      </c>
      <c r="G112" s="1">
        <v>402.40069999999997</v>
      </c>
      <c r="H112" s="1">
        <v>114.2572</v>
      </c>
      <c r="I112" s="1">
        <v>206.9907</v>
      </c>
      <c r="J112" s="1">
        <v>219.16800000000001</v>
      </c>
      <c r="K112" s="1">
        <v>213.25720000000001</v>
      </c>
      <c r="L112" s="1">
        <v>234.88910000000001</v>
      </c>
      <c r="M112" s="1">
        <v>176.499</v>
      </c>
      <c r="N112" s="1">
        <v>2.1150000000000002</v>
      </c>
      <c r="O112" s="1">
        <v>2.8502000000000001</v>
      </c>
      <c r="P112" s="1">
        <v>3.4110999999999998</v>
      </c>
    </row>
    <row r="113" spans="1:16" x14ac:dyDescent="0.6">
      <c r="A113" s="2">
        <v>44631</v>
      </c>
      <c r="B113" s="1">
        <v>1156.9563000000001</v>
      </c>
      <c r="C113" s="1">
        <v>3309.7467000000001</v>
      </c>
      <c r="D113" s="1">
        <v>4306.5217000000002</v>
      </c>
      <c r="E113" s="1">
        <v>15299.9355</v>
      </c>
      <c r="F113" s="1">
        <v>5120.3065999999999</v>
      </c>
      <c r="G113" s="1">
        <v>402.81330000000003</v>
      </c>
      <c r="H113" s="1">
        <v>114.2572</v>
      </c>
      <c r="I113" s="1">
        <v>207.24299999999999</v>
      </c>
      <c r="J113" s="1">
        <v>219.66470000000001</v>
      </c>
      <c r="K113" s="1">
        <v>213.8973</v>
      </c>
      <c r="L113" s="1">
        <v>235.81909999999999</v>
      </c>
      <c r="M113" s="1">
        <v>177.077</v>
      </c>
      <c r="N113" s="1">
        <v>2.0863</v>
      </c>
      <c r="O113" s="1">
        <v>2.7902</v>
      </c>
      <c r="P113" s="1">
        <v>3.3714</v>
      </c>
    </row>
    <row r="114" spans="1:16" x14ac:dyDescent="0.6">
      <c r="A114" s="2">
        <v>44634</v>
      </c>
      <c r="B114" s="1">
        <v>1145.3659</v>
      </c>
      <c r="C114" s="1">
        <v>3223.5328</v>
      </c>
      <c r="D114" s="1">
        <v>4174.7577000000001</v>
      </c>
      <c r="E114" s="1">
        <v>14892.6836</v>
      </c>
      <c r="F114" s="1">
        <v>5009.3136000000004</v>
      </c>
      <c r="G114" s="1">
        <v>400.26490000000001</v>
      </c>
      <c r="H114" s="1">
        <v>114.2572</v>
      </c>
      <c r="I114" s="1">
        <v>207.6284</v>
      </c>
      <c r="J114" s="1">
        <v>220.0712</v>
      </c>
      <c r="K114" s="1">
        <v>214.42500000000001</v>
      </c>
      <c r="L114" s="1">
        <v>236.60169999999999</v>
      </c>
      <c r="M114" s="1">
        <v>177.77600000000001</v>
      </c>
      <c r="N114" s="1">
        <v>2.0724999999999998</v>
      </c>
      <c r="O114" s="1">
        <v>2.7677</v>
      </c>
      <c r="P114" s="1">
        <v>3.3563999999999998</v>
      </c>
    </row>
    <row r="115" spans="1:16" x14ac:dyDescent="0.6">
      <c r="A115" s="2">
        <v>44635</v>
      </c>
      <c r="B115" s="1">
        <v>1092.3031000000001</v>
      </c>
      <c r="C115" s="1">
        <v>3063.9652000000001</v>
      </c>
      <c r="D115" s="1">
        <v>3983.8119999999999</v>
      </c>
      <c r="E115" s="1">
        <v>14143.137699999999</v>
      </c>
      <c r="F115" s="1">
        <v>4699.8653999999997</v>
      </c>
      <c r="G115" s="1">
        <v>393.70299999999997</v>
      </c>
      <c r="H115" s="1">
        <v>114.2572</v>
      </c>
      <c r="I115" s="1">
        <v>207.18879999999999</v>
      </c>
      <c r="J115" s="1">
        <v>219.47810000000001</v>
      </c>
      <c r="K115" s="1">
        <v>213.7482</v>
      </c>
      <c r="L115" s="1">
        <v>235.3733</v>
      </c>
      <c r="M115" s="1">
        <v>176.71700000000001</v>
      </c>
      <c r="N115" s="1">
        <v>2.1274999999999999</v>
      </c>
      <c r="O115" s="1">
        <v>2.8176999999999999</v>
      </c>
      <c r="P115" s="1">
        <v>3.3940999999999999</v>
      </c>
    </row>
    <row r="116" spans="1:16" x14ac:dyDescent="0.6">
      <c r="A116" s="2">
        <v>44636</v>
      </c>
      <c r="B116" s="1">
        <v>1105.614</v>
      </c>
      <c r="C116" s="1">
        <v>3170.7103000000002</v>
      </c>
      <c r="D116" s="1">
        <v>4156.0810000000001</v>
      </c>
      <c r="E116" s="1">
        <v>14573.8887</v>
      </c>
      <c r="F116" s="1">
        <v>4811.5429999999997</v>
      </c>
      <c r="G116" s="1">
        <v>400.70249999999999</v>
      </c>
      <c r="H116" s="1">
        <v>114.2572</v>
      </c>
      <c r="I116" s="1">
        <v>207.14930000000001</v>
      </c>
      <c r="J116" s="1">
        <v>219.42359999999999</v>
      </c>
      <c r="K116" s="1">
        <v>213.7841</v>
      </c>
      <c r="L116" s="1">
        <v>235.82640000000001</v>
      </c>
      <c r="M116" s="1">
        <v>176.767</v>
      </c>
      <c r="N116" s="1">
        <v>2.1431</v>
      </c>
      <c r="O116" s="1">
        <v>2.7951999999999999</v>
      </c>
      <c r="P116" s="1">
        <v>3.3793000000000002</v>
      </c>
    </row>
    <row r="117" spans="1:16" x14ac:dyDescent="0.6">
      <c r="A117" s="2">
        <v>44637</v>
      </c>
      <c r="B117" s="1">
        <v>1116.3440000000001</v>
      </c>
      <c r="C117" s="1">
        <v>3215.0445</v>
      </c>
      <c r="D117" s="1">
        <v>4237.6956</v>
      </c>
      <c r="E117" s="1">
        <v>14851.4473</v>
      </c>
      <c r="F117" s="1">
        <v>4896.5771000000004</v>
      </c>
      <c r="G117" s="1">
        <v>403.59910000000002</v>
      </c>
      <c r="H117" s="1">
        <v>114.2572</v>
      </c>
      <c r="I117" s="1">
        <v>207.2071</v>
      </c>
      <c r="J117" s="1">
        <v>219.4323</v>
      </c>
      <c r="K117" s="1">
        <v>213.85509999999999</v>
      </c>
      <c r="L117" s="1">
        <v>235.79140000000001</v>
      </c>
      <c r="M117" s="1">
        <v>176.798</v>
      </c>
      <c r="N117" s="1">
        <v>2.1368</v>
      </c>
      <c r="O117" s="1">
        <v>2.7875999999999999</v>
      </c>
      <c r="P117" s="1">
        <v>3.3818999999999999</v>
      </c>
    </row>
    <row r="118" spans="1:16" x14ac:dyDescent="0.6">
      <c r="A118" s="2">
        <v>44638</v>
      </c>
      <c r="B118" s="1">
        <v>1113.1570999999999</v>
      </c>
      <c r="C118" s="1">
        <v>3251.0724</v>
      </c>
      <c r="D118" s="1">
        <v>4265.9017000000003</v>
      </c>
      <c r="E118" s="1">
        <v>15048.4766</v>
      </c>
      <c r="F118" s="1">
        <v>5025.4993000000004</v>
      </c>
      <c r="G118" s="1">
        <v>406.55970000000002</v>
      </c>
      <c r="H118" s="1">
        <v>114.2572</v>
      </c>
      <c r="I118" s="1">
        <v>207.3297</v>
      </c>
      <c r="J118" s="1">
        <v>219.57159999999999</v>
      </c>
      <c r="K118" s="1">
        <v>213.99010000000001</v>
      </c>
      <c r="L118" s="1">
        <v>235.9881</v>
      </c>
      <c r="M118" s="1">
        <v>177.21299999999999</v>
      </c>
      <c r="N118" s="1">
        <v>2.1105999999999998</v>
      </c>
      <c r="O118" s="1">
        <v>2.7927</v>
      </c>
      <c r="P118" s="1">
        <v>3.3843000000000001</v>
      </c>
    </row>
    <row r="119" spans="1:16" x14ac:dyDescent="0.6">
      <c r="A119" s="2">
        <v>44641</v>
      </c>
      <c r="B119" s="1">
        <v>1136.338</v>
      </c>
      <c r="C119" s="1">
        <v>3253.6857</v>
      </c>
      <c r="D119" s="1">
        <v>4258.7458999999999</v>
      </c>
      <c r="E119" s="1">
        <v>15250.992200000001</v>
      </c>
      <c r="F119" s="1">
        <v>5046.4549999999999</v>
      </c>
      <c r="G119" s="1">
        <v>406.85950000000003</v>
      </c>
      <c r="H119" s="1">
        <v>114.2572</v>
      </c>
      <c r="I119" s="1">
        <v>207.2748</v>
      </c>
      <c r="J119" s="1">
        <v>219.4469</v>
      </c>
      <c r="K119" s="1">
        <v>213.89660000000001</v>
      </c>
      <c r="L119" s="1">
        <v>235.83510000000001</v>
      </c>
      <c r="M119" s="1">
        <v>176.96700000000001</v>
      </c>
      <c r="N119" s="1">
        <v>2.15</v>
      </c>
      <c r="O119" s="1">
        <v>2.8127</v>
      </c>
      <c r="P119" s="1">
        <v>3.3894000000000002</v>
      </c>
    </row>
    <row r="120" spans="1:16" x14ac:dyDescent="0.6">
      <c r="A120" s="2">
        <v>44642</v>
      </c>
      <c r="B120" s="1">
        <v>1166.1229000000001</v>
      </c>
      <c r="C120" s="1">
        <v>3259.8618999999999</v>
      </c>
      <c r="D120" s="1">
        <v>4255.2950000000001</v>
      </c>
      <c r="E120" s="1">
        <v>15224.919900000001</v>
      </c>
      <c r="F120" s="1">
        <v>5131.9306999999999</v>
      </c>
      <c r="G120" s="1">
        <v>406.26760000000002</v>
      </c>
      <c r="H120" s="1">
        <v>114.2572</v>
      </c>
      <c r="I120" s="1">
        <v>207.0506</v>
      </c>
      <c r="J120" s="1">
        <v>219.2286</v>
      </c>
      <c r="K120" s="1">
        <v>213.59370000000001</v>
      </c>
      <c r="L120" s="1">
        <v>235.56479999999999</v>
      </c>
      <c r="M120" s="1">
        <v>176.76900000000001</v>
      </c>
      <c r="N120" s="1">
        <v>2.1648999999999998</v>
      </c>
      <c r="O120" s="1">
        <v>2.8302</v>
      </c>
      <c r="P120" s="1">
        <v>3.3994</v>
      </c>
    </row>
    <row r="121" spans="1:16" x14ac:dyDescent="0.6">
      <c r="A121" s="2">
        <v>44643</v>
      </c>
      <c r="B121" s="1">
        <v>1154.2874999999999</v>
      </c>
      <c r="C121" s="1">
        <v>3271.0324999999998</v>
      </c>
      <c r="D121" s="1">
        <v>4276.5173999999997</v>
      </c>
      <c r="E121" s="1">
        <v>15270.540999999999</v>
      </c>
      <c r="F121" s="1">
        <v>5145.7512999999999</v>
      </c>
      <c r="G121" s="1">
        <v>404.80500000000001</v>
      </c>
      <c r="H121" s="1">
        <v>114.2572</v>
      </c>
      <c r="I121" s="1">
        <v>207.05609999999999</v>
      </c>
      <c r="J121" s="1">
        <v>219.25649999999999</v>
      </c>
      <c r="K121" s="1">
        <v>213.70240000000001</v>
      </c>
      <c r="L121" s="1">
        <v>235.70840000000001</v>
      </c>
      <c r="M121" s="1">
        <v>176.91900000000001</v>
      </c>
      <c r="N121" s="1">
        <v>2.1680000000000001</v>
      </c>
      <c r="O121" s="1">
        <v>2.8302</v>
      </c>
      <c r="P121" s="1">
        <v>3.3948999999999998</v>
      </c>
    </row>
    <row r="122" spans="1:16" x14ac:dyDescent="0.6">
      <c r="A122" s="2">
        <v>44644</v>
      </c>
      <c r="B122" s="1">
        <v>1150.0003999999999</v>
      </c>
      <c r="C122" s="1">
        <v>3250.2644</v>
      </c>
      <c r="D122" s="1">
        <v>4251.3060999999998</v>
      </c>
      <c r="E122" s="1">
        <v>15097.9092</v>
      </c>
      <c r="F122" s="1">
        <v>5128.4378999999999</v>
      </c>
      <c r="G122" s="1">
        <v>400.78370000000001</v>
      </c>
      <c r="H122" s="1">
        <v>114.2572</v>
      </c>
      <c r="I122" s="1">
        <v>207.1097</v>
      </c>
      <c r="J122" s="1">
        <v>219.37889999999999</v>
      </c>
      <c r="K122" s="1">
        <v>213.85570000000001</v>
      </c>
      <c r="L122" s="1">
        <v>236.06200000000001</v>
      </c>
      <c r="M122" s="1">
        <v>177.446</v>
      </c>
      <c r="N122" s="1">
        <v>2.1703999999999999</v>
      </c>
      <c r="O122" s="1">
        <v>2.8052000000000001</v>
      </c>
      <c r="P122" s="1">
        <v>3.3801000000000001</v>
      </c>
    </row>
    <row r="123" spans="1:16" x14ac:dyDescent="0.6">
      <c r="A123" s="2">
        <v>44645</v>
      </c>
      <c r="B123" s="1">
        <v>1141.2841000000001</v>
      </c>
      <c r="C123" s="1">
        <v>3212.2399</v>
      </c>
      <c r="D123" s="1">
        <v>4174.5742</v>
      </c>
      <c r="E123" s="1">
        <v>15030.3145</v>
      </c>
      <c r="F123" s="1">
        <v>5124.2885999999999</v>
      </c>
      <c r="G123" s="1">
        <v>397.40530000000001</v>
      </c>
      <c r="H123" s="1">
        <v>114.2572</v>
      </c>
      <c r="I123" s="1">
        <v>207.20959999999999</v>
      </c>
      <c r="J123" s="1">
        <v>219.4948</v>
      </c>
      <c r="K123" s="1">
        <v>213.9778</v>
      </c>
      <c r="L123" s="1">
        <v>236.29159999999999</v>
      </c>
      <c r="M123" s="1">
        <v>177.77199999999999</v>
      </c>
      <c r="N123" s="1">
        <v>2.1631999999999998</v>
      </c>
      <c r="O123" s="1">
        <v>2.7972000000000001</v>
      </c>
      <c r="P123" s="1">
        <v>3.3746999999999998</v>
      </c>
    </row>
    <row r="124" spans="1:16" x14ac:dyDescent="0.6">
      <c r="A124" s="2">
        <v>44648</v>
      </c>
      <c r="B124" s="1">
        <v>1133.08</v>
      </c>
      <c r="C124" s="1">
        <v>3214.5027</v>
      </c>
      <c r="D124" s="1">
        <v>4148.4663</v>
      </c>
      <c r="E124" s="1">
        <v>14967.8887</v>
      </c>
      <c r="F124" s="1">
        <v>5187.1652999999997</v>
      </c>
      <c r="G124" s="1">
        <v>395.6909</v>
      </c>
      <c r="H124" s="1">
        <v>114.2572</v>
      </c>
      <c r="I124" s="1">
        <v>207.27809999999999</v>
      </c>
      <c r="J124" s="1">
        <v>219.59280000000001</v>
      </c>
      <c r="K124" s="1">
        <v>214.15260000000001</v>
      </c>
      <c r="L124" s="1">
        <v>236.6139</v>
      </c>
      <c r="M124" s="1">
        <v>178.00899999999999</v>
      </c>
      <c r="N124" s="1">
        <v>2.1595</v>
      </c>
      <c r="O124" s="1">
        <v>2.7902999999999998</v>
      </c>
      <c r="P124" s="1">
        <v>3.3673999999999999</v>
      </c>
    </row>
    <row r="125" spans="1:16" x14ac:dyDescent="0.6">
      <c r="A125" s="2">
        <v>44649</v>
      </c>
      <c r="B125" s="1">
        <v>1135.4684</v>
      </c>
      <c r="C125" s="1">
        <v>3203.9393</v>
      </c>
      <c r="D125" s="1">
        <v>4134.1441000000004</v>
      </c>
      <c r="E125" s="1">
        <v>14828.7256</v>
      </c>
      <c r="F125" s="1">
        <v>5177.7105000000001</v>
      </c>
      <c r="G125" s="1">
        <v>395.22590000000002</v>
      </c>
      <c r="H125" s="1">
        <v>114.2572</v>
      </c>
      <c r="I125" s="1">
        <v>207.23320000000001</v>
      </c>
      <c r="J125" s="1">
        <v>219.57730000000001</v>
      </c>
      <c r="K125" s="1">
        <v>214.1498</v>
      </c>
      <c r="L125" s="1">
        <v>236.7595</v>
      </c>
      <c r="M125" s="1">
        <v>178.12299999999999</v>
      </c>
      <c r="N125" s="1">
        <v>2.1581999999999999</v>
      </c>
      <c r="O125" s="1">
        <v>2.7852999999999999</v>
      </c>
      <c r="P125" s="1">
        <v>3.3650000000000002</v>
      </c>
    </row>
    <row r="126" spans="1:16" x14ac:dyDescent="0.6">
      <c r="A126" s="2">
        <v>44650</v>
      </c>
      <c r="B126" s="1">
        <v>1137.2465</v>
      </c>
      <c r="C126" s="1">
        <v>3266.5958999999998</v>
      </c>
      <c r="D126" s="1">
        <v>4254.0989</v>
      </c>
      <c r="E126" s="1">
        <v>15066.9707</v>
      </c>
      <c r="F126" s="1">
        <v>5244.3886000000002</v>
      </c>
      <c r="G126" s="1">
        <v>400.19369999999998</v>
      </c>
      <c r="H126" s="1">
        <v>114.2572</v>
      </c>
      <c r="I126" s="1">
        <v>207.36799999999999</v>
      </c>
      <c r="J126" s="1">
        <v>219.74619999999999</v>
      </c>
      <c r="K126" s="1">
        <v>214.36429999999999</v>
      </c>
      <c r="L126" s="1">
        <v>237.17689999999999</v>
      </c>
      <c r="M126" s="1">
        <v>178.47499999999999</v>
      </c>
      <c r="N126" s="1">
        <v>2.1545000000000001</v>
      </c>
      <c r="O126" s="1">
        <v>2.7703000000000002</v>
      </c>
      <c r="P126" s="1">
        <v>3.3549000000000002</v>
      </c>
    </row>
    <row r="127" spans="1:16" x14ac:dyDescent="0.6">
      <c r="A127" s="2">
        <v>44651</v>
      </c>
      <c r="B127" s="1">
        <v>1132.5918999999999</v>
      </c>
      <c r="C127" s="1">
        <v>3252.2029000000002</v>
      </c>
      <c r="D127" s="1">
        <v>4222.5968000000003</v>
      </c>
      <c r="E127" s="1">
        <v>15036.2539</v>
      </c>
      <c r="F127" s="1">
        <v>5303.2837</v>
      </c>
      <c r="G127" s="1">
        <v>399.89679999999998</v>
      </c>
      <c r="H127" s="1">
        <v>114.2572</v>
      </c>
      <c r="I127" s="1">
        <v>207.40639999999999</v>
      </c>
      <c r="J127" s="1">
        <v>219.72219999999999</v>
      </c>
      <c r="K127" s="1">
        <v>214.2816</v>
      </c>
      <c r="L127" s="1">
        <v>236.97739999999999</v>
      </c>
      <c r="M127" s="1">
        <v>178.601</v>
      </c>
      <c r="N127" s="1">
        <v>2.1299000000000001</v>
      </c>
      <c r="O127" s="1">
        <v>2.7877999999999998</v>
      </c>
      <c r="P127" s="1">
        <v>3.3660000000000001</v>
      </c>
    </row>
    <row r="128" spans="1:16" x14ac:dyDescent="0.6">
      <c r="A128" s="2">
        <v>44652</v>
      </c>
      <c r="B128" s="1">
        <v>1153.7176999999999</v>
      </c>
      <c r="C128" s="1">
        <v>3282.7166000000002</v>
      </c>
      <c r="D128" s="1">
        <v>4276.1580000000004</v>
      </c>
      <c r="E128" s="1">
        <v>15007.521500000001</v>
      </c>
      <c r="F128" s="1">
        <v>5357.4278000000004</v>
      </c>
      <c r="G128" s="1">
        <v>404.0453</v>
      </c>
      <c r="H128" s="1">
        <v>114.2572</v>
      </c>
      <c r="I128" s="1">
        <v>207.58369999999999</v>
      </c>
      <c r="J128" s="1">
        <v>219.9289</v>
      </c>
      <c r="K128" s="1">
        <v>214.47040000000001</v>
      </c>
      <c r="L128" s="1">
        <v>237.25389999999999</v>
      </c>
      <c r="M128" s="1">
        <v>178.26599999999999</v>
      </c>
      <c r="N128" s="1">
        <v>2.1052</v>
      </c>
      <c r="O128" s="1">
        <v>2.7743000000000002</v>
      </c>
      <c r="P128" s="1">
        <v>3.3601999999999999</v>
      </c>
    </row>
    <row r="129" spans="1:16" x14ac:dyDescent="0.6">
      <c r="A129" s="2">
        <v>44653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>
        <v>2.1006</v>
      </c>
      <c r="O129" s="1">
        <v>2.7713999999999999</v>
      </c>
      <c r="P129" s="1">
        <v>3.3591000000000002</v>
      </c>
    </row>
    <row r="130" spans="1:16" x14ac:dyDescent="0.6">
      <c r="A130" s="2">
        <v>44657</v>
      </c>
      <c r="B130" s="1">
        <v>1155.5359000000001</v>
      </c>
      <c r="C130" s="1">
        <v>3283.4261000000001</v>
      </c>
      <c r="D130" s="1">
        <v>4263.8410999999996</v>
      </c>
      <c r="E130" s="1">
        <v>15153.0352</v>
      </c>
      <c r="F130" s="1">
        <v>5447.7716</v>
      </c>
      <c r="G130" s="1">
        <v>404.99209999999999</v>
      </c>
      <c r="H130" s="1">
        <v>114.2572</v>
      </c>
      <c r="I130" s="1">
        <v>207.88509999999999</v>
      </c>
      <c r="J130" s="1">
        <v>220.27869999999999</v>
      </c>
      <c r="K130" s="1">
        <v>214.79040000000001</v>
      </c>
      <c r="L130" s="1">
        <v>237.86109999999999</v>
      </c>
      <c r="M130" s="1">
        <v>178.774</v>
      </c>
      <c r="N130" s="1">
        <v>2.0832000000000002</v>
      </c>
      <c r="O130" s="1">
        <v>2.7604000000000002</v>
      </c>
      <c r="P130" s="1">
        <v>3.3504999999999998</v>
      </c>
    </row>
    <row r="131" spans="1:16" x14ac:dyDescent="0.6">
      <c r="A131" s="2">
        <v>44658</v>
      </c>
      <c r="B131" s="1">
        <v>1142.3812</v>
      </c>
      <c r="C131" s="1">
        <v>3236.6950999999999</v>
      </c>
      <c r="D131" s="1">
        <v>4209.0998</v>
      </c>
      <c r="E131" s="1">
        <v>14807.2266</v>
      </c>
      <c r="F131" s="1">
        <v>5342.5239000000001</v>
      </c>
      <c r="G131" s="1">
        <v>401.84010000000001</v>
      </c>
      <c r="H131" s="1">
        <v>114.2572</v>
      </c>
      <c r="I131" s="1">
        <v>208.0283</v>
      </c>
      <c r="J131" s="1">
        <v>220.49889999999999</v>
      </c>
      <c r="K131" s="1">
        <v>215.13990000000001</v>
      </c>
      <c r="L131" s="1">
        <v>238.47190000000001</v>
      </c>
      <c r="M131" s="1">
        <v>179.40299999999999</v>
      </c>
      <c r="N131" s="1">
        <v>2.06</v>
      </c>
      <c r="O131" s="1">
        <v>2.7393999999999998</v>
      </c>
      <c r="P131" s="1">
        <v>3.3426</v>
      </c>
    </row>
    <row r="132" spans="1:16" x14ac:dyDescent="0.6">
      <c r="A132" s="2">
        <v>44659</v>
      </c>
      <c r="B132" s="1">
        <v>1156.6651999999999</v>
      </c>
      <c r="C132" s="1">
        <v>3251.8501999999999</v>
      </c>
      <c r="D132" s="1">
        <v>4230.7668999999996</v>
      </c>
      <c r="E132" s="1">
        <v>14708.859399999999</v>
      </c>
      <c r="F132" s="1">
        <v>5399.5349999999999</v>
      </c>
      <c r="G132" s="1">
        <v>402.0154</v>
      </c>
      <c r="H132" s="1">
        <v>114.2572</v>
      </c>
      <c r="I132" s="1">
        <v>208.0378</v>
      </c>
      <c r="J132" s="1">
        <v>220.5274</v>
      </c>
      <c r="K132" s="1">
        <v>215.17500000000001</v>
      </c>
      <c r="L132" s="1">
        <v>238.54429999999999</v>
      </c>
      <c r="M132" s="1">
        <v>179.59100000000001</v>
      </c>
      <c r="N132" s="1">
        <v>2.0669</v>
      </c>
      <c r="O132" s="1">
        <v>2.7528999999999999</v>
      </c>
      <c r="P132" s="1">
        <v>3.3449</v>
      </c>
    </row>
    <row r="133" spans="1:16" x14ac:dyDescent="0.6">
      <c r="A133" s="2">
        <v>44662</v>
      </c>
      <c r="B133" s="1">
        <v>1150.1494</v>
      </c>
      <c r="C133" s="1">
        <v>3167.1259</v>
      </c>
      <c r="D133" s="1">
        <v>4100.0703000000003</v>
      </c>
      <c r="E133" s="1">
        <v>14280.891600000001</v>
      </c>
      <c r="F133" s="1">
        <v>5280.0060999999996</v>
      </c>
      <c r="G133" s="1">
        <v>398.09559999999999</v>
      </c>
      <c r="H133" s="1">
        <v>114.2572</v>
      </c>
      <c r="I133" s="1">
        <v>207.95320000000001</v>
      </c>
      <c r="J133" s="1">
        <v>220.43680000000001</v>
      </c>
      <c r="K133" s="1">
        <v>215.0754</v>
      </c>
      <c r="L133" s="1">
        <v>238.53139999999999</v>
      </c>
      <c r="M133" s="1">
        <v>179.31200000000001</v>
      </c>
      <c r="N133" s="1">
        <v>2.0756999999999999</v>
      </c>
      <c r="O133" s="1">
        <v>2.7679999999999998</v>
      </c>
      <c r="P133" s="1">
        <v>3.3471000000000002</v>
      </c>
    </row>
    <row r="134" spans="1:16" x14ac:dyDescent="0.6">
      <c r="A134" s="2">
        <v>44663</v>
      </c>
      <c r="B134" s="1">
        <v>1158.2112999999999</v>
      </c>
      <c r="C134" s="1">
        <v>3213.3294999999998</v>
      </c>
      <c r="D134" s="1">
        <v>4179.9727000000003</v>
      </c>
      <c r="E134" s="1">
        <v>14525.122100000001</v>
      </c>
      <c r="F134" s="1">
        <v>5264.8158999999996</v>
      </c>
      <c r="G134" s="1">
        <v>399.2226</v>
      </c>
      <c r="H134" s="1">
        <v>114.2572</v>
      </c>
      <c r="I134" s="1">
        <v>207.917</v>
      </c>
      <c r="J134" s="1">
        <v>220.38069999999999</v>
      </c>
      <c r="K134" s="1">
        <v>215.0907</v>
      </c>
      <c r="L134" s="1">
        <v>238.62209999999999</v>
      </c>
      <c r="M134" s="1">
        <v>179.465</v>
      </c>
      <c r="N134" s="1">
        <v>2.0729000000000002</v>
      </c>
      <c r="O134" s="1">
        <v>2.7705000000000002</v>
      </c>
      <c r="P134" s="1">
        <v>3.3469000000000002</v>
      </c>
    </row>
    <row r="135" spans="1:16" x14ac:dyDescent="0.6">
      <c r="A135" s="2">
        <v>44664</v>
      </c>
      <c r="B135" s="1">
        <v>1161.0027</v>
      </c>
      <c r="C135" s="1">
        <v>3186.8244</v>
      </c>
      <c r="D135" s="1">
        <v>4139.7370000000001</v>
      </c>
      <c r="E135" s="1">
        <v>14244.543900000001</v>
      </c>
      <c r="F135" s="1">
        <v>5254.4666999999999</v>
      </c>
      <c r="G135" s="1">
        <v>397.73770000000002</v>
      </c>
      <c r="H135" s="1">
        <v>114.2572</v>
      </c>
      <c r="I135" s="1">
        <v>207.96780000000001</v>
      </c>
      <c r="J135" s="1">
        <v>220.4838</v>
      </c>
      <c r="K135" s="1">
        <v>215.1439</v>
      </c>
      <c r="L135" s="1">
        <v>238.77539999999999</v>
      </c>
      <c r="M135" s="1">
        <v>179.755</v>
      </c>
      <c r="N135" s="1">
        <v>2.0520999999999998</v>
      </c>
      <c r="O135" s="1">
        <v>2.7631000000000001</v>
      </c>
      <c r="P135" s="1">
        <v>3.3445999999999998</v>
      </c>
    </row>
    <row r="136" spans="1:16" x14ac:dyDescent="0.6">
      <c r="A136" s="2">
        <v>44665</v>
      </c>
      <c r="B136" s="1">
        <v>1160.4938</v>
      </c>
      <c r="C136" s="1">
        <v>3225.6412</v>
      </c>
      <c r="D136" s="1">
        <v>4191.5684000000001</v>
      </c>
      <c r="E136" s="1">
        <v>14370.223599999999</v>
      </c>
      <c r="F136" s="1">
        <v>5379.7853999999998</v>
      </c>
      <c r="G136" s="1">
        <v>399.35129999999998</v>
      </c>
      <c r="H136" s="1">
        <v>114.2572</v>
      </c>
      <c r="I136" s="1">
        <v>208.1662</v>
      </c>
      <c r="J136" s="1">
        <v>220.68219999999999</v>
      </c>
      <c r="K136" s="1">
        <v>215.2987</v>
      </c>
      <c r="L136" s="1">
        <v>238.8802</v>
      </c>
      <c r="M136" s="1">
        <v>179.821</v>
      </c>
      <c r="N136" s="1">
        <v>2.0264000000000002</v>
      </c>
      <c r="O136" s="1">
        <v>2.7656000000000001</v>
      </c>
      <c r="P136" s="1">
        <v>3.3466999999999998</v>
      </c>
    </row>
    <row r="137" spans="1:16" x14ac:dyDescent="0.6">
      <c r="A137" s="2">
        <v>44666</v>
      </c>
      <c r="B137" s="1">
        <v>1157.2544</v>
      </c>
      <c r="C137" s="1">
        <v>3211.2447999999999</v>
      </c>
      <c r="D137" s="1">
        <v>4188.7471999999998</v>
      </c>
      <c r="E137" s="1">
        <v>14127.924800000001</v>
      </c>
      <c r="F137" s="1">
        <v>5347.8981000000003</v>
      </c>
      <c r="G137" s="1">
        <v>398.96690000000001</v>
      </c>
      <c r="H137" s="1">
        <v>114.2572</v>
      </c>
      <c r="I137" s="1">
        <v>208.2492</v>
      </c>
      <c r="J137" s="1">
        <v>220.7482</v>
      </c>
      <c r="K137" s="1">
        <v>215.32419999999999</v>
      </c>
      <c r="L137" s="1">
        <v>238.9495</v>
      </c>
      <c r="M137" s="1">
        <v>179.81700000000001</v>
      </c>
      <c r="N137" s="1">
        <v>1.9918</v>
      </c>
      <c r="O137" s="1">
        <v>2.7578</v>
      </c>
      <c r="P137" s="1">
        <v>3.3441999999999998</v>
      </c>
    </row>
    <row r="138" spans="1:16" x14ac:dyDescent="0.6">
      <c r="A138" s="2">
        <v>44669</v>
      </c>
      <c r="B138" s="1">
        <v>1158.7854</v>
      </c>
      <c r="C138" s="1">
        <v>3195.5239999999999</v>
      </c>
      <c r="D138" s="1">
        <v>4166.3843999999999</v>
      </c>
      <c r="E138" s="1">
        <v>14228.546899999999</v>
      </c>
      <c r="F138" s="1">
        <v>5276.5600999999997</v>
      </c>
      <c r="G138" s="1">
        <v>399.58100000000002</v>
      </c>
      <c r="H138" s="1">
        <v>114.2572</v>
      </c>
      <c r="I138" s="1">
        <v>208.05869999999999</v>
      </c>
      <c r="J138" s="1">
        <v>220.4341</v>
      </c>
      <c r="K138" s="1">
        <v>214.83170000000001</v>
      </c>
      <c r="L138" s="1">
        <v>238.20660000000001</v>
      </c>
      <c r="M138" s="1">
        <v>179.125</v>
      </c>
      <c r="N138" s="1">
        <v>2.0143</v>
      </c>
      <c r="O138" s="1">
        <v>2.8107000000000002</v>
      </c>
      <c r="P138" s="1">
        <v>3.3681999999999999</v>
      </c>
    </row>
    <row r="139" spans="1:16" x14ac:dyDescent="0.6">
      <c r="A139" s="2">
        <v>44670</v>
      </c>
      <c r="B139" s="1">
        <v>1158.3179</v>
      </c>
      <c r="C139" s="1">
        <v>3194.0286999999998</v>
      </c>
      <c r="D139" s="1">
        <v>4134.9017000000003</v>
      </c>
      <c r="E139" s="1">
        <v>14286.260700000001</v>
      </c>
      <c r="F139" s="1">
        <v>5338.5267000000003</v>
      </c>
      <c r="G139" s="1">
        <v>400.37029999999999</v>
      </c>
      <c r="H139" s="1">
        <v>114.2572</v>
      </c>
      <c r="I139" s="1">
        <v>208.06319999999999</v>
      </c>
      <c r="J139" s="1">
        <v>220.38759999999999</v>
      </c>
      <c r="K139" s="1">
        <v>214.7825</v>
      </c>
      <c r="L139" s="1">
        <v>238.55699999999999</v>
      </c>
      <c r="M139" s="1">
        <v>179.221</v>
      </c>
      <c r="N139" s="1">
        <v>2.0184000000000002</v>
      </c>
      <c r="O139" s="1">
        <v>2.8208000000000002</v>
      </c>
      <c r="P139" s="1">
        <v>3.3302</v>
      </c>
    </row>
    <row r="140" spans="1:16" x14ac:dyDescent="0.6">
      <c r="A140" s="2">
        <v>44671</v>
      </c>
      <c r="B140" s="1">
        <v>1158.6502</v>
      </c>
      <c r="C140" s="1">
        <v>3151.0497999999998</v>
      </c>
      <c r="D140" s="1">
        <v>4070.7889</v>
      </c>
      <c r="E140" s="1">
        <v>14143.8164</v>
      </c>
      <c r="F140" s="1">
        <v>5182.9115000000002</v>
      </c>
      <c r="G140" s="1">
        <v>397.75990000000002</v>
      </c>
      <c r="H140" s="1">
        <v>114.2572</v>
      </c>
      <c r="I140" s="1">
        <v>207.9384</v>
      </c>
      <c r="J140" s="1">
        <v>220.25640000000001</v>
      </c>
      <c r="K140" s="1">
        <v>214.6454</v>
      </c>
      <c r="L140" s="1">
        <v>238.68770000000001</v>
      </c>
      <c r="M140" s="1">
        <v>179.45099999999999</v>
      </c>
      <c r="N140" s="1">
        <v>2.0135999999999998</v>
      </c>
      <c r="O140" s="1">
        <v>2.8330000000000002</v>
      </c>
      <c r="P140" s="1">
        <v>3.3201999999999998</v>
      </c>
    </row>
    <row r="141" spans="1:16" x14ac:dyDescent="0.6">
      <c r="A141" s="2">
        <v>44672</v>
      </c>
      <c r="B141" s="1">
        <v>1145.7291</v>
      </c>
      <c r="C141" s="1">
        <v>3079.8076999999998</v>
      </c>
      <c r="D141" s="1">
        <v>3995.83</v>
      </c>
      <c r="E141" s="1">
        <v>13616.9336</v>
      </c>
      <c r="F141" s="1">
        <v>5062.8474999999999</v>
      </c>
      <c r="G141" s="1">
        <v>393.96319999999997</v>
      </c>
      <c r="H141" s="1">
        <v>114.2572</v>
      </c>
      <c r="I141" s="1">
        <v>207.98920000000001</v>
      </c>
      <c r="J141" s="1">
        <v>220.28579999999999</v>
      </c>
      <c r="K141" s="1">
        <v>214.7174</v>
      </c>
      <c r="L141" s="1">
        <v>239.197</v>
      </c>
      <c r="M141" s="1">
        <v>179.94399999999999</v>
      </c>
      <c r="N141" s="1">
        <v>1.9824999999999999</v>
      </c>
      <c r="O141" s="1">
        <v>2.8258999999999999</v>
      </c>
      <c r="P141" s="1">
        <v>3.3052000000000001</v>
      </c>
    </row>
    <row r="142" spans="1:16" x14ac:dyDescent="0.6">
      <c r="A142" s="2">
        <v>44673</v>
      </c>
      <c r="B142" s="1">
        <v>1140.9699000000001</v>
      </c>
      <c r="C142" s="1">
        <v>3086.9193</v>
      </c>
      <c r="D142" s="1">
        <v>4013.2498000000001</v>
      </c>
      <c r="E142" s="1">
        <v>13488.668</v>
      </c>
      <c r="F142" s="1">
        <v>5128.3990000000003</v>
      </c>
      <c r="G142" s="1">
        <v>394.15809999999999</v>
      </c>
      <c r="H142" s="1">
        <v>114.2572</v>
      </c>
      <c r="I142" s="1">
        <v>208.00049999999999</v>
      </c>
      <c r="J142" s="1">
        <v>220.25290000000001</v>
      </c>
      <c r="K142" s="1">
        <v>214.71969999999999</v>
      </c>
      <c r="L142" s="1">
        <v>239.06800000000001</v>
      </c>
      <c r="M142" s="1">
        <v>179.84100000000001</v>
      </c>
      <c r="N142" s="1">
        <v>1.9541999999999999</v>
      </c>
      <c r="O142" s="1">
        <v>2.8409</v>
      </c>
      <c r="P142" s="1">
        <v>3.3077000000000001</v>
      </c>
    </row>
    <row r="143" spans="1:16" x14ac:dyDescent="0.6">
      <c r="A143" s="2">
        <v>44675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>
        <v>1.9522999999999999</v>
      </c>
      <c r="O143" s="1">
        <v>2.8334999999999999</v>
      </c>
      <c r="P143" s="1">
        <v>3.3003</v>
      </c>
    </row>
    <row r="144" spans="1:16" x14ac:dyDescent="0.6">
      <c r="A144" s="2">
        <v>44676</v>
      </c>
      <c r="B144" s="1">
        <v>1119.2068999999999</v>
      </c>
      <c r="C144" s="1">
        <v>2928.5118000000002</v>
      </c>
      <c r="D144" s="1">
        <v>3814.9126999999999</v>
      </c>
      <c r="E144" s="1">
        <v>12480.1348</v>
      </c>
      <c r="F144" s="1">
        <v>4859.1572999999999</v>
      </c>
      <c r="G144" s="1">
        <v>386.26179999999999</v>
      </c>
      <c r="H144" s="1">
        <v>114.2572</v>
      </c>
      <c r="I144" s="1">
        <v>208.11449999999999</v>
      </c>
      <c r="J144" s="1">
        <v>220.44759999999999</v>
      </c>
      <c r="K144" s="1">
        <v>214.91810000000001</v>
      </c>
      <c r="L144" s="1">
        <v>239.51910000000001</v>
      </c>
      <c r="M144" s="1">
        <v>180.202</v>
      </c>
      <c r="N144" s="1">
        <v>1.9281999999999999</v>
      </c>
      <c r="O144" s="1">
        <v>2.8159999999999998</v>
      </c>
      <c r="P144" s="1">
        <v>3.2953000000000001</v>
      </c>
    </row>
    <row r="145" spans="1:16" x14ac:dyDescent="0.6">
      <c r="A145" s="2">
        <v>44677</v>
      </c>
      <c r="B145" s="1">
        <v>1120.1623</v>
      </c>
      <c r="C145" s="1">
        <v>2886.4256999999998</v>
      </c>
      <c r="D145" s="1">
        <v>3784.1197999999999</v>
      </c>
      <c r="E145" s="1">
        <v>12054.2197</v>
      </c>
      <c r="F145" s="1">
        <v>4766.7064</v>
      </c>
      <c r="G145" s="1">
        <v>384.4024</v>
      </c>
      <c r="H145" s="1">
        <v>114.2572</v>
      </c>
      <c r="I145" s="1">
        <v>208.14</v>
      </c>
      <c r="J145" s="1">
        <v>220.46629999999999</v>
      </c>
      <c r="K145" s="1">
        <v>214.95050000000001</v>
      </c>
      <c r="L145" s="1">
        <v>239.53190000000001</v>
      </c>
      <c r="M145" s="1">
        <v>180.40700000000001</v>
      </c>
      <c r="N145" s="1">
        <v>1.9633</v>
      </c>
      <c r="O145" s="1">
        <v>2.8260000000000001</v>
      </c>
      <c r="P145" s="1">
        <v>3.2953999999999999</v>
      </c>
    </row>
    <row r="146" spans="1:16" x14ac:dyDescent="0.6">
      <c r="A146" s="2">
        <v>44678</v>
      </c>
      <c r="B146" s="1">
        <v>1128.8713</v>
      </c>
      <c r="C146" s="1">
        <v>2958.2820000000002</v>
      </c>
      <c r="D146" s="1">
        <v>3895.5360999999998</v>
      </c>
      <c r="E146" s="1">
        <v>12412.2012</v>
      </c>
      <c r="F146" s="1">
        <v>4820.5909000000001</v>
      </c>
      <c r="G146" s="1">
        <v>389.22969999999998</v>
      </c>
      <c r="H146" s="1">
        <v>114.2572</v>
      </c>
      <c r="I146" s="1">
        <v>208.0581</v>
      </c>
      <c r="J146" s="1">
        <v>220.41380000000001</v>
      </c>
      <c r="K146" s="1">
        <v>214.85650000000001</v>
      </c>
      <c r="L146" s="1">
        <v>239.3058</v>
      </c>
      <c r="M146" s="1">
        <v>180.10300000000001</v>
      </c>
      <c r="N146" s="1">
        <v>2.0409999999999999</v>
      </c>
      <c r="O146" s="1">
        <v>2.8411</v>
      </c>
      <c r="P146" s="1">
        <v>3.3003999999999998</v>
      </c>
    </row>
    <row r="147" spans="1:16" x14ac:dyDescent="0.6">
      <c r="A147" s="2">
        <v>44679</v>
      </c>
      <c r="B147" s="1">
        <v>1115.9105999999999</v>
      </c>
      <c r="C147" s="1">
        <v>2975.4848000000002</v>
      </c>
      <c r="D147" s="1">
        <v>3921.1073000000001</v>
      </c>
      <c r="E147" s="1">
        <v>12204.391600000001</v>
      </c>
      <c r="F147" s="1">
        <v>4883.1702999999998</v>
      </c>
      <c r="G147" s="1">
        <v>389.64769999999999</v>
      </c>
      <c r="H147" s="1">
        <v>114.2572</v>
      </c>
      <c r="I147" s="1">
        <v>207.91470000000001</v>
      </c>
      <c r="J147" s="1">
        <v>220.25129999999999</v>
      </c>
      <c r="K147" s="1">
        <v>214.69479999999999</v>
      </c>
      <c r="L147" s="1">
        <v>238.93020000000001</v>
      </c>
      <c r="M147" s="1">
        <v>179.87100000000001</v>
      </c>
      <c r="N147" s="1">
        <v>2.0562999999999998</v>
      </c>
      <c r="O147" s="1">
        <v>2.8485999999999998</v>
      </c>
      <c r="P147" s="1">
        <v>3.3229000000000002</v>
      </c>
    </row>
    <row r="148" spans="1:16" x14ac:dyDescent="0.6">
      <c r="A148" s="2">
        <v>44680</v>
      </c>
      <c r="B148" s="1">
        <v>1122.5613000000001</v>
      </c>
      <c r="C148" s="1">
        <v>3047.0623999999998</v>
      </c>
      <c r="D148" s="1">
        <v>4016.241</v>
      </c>
      <c r="E148" s="1">
        <v>12736.863300000001</v>
      </c>
      <c r="F148" s="1">
        <v>5019.2282999999998</v>
      </c>
      <c r="G148" s="1">
        <v>394.3014</v>
      </c>
      <c r="H148" s="1">
        <v>114.2572</v>
      </c>
      <c r="I148" s="1">
        <v>207.99449999999999</v>
      </c>
      <c r="J148" s="1">
        <v>220.36150000000001</v>
      </c>
      <c r="K148" s="1">
        <v>214.8527</v>
      </c>
      <c r="L148" s="1">
        <v>239.29470000000001</v>
      </c>
      <c r="M148" s="1">
        <v>180.124</v>
      </c>
      <c r="N148" s="1">
        <v>2.032</v>
      </c>
      <c r="O148" s="1">
        <v>2.8386</v>
      </c>
      <c r="P148" s="1">
        <v>3.3079999999999998</v>
      </c>
    </row>
    <row r="149" spans="1:16" x14ac:dyDescent="0.6">
      <c r="A149" s="2">
        <v>44686</v>
      </c>
      <c r="B149" s="1">
        <v>1115.7216000000001</v>
      </c>
      <c r="C149" s="1">
        <v>3067.7586999999999</v>
      </c>
      <c r="D149" s="1">
        <v>4010.2102</v>
      </c>
      <c r="E149" s="1">
        <v>12956.8809</v>
      </c>
      <c r="F149" s="1">
        <v>5052.0060000000003</v>
      </c>
      <c r="G149" s="1">
        <v>395.8888</v>
      </c>
      <c r="H149" s="1">
        <v>114.2572</v>
      </c>
      <c r="I149" s="1">
        <v>208.16720000000001</v>
      </c>
      <c r="J149" s="1">
        <v>220.5506</v>
      </c>
      <c r="K149" s="1">
        <v>215.06030000000001</v>
      </c>
      <c r="L149" s="1">
        <v>239.42339999999999</v>
      </c>
      <c r="M149" s="1">
        <v>180.19800000000001</v>
      </c>
      <c r="N149" s="1">
        <v>2.0367000000000002</v>
      </c>
      <c r="O149" s="1">
        <v>2.8281999999999998</v>
      </c>
      <c r="P149" s="1">
        <v>3.3157000000000001</v>
      </c>
    </row>
    <row r="150" spans="1:16" x14ac:dyDescent="0.6">
      <c r="A150" s="2">
        <v>44687</v>
      </c>
      <c r="B150" s="1">
        <v>1114.203</v>
      </c>
      <c r="C150" s="1">
        <v>3001.5605</v>
      </c>
      <c r="D150" s="1">
        <v>3908.8150000000001</v>
      </c>
      <c r="E150" s="1">
        <v>12823.479499999999</v>
      </c>
      <c r="F150" s="1">
        <v>4921.8339999999998</v>
      </c>
      <c r="G150" s="1">
        <v>393.16030000000001</v>
      </c>
      <c r="H150" s="1">
        <v>114.2572</v>
      </c>
      <c r="I150" s="1">
        <v>208.16560000000001</v>
      </c>
      <c r="J150" s="1">
        <v>220.5538</v>
      </c>
      <c r="K150" s="1">
        <v>215.09110000000001</v>
      </c>
      <c r="L150" s="1">
        <v>239.4118</v>
      </c>
      <c r="M150" s="1">
        <v>180.05199999999999</v>
      </c>
      <c r="N150" s="1">
        <v>2.0453999999999999</v>
      </c>
      <c r="O150" s="1">
        <v>2.8273000000000001</v>
      </c>
      <c r="P150" s="1">
        <v>3.3132000000000001</v>
      </c>
    </row>
    <row r="151" spans="1:16" x14ac:dyDescent="0.6">
      <c r="A151" s="2">
        <v>44688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>
        <v>2.0423</v>
      </c>
      <c r="O151" s="1">
        <v>2.8262999999999998</v>
      </c>
      <c r="P151" s="1">
        <v>3.3108</v>
      </c>
    </row>
    <row r="152" spans="1:16" x14ac:dyDescent="0.6">
      <c r="A152" s="2">
        <v>44690</v>
      </c>
      <c r="B152" s="1">
        <v>1109.4344000000001</v>
      </c>
      <c r="C152" s="1">
        <v>3004.1408999999999</v>
      </c>
      <c r="D152" s="1">
        <v>3877.4364</v>
      </c>
      <c r="E152" s="1">
        <v>13030.1865</v>
      </c>
      <c r="F152" s="1">
        <v>4934.0392000000002</v>
      </c>
      <c r="G152" s="1">
        <v>393.08</v>
      </c>
      <c r="H152" s="1">
        <v>114.2572</v>
      </c>
      <c r="I152" s="1">
        <v>208.28290000000001</v>
      </c>
      <c r="J152" s="1">
        <v>220.70699999999999</v>
      </c>
      <c r="K152" s="1">
        <v>215.35480000000001</v>
      </c>
      <c r="L152" s="1">
        <v>239.82990000000001</v>
      </c>
      <c r="M152" s="1">
        <v>180.40199999999999</v>
      </c>
      <c r="N152" s="1">
        <v>2.0373000000000001</v>
      </c>
      <c r="O152" s="1">
        <v>2.8153999999999999</v>
      </c>
      <c r="P152" s="1">
        <v>3.2982999999999998</v>
      </c>
    </row>
    <row r="153" spans="1:16" x14ac:dyDescent="0.6">
      <c r="A153" s="2">
        <v>44691</v>
      </c>
      <c r="B153" s="1">
        <v>1109.7331999999999</v>
      </c>
      <c r="C153" s="1">
        <v>3035.8442</v>
      </c>
      <c r="D153" s="1">
        <v>3919.8683999999998</v>
      </c>
      <c r="E153" s="1">
        <v>13249.6631</v>
      </c>
      <c r="F153" s="1">
        <v>4930.6719000000003</v>
      </c>
      <c r="G153" s="1">
        <v>394.95319999999998</v>
      </c>
      <c r="H153" s="1">
        <v>114.2572</v>
      </c>
      <c r="I153" s="1">
        <v>208.4718</v>
      </c>
      <c r="J153" s="1">
        <v>220.94739999999999</v>
      </c>
      <c r="K153" s="1">
        <v>215.57339999999999</v>
      </c>
      <c r="L153" s="1">
        <v>240.0162</v>
      </c>
      <c r="M153" s="1">
        <v>180.64599999999999</v>
      </c>
      <c r="N153" s="1">
        <v>2.0306000000000002</v>
      </c>
      <c r="O153" s="1">
        <v>2.8089</v>
      </c>
      <c r="P153" s="1">
        <v>3.2947000000000002</v>
      </c>
    </row>
    <row r="154" spans="1:16" x14ac:dyDescent="0.6">
      <c r="A154" s="2">
        <v>44692</v>
      </c>
      <c r="B154" s="1">
        <v>1118.2058999999999</v>
      </c>
      <c r="C154" s="1">
        <v>3058.7026999999998</v>
      </c>
      <c r="D154" s="1">
        <v>3976.4231</v>
      </c>
      <c r="E154" s="1">
        <v>13295.267599999999</v>
      </c>
      <c r="F154" s="1">
        <v>4923.2730000000001</v>
      </c>
      <c r="G154" s="1">
        <v>397.62169999999998</v>
      </c>
      <c r="H154" s="1">
        <v>114.2572</v>
      </c>
      <c r="I154" s="1">
        <v>208.43279999999999</v>
      </c>
      <c r="J154" s="1">
        <v>220.8896</v>
      </c>
      <c r="K154" s="1">
        <v>215.4487</v>
      </c>
      <c r="L154" s="1">
        <v>239.81100000000001</v>
      </c>
      <c r="M154" s="1">
        <v>180.505</v>
      </c>
      <c r="N154" s="1">
        <v>2.0510000000000002</v>
      </c>
      <c r="O154" s="1">
        <v>2.8239999999999998</v>
      </c>
      <c r="P154" s="1">
        <v>3.3058999999999998</v>
      </c>
    </row>
    <row r="155" spans="1:16" x14ac:dyDescent="0.6">
      <c r="A155" s="2">
        <v>44693</v>
      </c>
      <c r="B155" s="1">
        <v>1124.4666</v>
      </c>
      <c r="C155" s="1">
        <v>3054.9940000000001</v>
      </c>
      <c r="D155" s="1">
        <v>3958.74</v>
      </c>
      <c r="E155" s="1">
        <v>13398.925800000001</v>
      </c>
      <c r="F155" s="1">
        <v>4911.5352000000003</v>
      </c>
      <c r="G155" s="1">
        <v>397.50850000000003</v>
      </c>
      <c r="H155" s="1">
        <v>114.2572</v>
      </c>
      <c r="I155" s="1">
        <v>208.52170000000001</v>
      </c>
      <c r="J155" s="1">
        <v>221.0104</v>
      </c>
      <c r="K155" s="1">
        <v>215.59010000000001</v>
      </c>
      <c r="L155" s="1">
        <v>240.1936</v>
      </c>
      <c r="M155" s="1">
        <v>180.73099999999999</v>
      </c>
      <c r="N155" s="1">
        <v>2.0261</v>
      </c>
      <c r="O155" s="1">
        <v>2.8054999999999999</v>
      </c>
      <c r="P155" s="1">
        <v>3.2909999999999999</v>
      </c>
    </row>
    <row r="156" spans="1:16" x14ac:dyDescent="0.6">
      <c r="A156" s="2">
        <v>44694</v>
      </c>
      <c r="B156" s="1">
        <v>1127.6411000000001</v>
      </c>
      <c r="C156" s="1">
        <v>3084.2845000000002</v>
      </c>
      <c r="D156" s="1">
        <v>3988.6001999999999</v>
      </c>
      <c r="E156" s="1">
        <v>13485.4707</v>
      </c>
      <c r="F156" s="1">
        <v>5028.3112000000001</v>
      </c>
      <c r="G156" s="1">
        <v>399.37220000000002</v>
      </c>
      <c r="H156" s="1">
        <v>114.2572</v>
      </c>
      <c r="I156" s="1">
        <v>208.5788</v>
      </c>
      <c r="J156" s="1">
        <v>221.06389999999999</v>
      </c>
      <c r="K156" s="1">
        <v>215.57249999999999</v>
      </c>
      <c r="L156" s="1">
        <v>240.12549999999999</v>
      </c>
      <c r="M156" s="1">
        <v>180.666</v>
      </c>
      <c r="N156" s="1">
        <v>2.0125000000000002</v>
      </c>
      <c r="O156" s="1">
        <v>2.8140000000000001</v>
      </c>
      <c r="P156" s="1">
        <v>3.3010000000000002</v>
      </c>
    </row>
    <row r="157" spans="1:16" x14ac:dyDescent="0.6">
      <c r="A157" s="2">
        <v>44697</v>
      </c>
      <c r="B157" s="1">
        <v>1126.114</v>
      </c>
      <c r="C157" s="1">
        <v>3073.7487999999998</v>
      </c>
      <c r="D157" s="1">
        <v>3956.5378000000001</v>
      </c>
      <c r="E157" s="1">
        <v>13514.5479</v>
      </c>
      <c r="F157" s="1">
        <v>5078.7808999999997</v>
      </c>
      <c r="G157" s="1">
        <v>399.63099999999997</v>
      </c>
      <c r="H157" s="1">
        <v>114.2572</v>
      </c>
      <c r="I157" s="1">
        <v>208.57740000000001</v>
      </c>
      <c r="J157" s="1">
        <v>221.0967</v>
      </c>
      <c r="K157" s="1">
        <v>215.47980000000001</v>
      </c>
      <c r="L157" s="1">
        <v>240.07910000000001</v>
      </c>
      <c r="M157" s="1">
        <v>180.69800000000001</v>
      </c>
      <c r="N157" s="1">
        <v>1.9970000000000001</v>
      </c>
      <c r="O157" s="1">
        <v>2.8216000000000001</v>
      </c>
      <c r="P157" s="1">
        <v>3.3035999999999999</v>
      </c>
    </row>
    <row r="158" spans="1:16" x14ac:dyDescent="0.6">
      <c r="A158" s="2">
        <v>44698</v>
      </c>
      <c r="B158" s="1">
        <v>1124.3157000000001</v>
      </c>
      <c r="C158" s="1">
        <v>3093.6965</v>
      </c>
      <c r="D158" s="1">
        <v>4005.8933999999999</v>
      </c>
      <c r="E158" s="1">
        <v>13495.613300000001</v>
      </c>
      <c r="F158" s="1">
        <v>5040.8226000000004</v>
      </c>
      <c r="G158" s="1">
        <v>401.33150000000001</v>
      </c>
      <c r="H158" s="1">
        <v>114.2572</v>
      </c>
      <c r="I158" s="1">
        <v>208.7159</v>
      </c>
      <c r="J158" s="1">
        <v>221.2244</v>
      </c>
      <c r="K158" s="1">
        <v>215.6369</v>
      </c>
      <c r="L158" s="1">
        <v>240.2038</v>
      </c>
      <c r="M158" s="1">
        <v>180.78</v>
      </c>
      <c r="N158" s="1">
        <v>1.9474</v>
      </c>
      <c r="O158" s="1">
        <v>2.8178000000000001</v>
      </c>
      <c r="P158" s="1">
        <v>3.3010999999999999</v>
      </c>
    </row>
    <row r="159" spans="1:16" x14ac:dyDescent="0.6">
      <c r="A159" s="2">
        <v>44699</v>
      </c>
      <c r="B159" s="1">
        <v>1120.7268999999999</v>
      </c>
      <c r="C159" s="1">
        <v>3085.9767999999999</v>
      </c>
      <c r="D159" s="1">
        <v>3991.9069</v>
      </c>
      <c r="E159" s="1">
        <v>13591.377</v>
      </c>
      <c r="F159" s="1">
        <v>5006.1899999999996</v>
      </c>
      <c r="G159" s="1">
        <v>401.18990000000002</v>
      </c>
      <c r="H159" s="1">
        <v>114.2572</v>
      </c>
      <c r="I159" s="1">
        <v>208.86750000000001</v>
      </c>
      <c r="J159" s="1">
        <v>221.38290000000001</v>
      </c>
      <c r="K159" s="1">
        <v>215.75399999999999</v>
      </c>
      <c r="L159" s="1">
        <v>240.50559999999999</v>
      </c>
      <c r="M159" s="1">
        <v>180.84100000000001</v>
      </c>
      <c r="N159" s="1">
        <v>1.9275</v>
      </c>
      <c r="O159" s="1">
        <v>2.7801</v>
      </c>
      <c r="P159" s="1">
        <v>3.2938000000000001</v>
      </c>
    </row>
    <row r="160" spans="1:16" x14ac:dyDescent="0.6">
      <c r="A160" s="2">
        <v>44700</v>
      </c>
      <c r="B160" s="1">
        <v>1112.3806999999999</v>
      </c>
      <c r="C160" s="1">
        <v>3096.9648000000002</v>
      </c>
      <c r="D160" s="1">
        <v>3999.5983999999999</v>
      </c>
      <c r="E160" s="1">
        <v>13690.603499999999</v>
      </c>
      <c r="F160" s="1">
        <v>5024.2502000000004</v>
      </c>
      <c r="G160" s="1">
        <v>401.44479999999999</v>
      </c>
      <c r="H160" s="1">
        <v>114.2572</v>
      </c>
      <c r="I160" s="1">
        <v>208.96889999999999</v>
      </c>
      <c r="J160" s="1">
        <v>221.4813</v>
      </c>
      <c r="K160" s="1">
        <v>215.8526</v>
      </c>
      <c r="L160" s="1">
        <v>240.66540000000001</v>
      </c>
      <c r="M160" s="1">
        <v>180.97</v>
      </c>
      <c r="N160" s="1">
        <v>1.9420999999999999</v>
      </c>
      <c r="O160" s="1">
        <v>2.7774000000000001</v>
      </c>
      <c r="P160" s="1">
        <v>3.2863000000000002</v>
      </c>
    </row>
    <row r="161" spans="1:16" x14ac:dyDescent="0.6">
      <c r="A161" s="2">
        <v>44701</v>
      </c>
      <c r="B161" s="1">
        <v>1114.5368000000001</v>
      </c>
      <c r="C161" s="1">
        <v>3146.5673000000002</v>
      </c>
      <c r="D161" s="1">
        <v>4077.5998</v>
      </c>
      <c r="E161" s="1">
        <v>13852.1602</v>
      </c>
      <c r="F161" s="1">
        <v>5070.6549999999997</v>
      </c>
      <c r="G161" s="1">
        <v>403.3075</v>
      </c>
      <c r="H161" s="1">
        <v>114.2572</v>
      </c>
      <c r="I161" s="1">
        <v>208.87950000000001</v>
      </c>
      <c r="J161" s="1">
        <v>221.3802</v>
      </c>
      <c r="K161" s="1">
        <v>215.7336</v>
      </c>
      <c r="L161" s="1">
        <v>240.6001</v>
      </c>
      <c r="M161" s="1">
        <v>180.995</v>
      </c>
      <c r="N161" s="1">
        <v>1.9564999999999999</v>
      </c>
      <c r="O161" s="1">
        <v>2.79</v>
      </c>
      <c r="P161" s="1">
        <v>3.2833000000000001</v>
      </c>
    </row>
    <row r="162" spans="1:16" x14ac:dyDescent="0.6">
      <c r="A162" s="2">
        <v>44704</v>
      </c>
      <c r="B162" s="1">
        <v>1111.2849000000001</v>
      </c>
      <c r="C162" s="1">
        <v>3146.8573000000001</v>
      </c>
      <c r="D162" s="1">
        <v>4053.9823000000001</v>
      </c>
      <c r="E162" s="1">
        <v>14034.098599999999</v>
      </c>
      <c r="F162" s="1">
        <v>5084.9867000000004</v>
      </c>
      <c r="G162" s="1">
        <v>404.20049999999998</v>
      </c>
      <c r="H162" s="1">
        <v>114.2572</v>
      </c>
      <c r="I162" s="1">
        <v>209.0608</v>
      </c>
      <c r="J162" s="1">
        <v>221.64169999999999</v>
      </c>
      <c r="K162" s="1">
        <v>215.99039999999999</v>
      </c>
      <c r="L162" s="1">
        <v>241.04570000000001</v>
      </c>
      <c r="M162" s="1">
        <v>181.31800000000001</v>
      </c>
      <c r="N162" s="1">
        <v>1.9568000000000001</v>
      </c>
      <c r="O162" s="1">
        <v>2.7675000000000001</v>
      </c>
      <c r="P162" s="1">
        <v>3.2715000000000001</v>
      </c>
    </row>
    <row r="163" spans="1:16" x14ac:dyDescent="0.6">
      <c r="A163" s="2">
        <v>44705</v>
      </c>
      <c r="B163" s="1">
        <v>1106.4431999999999</v>
      </c>
      <c r="C163" s="1">
        <v>3070.9272000000001</v>
      </c>
      <c r="D163" s="1">
        <v>3959.1541000000002</v>
      </c>
      <c r="E163" s="1">
        <v>13449.2549</v>
      </c>
      <c r="F163" s="1">
        <v>4951.5297</v>
      </c>
      <c r="G163" s="1">
        <v>399.25850000000003</v>
      </c>
      <c r="H163" s="1">
        <v>114.2572</v>
      </c>
      <c r="I163" s="1">
        <v>209.10059999999999</v>
      </c>
      <c r="J163" s="1">
        <v>221.71610000000001</v>
      </c>
      <c r="K163" s="1">
        <v>216.09979999999999</v>
      </c>
      <c r="L163" s="1">
        <v>241.13030000000001</v>
      </c>
      <c r="M163" s="1">
        <v>181.53</v>
      </c>
      <c r="N163" s="1">
        <v>1.9677</v>
      </c>
      <c r="O163" s="1">
        <v>2.7650000000000001</v>
      </c>
      <c r="P163" s="1">
        <v>3.2715000000000001</v>
      </c>
    </row>
    <row r="164" spans="1:16" x14ac:dyDescent="0.6">
      <c r="A164" s="2">
        <v>44706</v>
      </c>
      <c r="B164" s="1">
        <v>1105.8809000000001</v>
      </c>
      <c r="C164" s="1">
        <v>3107.4641000000001</v>
      </c>
      <c r="D164" s="1">
        <v>3983.1783999999998</v>
      </c>
      <c r="E164" s="1">
        <v>13703.045899999999</v>
      </c>
      <c r="F164" s="1">
        <v>5031.2878000000001</v>
      </c>
      <c r="G164" s="1">
        <v>401.14659999999998</v>
      </c>
      <c r="H164" s="1">
        <v>114.2572</v>
      </c>
      <c r="I164" s="1">
        <v>209.0925</v>
      </c>
      <c r="J164" s="1">
        <v>221.82509999999999</v>
      </c>
      <c r="K164" s="1">
        <v>216.23519999999999</v>
      </c>
      <c r="L164" s="1">
        <v>241.49289999999999</v>
      </c>
      <c r="M164" s="1">
        <v>181.96899999999999</v>
      </c>
      <c r="N164" s="1">
        <v>1.9773000000000001</v>
      </c>
      <c r="O164" s="1">
        <v>2.7574999999999998</v>
      </c>
      <c r="P164" s="1">
        <v>3.2616000000000001</v>
      </c>
    </row>
    <row r="165" spans="1:16" x14ac:dyDescent="0.6">
      <c r="A165" s="2">
        <v>44707</v>
      </c>
      <c r="B165" s="1">
        <v>1106.2916</v>
      </c>
      <c r="C165" s="1">
        <v>3123.1079</v>
      </c>
      <c r="D165" s="1">
        <v>3993.0446000000002</v>
      </c>
      <c r="E165" s="1">
        <v>13757.776400000001</v>
      </c>
      <c r="F165" s="1">
        <v>5081.9916000000003</v>
      </c>
      <c r="G165" s="1">
        <v>402.21679999999998</v>
      </c>
      <c r="H165" s="1">
        <v>114.2572</v>
      </c>
      <c r="I165" s="1">
        <v>209.3724</v>
      </c>
      <c r="J165" s="1">
        <v>222.24979999999999</v>
      </c>
      <c r="K165" s="1">
        <v>216.72900000000001</v>
      </c>
      <c r="L165" s="1">
        <v>242.69919999999999</v>
      </c>
      <c r="M165" s="1">
        <v>183.09100000000001</v>
      </c>
      <c r="N165" s="1">
        <v>1.9246000000000001</v>
      </c>
      <c r="O165" s="1">
        <v>2.71</v>
      </c>
      <c r="P165" s="1">
        <v>3.2216999999999998</v>
      </c>
    </row>
    <row r="166" spans="1:16" x14ac:dyDescent="0.6">
      <c r="A166" s="2">
        <v>44708</v>
      </c>
      <c r="B166" s="1">
        <v>1106.5257999999999</v>
      </c>
      <c r="C166" s="1">
        <v>3130.2393999999999</v>
      </c>
      <c r="D166" s="1">
        <v>4001.2988</v>
      </c>
      <c r="E166" s="1">
        <v>13761.815399999999</v>
      </c>
      <c r="F166" s="1">
        <v>5074.4263000000001</v>
      </c>
      <c r="G166" s="1">
        <v>402.32819999999998</v>
      </c>
      <c r="H166" s="1">
        <v>114.2572</v>
      </c>
      <c r="I166" s="1">
        <v>209.4178</v>
      </c>
      <c r="J166" s="1">
        <v>222.30889999999999</v>
      </c>
      <c r="K166" s="1">
        <v>216.80289999999999</v>
      </c>
      <c r="L166" s="1">
        <v>242.73689999999999</v>
      </c>
      <c r="M166" s="1">
        <v>182.97800000000001</v>
      </c>
      <c r="N166" s="1">
        <v>1.9133</v>
      </c>
      <c r="O166" s="1">
        <v>2.6974</v>
      </c>
      <c r="P166" s="1">
        <v>3.2218</v>
      </c>
    </row>
    <row r="167" spans="1:16" x14ac:dyDescent="0.6">
      <c r="A167" s="2">
        <v>44711</v>
      </c>
      <c r="B167" s="1">
        <v>1102.5959</v>
      </c>
      <c r="C167" s="1">
        <v>3149.0607</v>
      </c>
      <c r="D167" s="1">
        <v>4029.0178999999998</v>
      </c>
      <c r="E167" s="1">
        <v>13892.700199999999</v>
      </c>
      <c r="F167" s="1">
        <v>5072.0613999999996</v>
      </c>
      <c r="G167" s="1">
        <v>402.1952</v>
      </c>
      <c r="H167" s="1">
        <v>114.2572</v>
      </c>
      <c r="I167" s="1">
        <v>209.351</v>
      </c>
      <c r="J167" s="1">
        <v>222.1446</v>
      </c>
      <c r="K167" s="1">
        <v>216.60679999999999</v>
      </c>
      <c r="L167" s="1">
        <v>242.29320000000001</v>
      </c>
      <c r="M167" s="1">
        <v>182.626</v>
      </c>
      <c r="N167" s="1">
        <v>1.9140999999999999</v>
      </c>
      <c r="O167" s="1">
        <v>2.7225000000000001</v>
      </c>
      <c r="P167" s="1">
        <v>3.2393000000000001</v>
      </c>
    </row>
    <row r="168" spans="1:16" x14ac:dyDescent="0.6">
      <c r="A168" s="2">
        <v>44712</v>
      </c>
      <c r="B168" s="1">
        <v>1094.8424</v>
      </c>
      <c r="C168" s="1">
        <v>3186.4270999999999</v>
      </c>
      <c r="D168" s="1">
        <v>4091.5176000000001</v>
      </c>
      <c r="E168" s="1">
        <v>14051.906300000001</v>
      </c>
      <c r="F168" s="1">
        <v>5070.5271000000002</v>
      </c>
      <c r="G168" s="1">
        <v>403.19630000000001</v>
      </c>
      <c r="H168" s="1">
        <v>114.2572</v>
      </c>
      <c r="I168" s="1">
        <v>209.13149999999999</v>
      </c>
      <c r="J168" s="1">
        <v>221.8039</v>
      </c>
      <c r="K168" s="1">
        <v>216.26830000000001</v>
      </c>
      <c r="L168" s="1">
        <v>241.62960000000001</v>
      </c>
      <c r="M168" s="1">
        <v>181.91200000000001</v>
      </c>
      <c r="N168" s="1">
        <v>1.9159999999999999</v>
      </c>
      <c r="O168" s="1">
        <v>2.7425999999999999</v>
      </c>
      <c r="P168" s="1">
        <v>3.2593999999999999</v>
      </c>
    </row>
    <row r="169" spans="1:16" x14ac:dyDescent="0.6">
      <c r="A169" s="2">
        <v>44713</v>
      </c>
      <c r="B169" s="1">
        <v>1088.5187000000001</v>
      </c>
      <c r="C169" s="1">
        <v>3182.1565999999998</v>
      </c>
      <c r="D169" s="1">
        <v>4083.1772000000001</v>
      </c>
      <c r="E169" s="1">
        <v>14146.481400000001</v>
      </c>
      <c r="F169" s="1">
        <v>5093.2163</v>
      </c>
      <c r="G169" s="1">
        <v>402.79509999999999</v>
      </c>
      <c r="H169" s="1">
        <v>114.2572</v>
      </c>
      <c r="I169" s="1">
        <v>209.06440000000001</v>
      </c>
      <c r="J169" s="1">
        <v>221.73159999999999</v>
      </c>
      <c r="K169" s="1">
        <v>216.19069999999999</v>
      </c>
      <c r="L169" s="1">
        <v>241.53649999999999</v>
      </c>
      <c r="M169" s="1">
        <v>181.809</v>
      </c>
      <c r="N169" s="1">
        <v>1.9415</v>
      </c>
      <c r="O169" s="1">
        <v>2.7551000000000001</v>
      </c>
      <c r="P169" s="1">
        <v>3.2643</v>
      </c>
    </row>
    <row r="170" spans="1:16" x14ac:dyDescent="0.6">
      <c r="A170" s="2">
        <v>44714</v>
      </c>
      <c r="B170" s="1">
        <v>1090.7677000000001</v>
      </c>
      <c r="C170" s="1">
        <v>3195.4580000000001</v>
      </c>
      <c r="D170" s="1">
        <v>4089.5682000000002</v>
      </c>
      <c r="E170" s="1">
        <v>14290.1396</v>
      </c>
      <c r="F170" s="1">
        <v>5054.2338</v>
      </c>
      <c r="G170" s="1">
        <v>403.5181</v>
      </c>
      <c r="H170" s="1">
        <v>114.2572</v>
      </c>
      <c r="I170" s="1">
        <v>208.99279999999999</v>
      </c>
      <c r="J170" s="1">
        <v>221.6534</v>
      </c>
      <c r="K170" s="1">
        <v>216.14279999999999</v>
      </c>
      <c r="L170" s="1">
        <v>241.48660000000001</v>
      </c>
      <c r="M170" s="1">
        <v>181.869</v>
      </c>
      <c r="N170" s="1">
        <v>1.9563999999999999</v>
      </c>
      <c r="O170" s="1">
        <v>2.7601</v>
      </c>
      <c r="P170" s="1">
        <v>3.2669000000000001</v>
      </c>
    </row>
    <row r="171" spans="1:16" x14ac:dyDescent="0.6">
      <c r="A171" s="2">
        <v>44718</v>
      </c>
      <c r="B171" s="1">
        <v>1108.1419000000001</v>
      </c>
      <c r="C171" s="1">
        <v>3236.3719000000001</v>
      </c>
      <c r="D171" s="1">
        <v>4166.085</v>
      </c>
      <c r="E171" s="1">
        <v>14527.171899999999</v>
      </c>
      <c r="F171" s="1">
        <v>5073.1216000000004</v>
      </c>
      <c r="G171" s="1">
        <v>406.32010000000002</v>
      </c>
      <c r="H171" s="1">
        <v>114.2572</v>
      </c>
      <c r="I171" s="1">
        <v>208.87010000000001</v>
      </c>
      <c r="J171" s="1">
        <v>221.49539999999999</v>
      </c>
      <c r="K171" s="1">
        <v>216.02119999999999</v>
      </c>
      <c r="L171" s="1">
        <v>241.3075</v>
      </c>
      <c r="M171" s="1">
        <v>181.666</v>
      </c>
      <c r="N171" s="1">
        <v>2.0198999999999998</v>
      </c>
      <c r="O171" s="1">
        <v>2.7776000000000001</v>
      </c>
      <c r="P171" s="1">
        <v>3.2745000000000002</v>
      </c>
    </row>
    <row r="172" spans="1:16" x14ac:dyDescent="0.6">
      <c r="A172" s="2">
        <v>44719</v>
      </c>
      <c r="B172" s="1">
        <v>1123.6402</v>
      </c>
      <c r="C172" s="1">
        <v>3241.7635</v>
      </c>
      <c r="D172" s="1">
        <v>4179.1284999999998</v>
      </c>
      <c r="E172" s="1">
        <v>14449.832</v>
      </c>
      <c r="F172" s="1">
        <v>5087.4233999999997</v>
      </c>
      <c r="G172" s="1">
        <v>406.8732</v>
      </c>
      <c r="H172" s="1">
        <v>114.2572</v>
      </c>
      <c r="I172" s="1">
        <v>208.83240000000001</v>
      </c>
      <c r="J172" s="1">
        <v>221.52010000000001</v>
      </c>
      <c r="K172" s="1">
        <v>216.06049999999999</v>
      </c>
      <c r="L172" s="1">
        <v>241.45769999999999</v>
      </c>
      <c r="M172" s="1">
        <v>181.57599999999999</v>
      </c>
      <c r="N172" s="1">
        <v>2.0179999999999998</v>
      </c>
      <c r="O172" s="1">
        <v>2.7576000000000001</v>
      </c>
      <c r="P172" s="1">
        <v>3.2671000000000001</v>
      </c>
    </row>
    <row r="173" spans="1:16" x14ac:dyDescent="0.6">
      <c r="A173" s="2">
        <v>44720</v>
      </c>
      <c r="B173" s="1">
        <v>1117.7660000000001</v>
      </c>
      <c r="C173" s="1">
        <v>3263.7934</v>
      </c>
      <c r="D173" s="1">
        <v>4219.8122000000003</v>
      </c>
      <c r="E173" s="1">
        <v>14416.5303</v>
      </c>
      <c r="F173" s="1">
        <v>5125.1709000000001</v>
      </c>
      <c r="G173" s="1">
        <v>407.5104</v>
      </c>
      <c r="H173" s="1">
        <v>114.2572</v>
      </c>
      <c r="I173" s="1">
        <v>208.91210000000001</v>
      </c>
      <c r="J173" s="1">
        <v>221.57210000000001</v>
      </c>
      <c r="K173" s="1">
        <v>216.12289999999999</v>
      </c>
      <c r="L173" s="1">
        <v>241.41</v>
      </c>
      <c r="M173" s="1">
        <v>181.69800000000001</v>
      </c>
      <c r="N173" s="1">
        <v>2.0282</v>
      </c>
      <c r="O173" s="1">
        <v>2.7660999999999998</v>
      </c>
      <c r="P173" s="1">
        <v>3.2746</v>
      </c>
    </row>
    <row r="174" spans="1:16" x14ac:dyDescent="0.6">
      <c r="A174" s="2">
        <v>44721</v>
      </c>
      <c r="B174" s="1">
        <v>1122.3476000000001</v>
      </c>
      <c r="C174" s="1">
        <v>3238.9542999999999</v>
      </c>
      <c r="D174" s="1">
        <v>4175.6746999999996</v>
      </c>
      <c r="E174" s="1">
        <v>14133.1191</v>
      </c>
      <c r="F174" s="1">
        <v>5100.7593999999999</v>
      </c>
      <c r="G174" s="1">
        <v>406.95429999999999</v>
      </c>
      <c r="H174" s="1">
        <v>114.2572</v>
      </c>
      <c r="I174" s="1">
        <v>208.97980000000001</v>
      </c>
      <c r="J174" s="1">
        <v>221.65860000000001</v>
      </c>
      <c r="K174" s="1">
        <v>216.221</v>
      </c>
      <c r="L174" s="1">
        <v>241.61420000000001</v>
      </c>
      <c r="M174" s="1">
        <v>181.84800000000001</v>
      </c>
      <c r="N174" s="1">
        <v>2.0150999999999999</v>
      </c>
      <c r="O174" s="1">
        <v>2.7576000000000001</v>
      </c>
      <c r="P174" s="1">
        <v>3.2646000000000002</v>
      </c>
    </row>
    <row r="175" spans="1:16" x14ac:dyDescent="0.6">
      <c r="A175" s="2">
        <v>44722</v>
      </c>
      <c r="B175" s="1">
        <v>1125.4875999999999</v>
      </c>
      <c r="C175" s="1">
        <v>3284.8341</v>
      </c>
      <c r="D175" s="1">
        <v>4238.9935999999998</v>
      </c>
      <c r="E175" s="1">
        <v>14367.4473</v>
      </c>
      <c r="F175" s="1">
        <v>5134.1266999999998</v>
      </c>
      <c r="G175" s="1">
        <v>409.4418</v>
      </c>
      <c r="H175" s="1">
        <v>114.2572</v>
      </c>
      <c r="I175" s="1">
        <v>209.0488</v>
      </c>
      <c r="J175" s="1">
        <v>221.71559999999999</v>
      </c>
      <c r="K175" s="1">
        <v>216.2954</v>
      </c>
      <c r="L175" s="1">
        <v>241.6611</v>
      </c>
      <c r="M175" s="1">
        <v>181.82</v>
      </c>
      <c r="N175" s="1">
        <v>2.0051000000000001</v>
      </c>
      <c r="O175" s="1">
        <v>2.7526000000000002</v>
      </c>
      <c r="P175" s="1">
        <v>3.2622</v>
      </c>
    </row>
    <row r="176" spans="1:16" x14ac:dyDescent="0.6">
      <c r="A176" s="2">
        <v>44725</v>
      </c>
      <c r="B176" s="1">
        <v>1121.6578</v>
      </c>
      <c r="C176" s="1">
        <v>3255.5511000000001</v>
      </c>
      <c r="D176" s="1">
        <v>4189.3527000000004</v>
      </c>
      <c r="E176" s="1">
        <v>14418.574199999999</v>
      </c>
      <c r="F176" s="1">
        <v>5071.6427000000003</v>
      </c>
      <c r="G176" s="1">
        <v>409.08909999999997</v>
      </c>
      <c r="H176" s="1">
        <v>114.2572</v>
      </c>
      <c r="I176" s="1">
        <v>209.03489999999999</v>
      </c>
      <c r="J176" s="1">
        <v>221.69739999999999</v>
      </c>
      <c r="K176" s="1">
        <v>216.2946</v>
      </c>
      <c r="L176" s="1">
        <v>241.596</v>
      </c>
      <c r="M176" s="1">
        <v>181.928</v>
      </c>
      <c r="N176" s="1">
        <v>2.0026000000000002</v>
      </c>
      <c r="O176" s="1">
        <v>2.7652000000000001</v>
      </c>
      <c r="P176" s="1">
        <v>3.2698</v>
      </c>
    </row>
    <row r="177" spans="1:16" x14ac:dyDescent="0.6">
      <c r="A177" s="2">
        <v>44726</v>
      </c>
      <c r="B177" s="1">
        <v>1124.7240999999999</v>
      </c>
      <c r="C177" s="1">
        <v>3288.9065999999998</v>
      </c>
      <c r="D177" s="1">
        <v>4222.3113999999996</v>
      </c>
      <c r="E177" s="1">
        <v>14427.477500000001</v>
      </c>
      <c r="F177" s="1">
        <v>5143.2938999999997</v>
      </c>
      <c r="G177" s="1">
        <v>408.8587</v>
      </c>
      <c r="H177" s="1">
        <v>114.2572</v>
      </c>
      <c r="I177" s="1">
        <v>208.99029999999999</v>
      </c>
      <c r="J177" s="1">
        <v>221.6566</v>
      </c>
      <c r="K177" s="1">
        <v>216.23439999999999</v>
      </c>
      <c r="L177" s="1">
        <v>241.5986</v>
      </c>
      <c r="M177" s="1">
        <v>181.86699999999999</v>
      </c>
      <c r="N177" s="1">
        <v>2.0175999999999998</v>
      </c>
      <c r="O177" s="1">
        <v>2.7702</v>
      </c>
      <c r="P177" s="1">
        <v>3.2698</v>
      </c>
    </row>
    <row r="178" spans="1:16" x14ac:dyDescent="0.6">
      <c r="A178" s="2">
        <v>44727</v>
      </c>
      <c r="B178" s="1">
        <v>1126.0768</v>
      </c>
      <c r="C178" s="1">
        <v>3305.4065999999998</v>
      </c>
      <c r="D178" s="1">
        <v>4278.2178000000004</v>
      </c>
      <c r="E178" s="1">
        <v>14406.29</v>
      </c>
      <c r="F178" s="1">
        <v>5137.3642</v>
      </c>
      <c r="G178" s="1">
        <v>411.36419999999998</v>
      </c>
      <c r="H178" s="1">
        <v>114.2572</v>
      </c>
      <c r="I178" s="1">
        <v>208.97630000000001</v>
      </c>
      <c r="J178" s="1">
        <v>221.63149999999999</v>
      </c>
      <c r="K178" s="1">
        <v>216.22149999999999</v>
      </c>
      <c r="L178" s="1">
        <v>241.5856</v>
      </c>
      <c r="M178" s="1">
        <v>181.821</v>
      </c>
      <c r="N178" s="1">
        <v>2.036</v>
      </c>
      <c r="O178" s="1">
        <v>2.7827000000000002</v>
      </c>
      <c r="P178" s="1">
        <v>3.2722000000000002</v>
      </c>
    </row>
    <row r="179" spans="1:16" x14ac:dyDescent="0.6">
      <c r="A179" s="2">
        <v>44728</v>
      </c>
      <c r="B179" s="1">
        <v>1124.4962</v>
      </c>
      <c r="C179" s="1">
        <v>3285.3845000000001</v>
      </c>
      <c r="D179" s="1">
        <v>4250.0613999999996</v>
      </c>
      <c r="E179" s="1">
        <v>14518.684600000001</v>
      </c>
      <c r="F179" s="1">
        <v>5058.3694999999998</v>
      </c>
      <c r="G179" s="1">
        <v>411.86599999999999</v>
      </c>
      <c r="H179" s="1">
        <v>114.2572</v>
      </c>
      <c r="I179" s="1">
        <v>209.0625</v>
      </c>
      <c r="J179" s="1">
        <v>221.7259</v>
      </c>
      <c r="K179" s="1">
        <v>216.31620000000001</v>
      </c>
      <c r="L179" s="1">
        <v>241.7525</v>
      </c>
      <c r="M179" s="1">
        <v>181.93299999999999</v>
      </c>
      <c r="N179" s="1">
        <v>2.0352000000000001</v>
      </c>
      <c r="O179" s="1">
        <v>2.7728000000000002</v>
      </c>
      <c r="P179" s="1">
        <v>3.2623000000000002</v>
      </c>
    </row>
    <row r="180" spans="1:16" x14ac:dyDescent="0.6">
      <c r="A180" s="2">
        <v>44729</v>
      </c>
      <c r="B180" s="1">
        <v>1121.0687</v>
      </c>
      <c r="C180" s="1">
        <v>3316.7856999999999</v>
      </c>
      <c r="D180" s="1">
        <v>4309.0443999999998</v>
      </c>
      <c r="E180" s="1">
        <v>14588.1494</v>
      </c>
      <c r="F180" s="1">
        <v>5056.8536999999997</v>
      </c>
      <c r="G180" s="1">
        <v>413.38959999999997</v>
      </c>
      <c r="H180" s="1">
        <v>114.2572</v>
      </c>
      <c r="I180" s="1">
        <v>209.15790000000001</v>
      </c>
      <c r="J180" s="1">
        <v>221.81739999999999</v>
      </c>
      <c r="K180" s="1">
        <v>216.38640000000001</v>
      </c>
      <c r="L180" s="1">
        <v>241.8466</v>
      </c>
      <c r="M180" s="1">
        <v>182.04300000000001</v>
      </c>
      <c r="N180" s="1">
        <v>2.0102000000000002</v>
      </c>
      <c r="O180" s="1">
        <v>2.7751999999999999</v>
      </c>
      <c r="P180" s="1">
        <v>3.2597999999999998</v>
      </c>
    </row>
    <row r="181" spans="1:16" x14ac:dyDescent="0.6">
      <c r="A181" s="2">
        <v>44732</v>
      </c>
      <c r="B181" s="1">
        <v>1111.3466000000001</v>
      </c>
      <c r="C181" s="1">
        <v>3315.4301999999998</v>
      </c>
      <c r="D181" s="1">
        <v>4330.4327999999996</v>
      </c>
      <c r="E181" s="1">
        <v>14753.4609</v>
      </c>
      <c r="F181" s="1">
        <v>5035.0744999999997</v>
      </c>
      <c r="G181" s="1">
        <v>412.0419</v>
      </c>
      <c r="H181" s="1">
        <v>114.2572</v>
      </c>
      <c r="I181" s="1">
        <v>209.0924</v>
      </c>
      <c r="J181" s="1">
        <v>221.76570000000001</v>
      </c>
      <c r="K181" s="1">
        <v>216.27789999999999</v>
      </c>
      <c r="L181" s="1">
        <v>241.68</v>
      </c>
      <c r="M181" s="1">
        <v>181.83799999999999</v>
      </c>
      <c r="N181" s="1">
        <v>2.0055999999999998</v>
      </c>
      <c r="O181" s="1">
        <v>2.7852999999999999</v>
      </c>
      <c r="P181" s="1">
        <v>3.2673999999999999</v>
      </c>
    </row>
    <row r="182" spans="1:16" x14ac:dyDescent="0.6">
      <c r="A182" s="2">
        <v>44733</v>
      </c>
      <c r="B182" s="1">
        <v>1110.1394</v>
      </c>
      <c r="C182" s="1">
        <v>3306.7186000000002</v>
      </c>
      <c r="D182" s="1">
        <v>4325.5657000000001</v>
      </c>
      <c r="E182" s="1">
        <v>14690.041999999999</v>
      </c>
      <c r="F182" s="1">
        <v>5037.4703</v>
      </c>
      <c r="G182" s="1">
        <v>410.82319999999999</v>
      </c>
      <c r="H182" s="1">
        <v>114.2572</v>
      </c>
      <c r="I182" s="1">
        <v>209.0804</v>
      </c>
      <c r="J182" s="1">
        <v>221.76390000000001</v>
      </c>
      <c r="K182" s="1">
        <v>216.2653</v>
      </c>
      <c r="L182" s="1">
        <v>241.67429999999999</v>
      </c>
      <c r="M182" s="1">
        <v>181.80099999999999</v>
      </c>
      <c r="N182" s="1">
        <v>2.0017999999999998</v>
      </c>
      <c r="O182" s="1">
        <v>2.7852999999999999</v>
      </c>
      <c r="P182" s="1">
        <v>3.2664</v>
      </c>
    </row>
    <row r="183" spans="1:16" x14ac:dyDescent="0.6">
      <c r="A183" s="2">
        <v>44734</v>
      </c>
      <c r="B183" s="1">
        <v>1109.9494999999999</v>
      </c>
      <c r="C183" s="1">
        <v>3267.2015999999999</v>
      </c>
      <c r="D183" s="1">
        <v>4270.6226999999999</v>
      </c>
      <c r="E183" s="1">
        <v>14508.4082</v>
      </c>
      <c r="F183" s="1">
        <v>4970.5762999999997</v>
      </c>
      <c r="G183" s="1">
        <v>410.21429999999998</v>
      </c>
      <c r="H183" s="1">
        <v>114.2572</v>
      </c>
      <c r="I183" s="1">
        <v>209.1464</v>
      </c>
      <c r="J183" s="1">
        <v>221.82599999999999</v>
      </c>
      <c r="K183" s="1">
        <v>216.32660000000001</v>
      </c>
      <c r="L183" s="1">
        <v>241.73929999999999</v>
      </c>
      <c r="M183" s="1">
        <v>181.92500000000001</v>
      </c>
      <c r="N183" s="1">
        <v>1.9869000000000001</v>
      </c>
      <c r="O183" s="1">
        <v>2.7772999999999999</v>
      </c>
      <c r="P183" s="1">
        <v>3.2654999999999998</v>
      </c>
    </row>
    <row r="184" spans="1:16" x14ac:dyDescent="0.6">
      <c r="A184" s="2">
        <v>44735</v>
      </c>
      <c r="B184" s="1">
        <v>1115.8074999999999</v>
      </c>
      <c r="C184" s="1">
        <v>3320.1487000000002</v>
      </c>
      <c r="D184" s="1">
        <v>4343.8780999999999</v>
      </c>
      <c r="E184" s="1">
        <v>14789.7363</v>
      </c>
      <c r="F184" s="1">
        <v>5039.9466000000002</v>
      </c>
      <c r="G184" s="1">
        <v>412.23919999999998</v>
      </c>
      <c r="H184" s="1">
        <v>114.2572</v>
      </c>
      <c r="I184" s="1">
        <v>209.2004</v>
      </c>
      <c r="J184" s="1">
        <v>221.83260000000001</v>
      </c>
      <c r="K184" s="1">
        <v>216.33510000000001</v>
      </c>
      <c r="L184" s="1">
        <v>241.7901</v>
      </c>
      <c r="M184" s="1">
        <v>181.89400000000001</v>
      </c>
      <c r="N184" s="1">
        <v>1.9608000000000001</v>
      </c>
      <c r="O184" s="1">
        <v>2.7803</v>
      </c>
      <c r="P184" s="1">
        <v>3.2675000000000001</v>
      </c>
    </row>
    <row r="185" spans="1:16" x14ac:dyDescent="0.6">
      <c r="A185" s="2">
        <v>44736</v>
      </c>
      <c r="B185" s="1">
        <v>1132.2336</v>
      </c>
      <c r="C185" s="1">
        <v>3349.7469999999998</v>
      </c>
      <c r="D185" s="1">
        <v>4394.7722999999996</v>
      </c>
      <c r="E185" s="1">
        <v>14947.229499999999</v>
      </c>
      <c r="F185" s="1">
        <v>5033.9618</v>
      </c>
      <c r="G185" s="1">
        <v>414.41379999999998</v>
      </c>
      <c r="H185" s="1">
        <v>114.2572</v>
      </c>
      <c r="I185" s="1">
        <v>209.1568</v>
      </c>
      <c r="J185" s="1">
        <v>221.73779999999999</v>
      </c>
      <c r="K185" s="1">
        <v>216.22659999999999</v>
      </c>
      <c r="L185" s="1">
        <v>241.5283</v>
      </c>
      <c r="M185" s="1">
        <v>181.827</v>
      </c>
      <c r="N185" s="1">
        <v>1.9653</v>
      </c>
      <c r="O185" s="1">
        <v>2.7978000000000001</v>
      </c>
      <c r="P185" s="1">
        <v>3.2825000000000002</v>
      </c>
    </row>
    <row r="186" spans="1:16" x14ac:dyDescent="0.6">
      <c r="A186" s="2">
        <v>44739</v>
      </c>
      <c r="B186" s="1">
        <v>1139.0472</v>
      </c>
      <c r="C186" s="1">
        <v>3379.1851999999999</v>
      </c>
      <c r="D186" s="1">
        <v>4444.2638999999999</v>
      </c>
      <c r="E186" s="1">
        <v>15071.993200000001</v>
      </c>
      <c r="F186" s="1">
        <v>5079.5628999999999</v>
      </c>
      <c r="G186" s="1">
        <v>417.45920000000001</v>
      </c>
      <c r="H186" s="1">
        <v>114.2572</v>
      </c>
      <c r="I186" s="1">
        <v>208.929</v>
      </c>
      <c r="J186" s="1">
        <v>221.4109</v>
      </c>
      <c r="K186" s="1">
        <v>215.78380000000001</v>
      </c>
      <c r="L186" s="1">
        <v>241.00559999999999</v>
      </c>
      <c r="M186" s="1">
        <v>181.09700000000001</v>
      </c>
      <c r="N186" s="1">
        <v>1.9971000000000001</v>
      </c>
      <c r="O186" s="1">
        <v>2.8329</v>
      </c>
      <c r="P186" s="1">
        <v>3.2923</v>
      </c>
    </row>
    <row r="187" spans="1:16" x14ac:dyDescent="0.6">
      <c r="A187" s="2">
        <v>44740</v>
      </c>
      <c r="B187" s="1">
        <v>1144.2605000000001</v>
      </c>
      <c r="C187" s="1">
        <v>3409.2103000000002</v>
      </c>
      <c r="D187" s="1">
        <v>4490.5165999999999</v>
      </c>
      <c r="E187" s="1">
        <v>15286.131799999999</v>
      </c>
      <c r="F187" s="1">
        <v>5125.1370999999999</v>
      </c>
      <c r="G187" s="1">
        <v>419.82479999999998</v>
      </c>
      <c r="H187" s="1">
        <v>114.2572</v>
      </c>
      <c r="I187" s="1">
        <v>208.8794</v>
      </c>
      <c r="J187" s="1">
        <v>221.3159</v>
      </c>
      <c r="K187" s="1">
        <v>215.72900000000001</v>
      </c>
      <c r="L187" s="1">
        <v>240.89580000000001</v>
      </c>
      <c r="M187" s="1">
        <v>181.113</v>
      </c>
      <c r="N187" s="1">
        <v>1.9976</v>
      </c>
      <c r="O187" s="1">
        <v>2.8414000000000001</v>
      </c>
      <c r="P187" s="1">
        <v>3.2972999999999999</v>
      </c>
    </row>
    <row r="188" spans="1:16" x14ac:dyDescent="0.6">
      <c r="A188" s="2">
        <v>44741</v>
      </c>
      <c r="B188" s="1">
        <v>1141.3802000000001</v>
      </c>
      <c r="C188" s="1">
        <v>3361.5176999999999</v>
      </c>
      <c r="D188" s="1">
        <v>4421.357</v>
      </c>
      <c r="E188" s="1">
        <v>14959.670899999999</v>
      </c>
      <c r="F188" s="1">
        <v>5091.2430000000004</v>
      </c>
      <c r="G188" s="1">
        <v>416.49419999999998</v>
      </c>
      <c r="H188" s="1">
        <v>114.2572</v>
      </c>
      <c r="I188" s="1">
        <v>208.88399999999999</v>
      </c>
      <c r="J188" s="1">
        <v>221.3296</v>
      </c>
      <c r="K188" s="1">
        <v>215.75569999999999</v>
      </c>
      <c r="L188" s="1">
        <v>241.03890000000001</v>
      </c>
      <c r="M188" s="1">
        <v>181.13800000000001</v>
      </c>
      <c r="N188" s="1">
        <v>1.9762999999999999</v>
      </c>
      <c r="O188" s="1">
        <v>2.8294000000000001</v>
      </c>
      <c r="P188" s="1">
        <v>3.2949999999999999</v>
      </c>
    </row>
    <row r="189" spans="1:16" x14ac:dyDescent="0.6">
      <c r="A189" s="2">
        <v>44742</v>
      </c>
      <c r="B189" s="1">
        <v>1147.4339</v>
      </c>
      <c r="C189" s="1">
        <v>3398.6161000000002</v>
      </c>
      <c r="D189" s="1">
        <v>4485.0108</v>
      </c>
      <c r="E189" s="1">
        <v>15087.045899999999</v>
      </c>
      <c r="F189" s="1">
        <v>5106.4697999999999</v>
      </c>
      <c r="G189" s="1">
        <v>418.61700000000002</v>
      </c>
      <c r="H189" s="1">
        <v>114.2572</v>
      </c>
      <c r="I189" s="1">
        <v>209.02979999999999</v>
      </c>
      <c r="J189" s="1">
        <v>221.54349999999999</v>
      </c>
      <c r="K189" s="1">
        <v>215.9854</v>
      </c>
      <c r="L189" s="1">
        <v>241.26179999999999</v>
      </c>
      <c r="M189" s="1">
        <v>181.52199999999999</v>
      </c>
      <c r="N189" s="1">
        <v>1.9503999999999999</v>
      </c>
      <c r="O189" s="1">
        <v>2.8205</v>
      </c>
      <c r="P189" s="1">
        <v>3.29</v>
      </c>
    </row>
    <row r="190" spans="1:16" x14ac:dyDescent="0.6">
      <c r="A190" s="2">
        <v>44743</v>
      </c>
      <c r="B190" s="1">
        <v>1147.5721000000001</v>
      </c>
      <c r="C190" s="1">
        <v>3387.6372999999999</v>
      </c>
      <c r="D190" s="1">
        <v>4466.7178999999996</v>
      </c>
      <c r="E190" s="1">
        <v>15062.795899999999</v>
      </c>
      <c r="F190" s="1">
        <v>5125.9429</v>
      </c>
      <c r="G190" s="1">
        <v>418.64060000000001</v>
      </c>
      <c r="H190" s="1">
        <v>114.2572</v>
      </c>
      <c r="I190" s="1">
        <v>209.13839999999999</v>
      </c>
      <c r="J190" s="1">
        <v>221.63120000000001</v>
      </c>
      <c r="K190" s="1">
        <v>216.09</v>
      </c>
      <c r="L190" s="1">
        <v>241.27340000000001</v>
      </c>
      <c r="M190" s="1">
        <v>181.505</v>
      </c>
      <c r="N190" s="1">
        <v>1.9323999999999999</v>
      </c>
      <c r="O190" s="1">
        <v>2.8254999999999999</v>
      </c>
      <c r="P190" s="1">
        <v>3.2926000000000002</v>
      </c>
    </row>
    <row r="191" spans="1:16" x14ac:dyDescent="0.6">
      <c r="A191" s="2">
        <v>44746</v>
      </c>
      <c r="B191" s="1">
        <v>1151.0525</v>
      </c>
      <c r="C191" s="1">
        <v>3405.4267</v>
      </c>
      <c r="D191" s="1">
        <v>4496.0303000000004</v>
      </c>
      <c r="E191" s="1">
        <v>15162.2119</v>
      </c>
      <c r="F191" s="1">
        <v>5143.8104999999996</v>
      </c>
      <c r="G191" s="1">
        <v>420.86349999999999</v>
      </c>
      <c r="H191" s="1">
        <v>114.2572</v>
      </c>
      <c r="I191" s="1">
        <v>208.9718</v>
      </c>
      <c r="J191" s="1">
        <v>221.43350000000001</v>
      </c>
      <c r="K191" s="1">
        <v>215.9144</v>
      </c>
      <c r="L191" s="1">
        <v>240.8107</v>
      </c>
      <c r="M191" s="1">
        <v>180.99100000000001</v>
      </c>
      <c r="N191" s="1">
        <v>1.9831000000000001</v>
      </c>
      <c r="O191" s="1">
        <v>2.8445</v>
      </c>
      <c r="P191" s="1">
        <v>3.3100999999999998</v>
      </c>
    </row>
    <row r="192" spans="1:16" x14ac:dyDescent="0.6">
      <c r="A192" s="2">
        <v>44747</v>
      </c>
      <c r="B192" s="1">
        <v>1145.8400999999999</v>
      </c>
      <c r="C192" s="1">
        <v>3404.0252</v>
      </c>
      <c r="D192" s="1">
        <v>4489.5383000000002</v>
      </c>
      <c r="E192" s="1">
        <v>15037.084999999999</v>
      </c>
      <c r="F192" s="1">
        <v>5151.2178999999996</v>
      </c>
      <c r="G192" s="1">
        <v>420.56459999999998</v>
      </c>
      <c r="H192" s="1">
        <v>114.2572</v>
      </c>
      <c r="I192" s="1">
        <v>208.84800000000001</v>
      </c>
      <c r="J192" s="1">
        <v>221.3416</v>
      </c>
      <c r="K192" s="1">
        <v>215.88579999999999</v>
      </c>
      <c r="L192" s="1">
        <v>240.79580000000001</v>
      </c>
      <c r="M192" s="1">
        <v>180.93600000000001</v>
      </c>
      <c r="N192" s="1">
        <v>2.0099999999999998</v>
      </c>
      <c r="O192" s="1">
        <v>2.8332999999999999</v>
      </c>
      <c r="P192" s="1">
        <v>3.3153000000000001</v>
      </c>
    </row>
    <row r="193" spans="1:16" x14ac:dyDescent="0.6">
      <c r="A193" s="2">
        <v>44748</v>
      </c>
      <c r="B193" s="1">
        <v>1144.1768</v>
      </c>
      <c r="C193" s="1">
        <v>3355.3497000000002</v>
      </c>
      <c r="D193" s="1">
        <v>4423.9697999999999</v>
      </c>
      <c r="E193" s="1">
        <v>14911.733399999999</v>
      </c>
      <c r="F193" s="1">
        <v>5050.6117999999997</v>
      </c>
      <c r="G193" s="1">
        <v>417.5138</v>
      </c>
      <c r="H193" s="1">
        <v>114.2572</v>
      </c>
      <c r="I193" s="1">
        <v>208.95750000000001</v>
      </c>
      <c r="J193" s="1">
        <v>221.5257</v>
      </c>
      <c r="K193" s="1">
        <v>216.0898</v>
      </c>
      <c r="L193" s="1">
        <v>240.90860000000001</v>
      </c>
      <c r="M193" s="1">
        <v>181.107</v>
      </c>
      <c r="N193" s="1">
        <v>1.9911000000000001</v>
      </c>
      <c r="O193" s="1">
        <v>2.8355999999999999</v>
      </c>
      <c r="P193" s="1">
        <v>3.3153000000000001</v>
      </c>
    </row>
    <row r="194" spans="1:16" x14ac:dyDescent="0.6">
      <c r="A194" s="2">
        <v>44749</v>
      </c>
      <c r="B194" s="1">
        <v>1143.3552</v>
      </c>
      <c r="C194" s="1">
        <v>3364.3980000000001</v>
      </c>
      <c r="D194" s="1">
        <v>4443.4736000000003</v>
      </c>
      <c r="E194" s="1">
        <v>15011.328100000001</v>
      </c>
      <c r="F194" s="1">
        <v>5081.0659999999998</v>
      </c>
      <c r="G194" s="1">
        <v>419.58229999999998</v>
      </c>
      <c r="H194" s="1">
        <v>114.2572</v>
      </c>
      <c r="I194" s="1">
        <v>208.9778</v>
      </c>
      <c r="J194" s="1">
        <v>221.53880000000001</v>
      </c>
      <c r="K194" s="1">
        <v>216.06200000000001</v>
      </c>
      <c r="L194" s="1">
        <v>240.90020000000001</v>
      </c>
      <c r="M194" s="1">
        <v>181.072</v>
      </c>
      <c r="N194" s="1">
        <v>1.9823999999999999</v>
      </c>
      <c r="O194" s="1">
        <v>2.8355999999999999</v>
      </c>
      <c r="P194" s="1">
        <v>3.3153999999999999</v>
      </c>
    </row>
    <row r="195" spans="1:16" x14ac:dyDescent="0.6">
      <c r="A195" s="2">
        <v>44750</v>
      </c>
      <c r="B195" s="1">
        <v>1147.6415999999999</v>
      </c>
      <c r="C195" s="1">
        <v>3356.0778</v>
      </c>
      <c r="D195" s="1">
        <v>4428.7809999999999</v>
      </c>
      <c r="E195" s="1">
        <v>15038.252</v>
      </c>
      <c r="F195" s="1">
        <v>5070.8609999999999</v>
      </c>
      <c r="G195" s="1">
        <v>419.38630000000001</v>
      </c>
      <c r="H195" s="1">
        <v>114.2572</v>
      </c>
      <c r="I195" s="1">
        <v>209.0067</v>
      </c>
      <c r="J195" s="1">
        <v>221.58109999999999</v>
      </c>
      <c r="K195" s="1">
        <v>216.03440000000001</v>
      </c>
      <c r="L195" s="1">
        <v>240.52029999999999</v>
      </c>
      <c r="M195" s="1">
        <v>180.70699999999999</v>
      </c>
      <c r="N195" s="1">
        <v>1.9583999999999999</v>
      </c>
      <c r="O195" s="1">
        <v>2.8384</v>
      </c>
      <c r="P195" s="1">
        <v>3.3407</v>
      </c>
    </row>
    <row r="196" spans="1:16" x14ac:dyDescent="0.6">
      <c r="A196" s="2">
        <v>44753</v>
      </c>
      <c r="B196" s="1">
        <v>1145.3651</v>
      </c>
      <c r="C196" s="1">
        <v>3313.5839999999998</v>
      </c>
      <c r="D196" s="1">
        <v>4354.6166999999996</v>
      </c>
      <c r="E196" s="1">
        <v>14918.320299999999</v>
      </c>
      <c r="F196" s="1">
        <v>4997.9009999999998</v>
      </c>
      <c r="G196" s="1">
        <v>416.45639999999997</v>
      </c>
      <c r="H196" s="1">
        <v>114.2572</v>
      </c>
      <c r="I196" s="1">
        <v>209.19329999999999</v>
      </c>
      <c r="J196" s="1">
        <v>221.78219999999999</v>
      </c>
      <c r="K196" s="1">
        <v>216.2679</v>
      </c>
      <c r="L196" s="1">
        <v>240.77189999999999</v>
      </c>
      <c r="M196" s="1">
        <v>181.06399999999999</v>
      </c>
      <c r="N196" s="1">
        <v>1.9417</v>
      </c>
      <c r="O196" s="1">
        <v>2.8266</v>
      </c>
      <c r="P196" s="1">
        <v>3.3323999999999998</v>
      </c>
    </row>
    <row r="197" spans="1:16" x14ac:dyDescent="0.6">
      <c r="A197" s="2">
        <v>44754</v>
      </c>
      <c r="B197" s="1">
        <v>1149.2759000000001</v>
      </c>
      <c r="C197" s="1">
        <v>3281.4665</v>
      </c>
      <c r="D197" s="1">
        <v>4313.6184000000003</v>
      </c>
      <c r="E197" s="1">
        <v>14683.8262</v>
      </c>
      <c r="F197" s="1">
        <v>4997.9360999999999</v>
      </c>
      <c r="G197" s="1">
        <v>414.52859999999998</v>
      </c>
      <c r="H197" s="1">
        <v>114.2572</v>
      </c>
      <c r="I197" s="1">
        <v>209.38399999999999</v>
      </c>
      <c r="J197" s="1">
        <v>222.03460000000001</v>
      </c>
      <c r="K197" s="1">
        <v>216.47900000000001</v>
      </c>
      <c r="L197" s="1">
        <v>241.19800000000001</v>
      </c>
      <c r="M197" s="1">
        <v>181.36</v>
      </c>
      <c r="N197" s="1">
        <v>1.9345000000000001</v>
      </c>
      <c r="O197" s="1">
        <v>2.8117000000000001</v>
      </c>
      <c r="P197" s="1">
        <v>3.3184</v>
      </c>
    </row>
    <row r="198" spans="1:16" x14ac:dyDescent="0.6">
      <c r="A198" s="2">
        <v>44755</v>
      </c>
      <c r="B198" s="1">
        <v>1146.8507999999999</v>
      </c>
      <c r="C198" s="1">
        <v>3284.2918</v>
      </c>
      <c r="D198" s="1">
        <v>4321.4616999999998</v>
      </c>
      <c r="E198" s="1">
        <v>14860.0537</v>
      </c>
      <c r="F198" s="1">
        <v>5004.2743</v>
      </c>
      <c r="G198" s="1">
        <v>415.2287</v>
      </c>
      <c r="H198" s="1">
        <v>114.2572</v>
      </c>
      <c r="I198" s="1">
        <v>209.4973</v>
      </c>
      <c r="J198" s="1">
        <v>222.18</v>
      </c>
      <c r="K198" s="1">
        <v>216.61490000000001</v>
      </c>
      <c r="L198" s="1">
        <v>241.3853</v>
      </c>
      <c r="M198" s="1">
        <v>181.518</v>
      </c>
      <c r="N198" s="1">
        <v>1.9376</v>
      </c>
      <c r="O198" s="1">
        <v>2.8067000000000002</v>
      </c>
      <c r="P198" s="1">
        <v>3.3159999999999998</v>
      </c>
    </row>
    <row r="199" spans="1:16" x14ac:dyDescent="0.6">
      <c r="A199" s="2">
        <v>44756</v>
      </c>
      <c r="B199" s="1">
        <v>1152.4566</v>
      </c>
      <c r="C199" s="1">
        <v>3281.7440000000001</v>
      </c>
      <c r="D199" s="1">
        <v>4322.0742</v>
      </c>
      <c r="E199" s="1">
        <v>14961.950199999999</v>
      </c>
      <c r="F199" s="1">
        <v>4937.8900000000003</v>
      </c>
      <c r="G199" s="1">
        <v>416.91730000000001</v>
      </c>
      <c r="H199" s="1">
        <v>114.2572</v>
      </c>
      <c r="I199" s="1">
        <v>209.637</v>
      </c>
      <c r="J199" s="1">
        <v>222.35820000000001</v>
      </c>
      <c r="K199" s="1">
        <v>216.77260000000001</v>
      </c>
      <c r="L199" s="1">
        <v>241.85</v>
      </c>
      <c r="M199" s="1">
        <v>181.90700000000001</v>
      </c>
      <c r="N199" s="1">
        <v>1.9147000000000001</v>
      </c>
      <c r="O199" s="1">
        <v>2.7907000000000002</v>
      </c>
      <c r="P199" s="1">
        <v>3.2959999999999998</v>
      </c>
    </row>
    <row r="200" spans="1:16" x14ac:dyDescent="0.6">
      <c r="A200" s="2">
        <v>44757</v>
      </c>
      <c r="B200" s="1">
        <v>1154.4194</v>
      </c>
      <c r="C200" s="1">
        <v>3228.0608999999999</v>
      </c>
      <c r="D200" s="1">
        <v>4248.5272999999997</v>
      </c>
      <c r="E200" s="1">
        <v>14710.3809</v>
      </c>
      <c r="F200" s="1">
        <v>4813.9362000000001</v>
      </c>
      <c r="G200" s="1">
        <v>416.13159999999999</v>
      </c>
      <c r="H200" s="1">
        <v>114.2572</v>
      </c>
      <c r="I200" s="1">
        <v>209.71010000000001</v>
      </c>
      <c r="J200" s="1">
        <v>222.4786</v>
      </c>
      <c r="K200" s="1">
        <v>216.88759999999999</v>
      </c>
      <c r="L200" s="1">
        <v>242.14449999999999</v>
      </c>
      <c r="M200" s="1">
        <v>182.27799999999999</v>
      </c>
      <c r="N200" s="1">
        <v>1.8836999999999999</v>
      </c>
      <c r="O200" s="1">
        <v>2.7856999999999998</v>
      </c>
      <c r="P200" s="1">
        <v>3.2858999999999998</v>
      </c>
    </row>
    <row r="201" spans="1:16" x14ac:dyDescent="0.6">
      <c r="A201" s="2">
        <v>44760</v>
      </c>
      <c r="B201" s="1">
        <v>1159.6696999999999</v>
      </c>
      <c r="C201" s="1">
        <v>3278.1033000000002</v>
      </c>
      <c r="D201" s="1">
        <v>4292.5857999999998</v>
      </c>
      <c r="E201" s="1">
        <v>15068.4941</v>
      </c>
      <c r="F201" s="1">
        <v>4932.1107000000002</v>
      </c>
      <c r="G201" s="1">
        <v>418.81939999999997</v>
      </c>
      <c r="H201" s="1">
        <v>114.2572</v>
      </c>
      <c r="I201" s="1">
        <v>209.83580000000001</v>
      </c>
      <c r="J201" s="1">
        <v>222.6028</v>
      </c>
      <c r="K201" s="1">
        <v>216.9999</v>
      </c>
      <c r="L201" s="1">
        <v>242.33439999999999</v>
      </c>
      <c r="M201" s="1">
        <v>182.31800000000001</v>
      </c>
      <c r="N201" s="1">
        <v>1.8488</v>
      </c>
      <c r="O201" s="1">
        <v>2.7837000000000001</v>
      </c>
      <c r="P201" s="1">
        <v>3.2785000000000002</v>
      </c>
    </row>
    <row r="202" spans="1:16" x14ac:dyDescent="0.6">
      <c r="A202" s="2">
        <v>44761</v>
      </c>
      <c r="B202" s="1">
        <v>1163.3852999999999</v>
      </c>
      <c r="C202" s="1">
        <v>3279.4313000000002</v>
      </c>
      <c r="D202" s="1">
        <v>4269.3401000000003</v>
      </c>
      <c r="E202" s="1">
        <v>15219.1348</v>
      </c>
      <c r="F202" s="1">
        <v>4951.3882000000003</v>
      </c>
      <c r="G202" s="1">
        <v>419.2011</v>
      </c>
      <c r="H202" s="1">
        <v>114.2572</v>
      </c>
      <c r="I202" s="1">
        <v>209.8466</v>
      </c>
      <c r="J202" s="1">
        <v>222.62809999999999</v>
      </c>
      <c r="K202" s="1">
        <v>217.00749999999999</v>
      </c>
      <c r="L202" s="1">
        <v>242.36949999999999</v>
      </c>
      <c r="M202" s="1">
        <v>182.46</v>
      </c>
      <c r="N202" s="1">
        <v>1.8491</v>
      </c>
      <c r="O202" s="1">
        <v>2.7858999999999998</v>
      </c>
      <c r="P202" s="1">
        <v>3.2785000000000002</v>
      </c>
    </row>
    <row r="203" spans="1:16" x14ac:dyDescent="0.6">
      <c r="A203" s="2">
        <v>44762</v>
      </c>
      <c r="B203" s="1">
        <v>1166.5213000000001</v>
      </c>
      <c r="C203" s="1">
        <v>3304.7242999999999</v>
      </c>
      <c r="D203" s="1">
        <v>4283.8027000000002</v>
      </c>
      <c r="E203" s="1">
        <v>15361.421899999999</v>
      </c>
      <c r="F203" s="1">
        <v>4968.2178999999996</v>
      </c>
      <c r="G203" s="1">
        <v>420.59019999999998</v>
      </c>
      <c r="H203" s="1">
        <v>114.2572</v>
      </c>
      <c r="I203" s="1">
        <v>209.9453</v>
      </c>
      <c r="J203" s="1">
        <v>222.8047</v>
      </c>
      <c r="K203" s="1">
        <v>217.1696</v>
      </c>
      <c r="L203" s="1">
        <v>242.9273</v>
      </c>
      <c r="M203" s="1">
        <v>182.75800000000001</v>
      </c>
      <c r="N203" s="1">
        <v>1.8712</v>
      </c>
      <c r="O203" s="1">
        <v>2.7709999999999999</v>
      </c>
      <c r="P203" s="1">
        <v>3.2635999999999998</v>
      </c>
    </row>
    <row r="204" spans="1:16" x14ac:dyDescent="0.6">
      <c r="A204" s="2">
        <v>44763</v>
      </c>
      <c r="B204" s="1">
        <v>1165.6615999999999</v>
      </c>
      <c r="C204" s="1">
        <v>3272.0012000000002</v>
      </c>
      <c r="D204" s="1">
        <v>4236.0577999999996</v>
      </c>
      <c r="E204" s="1">
        <v>15314.108399999999</v>
      </c>
      <c r="F204" s="1">
        <v>4896.2075999999997</v>
      </c>
      <c r="G204" s="1">
        <v>419.5059</v>
      </c>
      <c r="H204" s="1">
        <v>114.2572</v>
      </c>
      <c r="I204" s="1">
        <v>210.1198</v>
      </c>
      <c r="J204" s="1">
        <v>223.0497</v>
      </c>
      <c r="K204" s="1">
        <v>217.42859999999999</v>
      </c>
      <c r="L204" s="1">
        <v>243.155</v>
      </c>
      <c r="M204" s="1">
        <v>183.03200000000001</v>
      </c>
      <c r="N204" s="1">
        <v>1.8716999999999999</v>
      </c>
      <c r="O204" s="1">
        <v>2.7635000000000001</v>
      </c>
      <c r="P204" s="1">
        <v>3.2566000000000002</v>
      </c>
    </row>
    <row r="205" spans="1:16" x14ac:dyDescent="0.6">
      <c r="A205" s="2">
        <v>44764</v>
      </c>
      <c r="B205" s="1">
        <v>1167.0468000000001</v>
      </c>
      <c r="C205" s="1">
        <v>3269.9739</v>
      </c>
      <c r="D205" s="1">
        <v>4238.2340999999997</v>
      </c>
      <c r="E205" s="1">
        <v>15279.125</v>
      </c>
      <c r="F205" s="1">
        <v>4874.2956000000004</v>
      </c>
      <c r="G205" s="1">
        <v>418.4538</v>
      </c>
      <c r="H205" s="1">
        <v>114.2572</v>
      </c>
      <c r="I205" s="1">
        <v>210.06270000000001</v>
      </c>
      <c r="J205" s="1">
        <v>222.95670000000001</v>
      </c>
      <c r="K205" s="1">
        <v>217.2902</v>
      </c>
      <c r="L205" s="1">
        <v>242.95060000000001</v>
      </c>
      <c r="M205" s="1">
        <v>182.66399999999999</v>
      </c>
      <c r="N205" s="1">
        <v>1.9036</v>
      </c>
      <c r="O205" s="1">
        <v>2.7869999999999999</v>
      </c>
      <c r="P205" s="1">
        <v>3.2688000000000001</v>
      </c>
    </row>
    <row r="206" spans="1:16" x14ac:dyDescent="0.6">
      <c r="A206" s="2">
        <v>44767</v>
      </c>
      <c r="B206" s="1">
        <v>1161.0217</v>
      </c>
      <c r="C206" s="1">
        <v>3250.3879999999999</v>
      </c>
      <c r="D206" s="1">
        <v>4212.6441000000004</v>
      </c>
      <c r="E206" s="1">
        <v>15158.737300000001</v>
      </c>
      <c r="F206" s="1">
        <v>4869.8414000000002</v>
      </c>
      <c r="G206" s="1">
        <v>416.9502</v>
      </c>
      <c r="H206" s="1">
        <v>114.2572</v>
      </c>
      <c r="I206" s="1">
        <v>210.16130000000001</v>
      </c>
      <c r="J206" s="1">
        <v>223.05760000000001</v>
      </c>
      <c r="K206" s="1">
        <v>217.36760000000001</v>
      </c>
      <c r="L206" s="1">
        <v>243.17240000000001</v>
      </c>
      <c r="M206" s="1">
        <v>182.85499999999999</v>
      </c>
      <c r="N206" s="1">
        <v>1.9007000000000001</v>
      </c>
      <c r="O206" s="1">
        <v>2.7789999999999999</v>
      </c>
      <c r="P206" s="1">
        <v>3.2639</v>
      </c>
    </row>
    <row r="207" spans="1:16" x14ac:dyDescent="0.6">
      <c r="A207" s="2">
        <v>44768</v>
      </c>
      <c r="B207" s="1">
        <v>1157.4432999999999</v>
      </c>
      <c r="C207" s="1">
        <v>3277.4355999999998</v>
      </c>
      <c r="D207" s="1">
        <v>4245.9758000000002</v>
      </c>
      <c r="E207" s="1">
        <v>15323.640600000001</v>
      </c>
      <c r="F207" s="1">
        <v>4938.7860000000001</v>
      </c>
      <c r="G207" s="1">
        <v>419.5813</v>
      </c>
      <c r="H207" s="1">
        <v>114.2572</v>
      </c>
      <c r="I207" s="1">
        <v>210.3313</v>
      </c>
      <c r="J207" s="1">
        <v>223.21889999999999</v>
      </c>
      <c r="K207" s="1">
        <v>217.5324</v>
      </c>
      <c r="L207" s="1">
        <v>243.48830000000001</v>
      </c>
      <c r="M207" s="1">
        <v>183.209</v>
      </c>
      <c r="N207" s="1">
        <v>1.881</v>
      </c>
      <c r="O207" s="1">
        <v>2.77</v>
      </c>
      <c r="P207" s="1">
        <v>3.2570999999999999</v>
      </c>
    </row>
    <row r="208" spans="1:16" x14ac:dyDescent="0.6">
      <c r="A208" s="2">
        <v>44769</v>
      </c>
      <c r="B208" s="1">
        <v>1155.1467</v>
      </c>
      <c r="C208" s="1">
        <v>3275.7552999999998</v>
      </c>
      <c r="D208" s="1">
        <v>4225.0357000000004</v>
      </c>
      <c r="E208" s="1">
        <v>15462.1387</v>
      </c>
      <c r="F208" s="1">
        <v>4943.2277000000004</v>
      </c>
      <c r="G208" s="1">
        <v>421.49</v>
      </c>
      <c r="H208" s="1">
        <v>114.2572</v>
      </c>
      <c r="I208" s="1">
        <v>210.44560000000001</v>
      </c>
      <c r="J208" s="1">
        <v>223.34139999999999</v>
      </c>
      <c r="K208" s="1">
        <v>217.6388</v>
      </c>
      <c r="L208" s="1">
        <v>243.55410000000001</v>
      </c>
      <c r="M208" s="1">
        <v>183.166</v>
      </c>
      <c r="N208" s="1">
        <v>1.8772</v>
      </c>
      <c r="O208" s="1">
        <v>2.7700999999999998</v>
      </c>
      <c r="P208" s="1">
        <v>3.2566000000000002</v>
      </c>
    </row>
    <row r="209" spans="1:16" x14ac:dyDescent="0.6">
      <c r="A209" s="2">
        <v>44770</v>
      </c>
      <c r="B209" s="1">
        <v>1159.8315</v>
      </c>
      <c r="C209" s="1">
        <v>3282.5758000000001</v>
      </c>
      <c r="D209" s="1">
        <v>4225.6733000000004</v>
      </c>
      <c r="E209" s="1">
        <v>15586.425800000001</v>
      </c>
      <c r="F209" s="1">
        <v>4962.8899000000001</v>
      </c>
      <c r="G209" s="1">
        <v>422.54640000000001</v>
      </c>
      <c r="H209" s="1">
        <v>114.2572</v>
      </c>
      <c r="I209" s="1">
        <v>210.33420000000001</v>
      </c>
      <c r="J209" s="1">
        <v>223.20230000000001</v>
      </c>
      <c r="K209" s="1">
        <v>217.5067</v>
      </c>
      <c r="L209" s="1">
        <v>243.363</v>
      </c>
      <c r="M209" s="1">
        <v>183</v>
      </c>
      <c r="N209" s="1">
        <v>1.8905000000000001</v>
      </c>
      <c r="O209" s="1">
        <v>2.7850000000000001</v>
      </c>
      <c r="P209" s="1">
        <v>3.2692999999999999</v>
      </c>
    </row>
    <row r="210" spans="1:16" x14ac:dyDescent="0.6">
      <c r="A210" s="2">
        <v>44771</v>
      </c>
      <c r="B210" s="1">
        <v>1163.8996</v>
      </c>
      <c r="C210" s="1">
        <v>3253.2381999999998</v>
      </c>
      <c r="D210" s="1">
        <v>4170.1018999999997</v>
      </c>
      <c r="E210" s="1">
        <v>15503.723599999999</v>
      </c>
      <c r="F210" s="1">
        <v>4921.7183000000005</v>
      </c>
      <c r="G210" s="1">
        <v>422.92469999999997</v>
      </c>
      <c r="H210" s="1">
        <v>114.2572</v>
      </c>
      <c r="I210" s="1">
        <v>210.56870000000001</v>
      </c>
      <c r="J210" s="1">
        <v>223.49809999999999</v>
      </c>
      <c r="K210" s="1">
        <v>217.88550000000001</v>
      </c>
      <c r="L210" s="1">
        <v>244.1841</v>
      </c>
      <c r="M210" s="1">
        <v>183.75200000000001</v>
      </c>
      <c r="N210" s="1">
        <v>1.8623000000000001</v>
      </c>
      <c r="O210" s="1">
        <v>2.7559999999999998</v>
      </c>
      <c r="P210" s="1">
        <v>3.2448999999999999</v>
      </c>
    </row>
    <row r="211" spans="1:16" x14ac:dyDescent="0.6">
      <c r="A211" s="2">
        <v>44774</v>
      </c>
      <c r="B211" s="1">
        <v>1166.6162999999999</v>
      </c>
      <c r="C211" s="1">
        <v>3259.9585000000002</v>
      </c>
      <c r="D211" s="1">
        <v>4188.6783999999998</v>
      </c>
      <c r="E211" s="1">
        <v>15594.390600000001</v>
      </c>
      <c r="F211" s="1">
        <v>4937.8859000000002</v>
      </c>
      <c r="G211" s="1">
        <v>424.4402</v>
      </c>
      <c r="H211" s="1">
        <v>114.2572</v>
      </c>
      <c r="I211" s="1">
        <v>210.8502</v>
      </c>
      <c r="J211" s="1">
        <v>223.8843</v>
      </c>
      <c r="K211" s="1">
        <v>218.2722</v>
      </c>
      <c r="L211" s="1">
        <v>245.0504</v>
      </c>
      <c r="M211" s="1">
        <v>184.387</v>
      </c>
      <c r="N211" s="1">
        <v>1.8269</v>
      </c>
      <c r="O211" s="1">
        <v>2.7292000000000001</v>
      </c>
      <c r="P211" s="1">
        <v>3.2246000000000001</v>
      </c>
    </row>
    <row r="212" spans="1:16" x14ac:dyDescent="0.6">
      <c r="A212" s="2">
        <v>44775</v>
      </c>
      <c r="B212" s="1">
        <v>1164.2208000000001</v>
      </c>
      <c r="C212" s="1">
        <v>3186.2664</v>
      </c>
      <c r="D212" s="1">
        <v>4107.0240000000003</v>
      </c>
      <c r="E212" s="1">
        <v>14995.7197</v>
      </c>
      <c r="F212" s="1">
        <v>4798.7797</v>
      </c>
      <c r="G212" s="1">
        <v>421.6549</v>
      </c>
      <c r="H212" s="1">
        <v>114.2572</v>
      </c>
      <c r="I212" s="1">
        <v>211.0001</v>
      </c>
      <c r="J212" s="1">
        <v>224.00890000000001</v>
      </c>
      <c r="K212" s="1">
        <v>218.4468</v>
      </c>
      <c r="L212" s="1">
        <v>245.19589999999999</v>
      </c>
      <c r="M212" s="1">
        <v>184.56399999999999</v>
      </c>
      <c r="N212" s="1">
        <v>1.7705</v>
      </c>
      <c r="O212" s="1">
        <v>2.7313999999999998</v>
      </c>
      <c r="P212" s="1">
        <v>3.2273000000000001</v>
      </c>
    </row>
    <row r="213" spans="1:16" x14ac:dyDescent="0.6">
      <c r="A213" s="2">
        <v>44776</v>
      </c>
      <c r="B213" s="1">
        <v>1165.0291</v>
      </c>
      <c r="C213" s="1">
        <v>3163.6741000000002</v>
      </c>
      <c r="D213" s="1">
        <v>4066.9753999999998</v>
      </c>
      <c r="E213" s="1">
        <v>14934.3994</v>
      </c>
      <c r="F213" s="1">
        <v>4736.1081999999997</v>
      </c>
      <c r="G213" s="1">
        <v>419.6601</v>
      </c>
      <c r="H213" s="1">
        <v>114.2572</v>
      </c>
      <c r="I213" s="1">
        <v>211.15369999999999</v>
      </c>
      <c r="J213" s="1">
        <v>224.19739999999999</v>
      </c>
      <c r="K213" s="1">
        <v>218.4436</v>
      </c>
      <c r="L213" s="1">
        <v>245.3614</v>
      </c>
      <c r="M213" s="1">
        <v>184.55699999999999</v>
      </c>
      <c r="N213" s="1">
        <v>1.7527999999999999</v>
      </c>
      <c r="O213" s="1">
        <v>2.7218</v>
      </c>
      <c r="P213" s="1">
        <v>3.2197</v>
      </c>
    </row>
    <row r="214" spans="1:16" x14ac:dyDescent="0.6">
      <c r="A214" s="2">
        <v>44777</v>
      </c>
      <c r="B214" s="1">
        <v>1169.8513</v>
      </c>
      <c r="C214" s="1">
        <v>3189.0391</v>
      </c>
      <c r="D214" s="1">
        <v>4101.5366999999997</v>
      </c>
      <c r="E214" s="1">
        <v>15140.668</v>
      </c>
      <c r="F214" s="1">
        <v>4762.2822999999999</v>
      </c>
      <c r="G214" s="1">
        <v>420.44099999999997</v>
      </c>
      <c r="H214" s="1">
        <v>114.2572</v>
      </c>
      <c r="I214" s="1">
        <v>211.39760000000001</v>
      </c>
      <c r="J214" s="1">
        <v>224.42439999999999</v>
      </c>
      <c r="K214" s="1">
        <v>218.6927</v>
      </c>
      <c r="L214" s="1">
        <v>245.66329999999999</v>
      </c>
      <c r="M214" s="1">
        <v>184.64099999999999</v>
      </c>
      <c r="N214" s="1">
        <v>1.6907000000000001</v>
      </c>
      <c r="O214" s="1">
        <v>2.7191999999999998</v>
      </c>
      <c r="P214" s="1">
        <v>3.2191000000000001</v>
      </c>
    </row>
    <row r="215" spans="1:16" x14ac:dyDescent="0.6">
      <c r="A215" s="2">
        <v>44778</v>
      </c>
      <c r="B215" s="1">
        <v>1168.0239999999999</v>
      </c>
      <c r="C215" s="1">
        <v>3227.0266999999999</v>
      </c>
      <c r="D215" s="1">
        <v>4156.9111000000003</v>
      </c>
      <c r="E215" s="1">
        <v>15327.885700000001</v>
      </c>
      <c r="F215" s="1">
        <v>4797.1441999999997</v>
      </c>
      <c r="G215" s="1">
        <v>421.50389999999999</v>
      </c>
      <c r="H215" s="1">
        <v>114.2572</v>
      </c>
      <c r="I215" s="1">
        <v>211.2681</v>
      </c>
      <c r="J215" s="1">
        <v>224.3262</v>
      </c>
      <c r="K215" s="1">
        <v>218.56469999999999</v>
      </c>
      <c r="L215" s="1">
        <v>245.2287</v>
      </c>
      <c r="M215" s="1">
        <v>184.47200000000001</v>
      </c>
      <c r="N215" s="1">
        <v>1.7116</v>
      </c>
      <c r="O215" s="1">
        <v>2.7339000000000002</v>
      </c>
      <c r="P215" s="1">
        <v>3.2319</v>
      </c>
    </row>
    <row r="216" spans="1:16" x14ac:dyDescent="0.6">
      <c r="A216" s="2">
        <v>44781</v>
      </c>
      <c r="B216" s="1">
        <v>1165.7748999999999</v>
      </c>
      <c r="C216" s="1">
        <v>3236.9337</v>
      </c>
      <c r="D216" s="1">
        <v>4148.0745999999999</v>
      </c>
      <c r="E216" s="1">
        <v>15534.3896</v>
      </c>
      <c r="F216" s="1">
        <v>4873.2308999999996</v>
      </c>
      <c r="G216" s="1">
        <v>423.84750000000003</v>
      </c>
      <c r="H216" s="1">
        <v>114.2572</v>
      </c>
      <c r="I216" s="1">
        <v>211.24119999999999</v>
      </c>
      <c r="J216" s="1">
        <v>224.30189999999999</v>
      </c>
      <c r="K216" s="1">
        <v>218.53530000000001</v>
      </c>
      <c r="L216" s="1">
        <v>245.1276</v>
      </c>
      <c r="M216" s="1">
        <v>184.34100000000001</v>
      </c>
      <c r="N216" s="1">
        <v>1.7316</v>
      </c>
      <c r="O216" s="1">
        <v>2.7408999999999999</v>
      </c>
      <c r="P216" s="1">
        <v>3.2416</v>
      </c>
    </row>
    <row r="217" spans="1:16" x14ac:dyDescent="0.6">
      <c r="A217" s="2">
        <v>44782</v>
      </c>
      <c r="B217" s="1">
        <v>1160.2659000000001</v>
      </c>
      <c r="C217" s="1">
        <v>3247.4317999999998</v>
      </c>
      <c r="D217" s="1">
        <v>4156.2906999999996</v>
      </c>
      <c r="E217" s="1">
        <v>15593.3369</v>
      </c>
      <c r="F217" s="1">
        <v>4883.6490000000003</v>
      </c>
      <c r="G217" s="1">
        <v>424.37310000000002</v>
      </c>
      <c r="H217" s="1">
        <v>114.2572</v>
      </c>
      <c r="I217" s="1">
        <v>211.0994</v>
      </c>
      <c r="J217" s="1">
        <v>224.17910000000001</v>
      </c>
      <c r="K217" s="1">
        <v>218.5042</v>
      </c>
      <c r="L217" s="1">
        <v>245.02359999999999</v>
      </c>
      <c r="M217" s="1">
        <v>184.20500000000001</v>
      </c>
      <c r="N217" s="1">
        <v>1.7886</v>
      </c>
      <c r="O217" s="1">
        <v>2.74</v>
      </c>
      <c r="P217" s="1">
        <v>3.2440000000000002</v>
      </c>
    </row>
    <row r="218" spans="1:16" x14ac:dyDescent="0.6">
      <c r="A218" s="2">
        <v>44783</v>
      </c>
      <c r="B218" s="1">
        <v>1161.4186</v>
      </c>
      <c r="C218" s="1">
        <v>3230.02</v>
      </c>
      <c r="D218" s="1">
        <v>4109.7372999999998</v>
      </c>
      <c r="E218" s="1">
        <v>15646.2646</v>
      </c>
      <c r="F218" s="1">
        <v>4862.6151</v>
      </c>
      <c r="G218" s="1">
        <v>423.86259999999999</v>
      </c>
      <c r="H218" s="1">
        <v>114.2572</v>
      </c>
      <c r="I218" s="1">
        <v>211.09280000000001</v>
      </c>
      <c r="J218" s="1">
        <v>224.2473</v>
      </c>
      <c r="K218" s="1">
        <v>218.62700000000001</v>
      </c>
      <c r="L218" s="1">
        <v>245.1703</v>
      </c>
      <c r="M218" s="1">
        <v>184.232</v>
      </c>
      <c r="N218" s="1">
        <v>1.8136000000000001</v>
      </c>
      <c r="O218" s="1">
        <v>2.7366000000000001</v>
      </c>
      <c r="P218" s="1">
        <v>3.242</v>
      </c>
    </row>
    <row r="219" spans="1:16" x14ac:dyDescent="0.6">
      <c r="A219" s="2">
        <v>44784</v>
      </c>
      <c r="B219" s="1">
        <v>1160.421</v>
      </c>
      <c r="C219" s="1">
        <v>3281.6653999999999</v>
      </c>
      <c r="D219" s="1">
        <v>4193.5428000000002</v>
      </c>
      <c r="E219" s="1">
        <v>15850.955099999999</v>
      </c>
      <c r="F219" s="1">
        <v>4923.7214000000004</v>
      </c>
      <c r="G219" s="1">
        <v>426.21179999999998</v>
      </c>
      <c r="H219" s="1">
        <v>114.2572</v>
      </c>
      <c r="I219" s="1">
        <v>211.0214</v>
      </c>
      <c r="J219" s="1">
        <v>224.23750000000001</v>
      </c>
      <c r="K219" s="1">
        <v>218.62729999999999</v>
      </c>
      <c r="L219" s="1">
        <v>245.22499999999999</v>
      </c>
      <c r="M219" s="1">
        <v>184.31899999999999</v>
      </c>
      <c r="N219" s="1">
        <v>1.8161</v>
      </c>
      <c r="O219" s="1">
        <v>2.7317</v>
      </c>
      <c r="P219" s="1">
        <v>3.2403</v>
      </c>
    </row>
    <row r="220" spans="1:16" x14ac:dyDescent="0.6">
      <c r="A220" s="2">
        <v>44785</v>
      </c>
      <c r="B220" s="1">
        <v>1163.1434999999999</v>
      </c>
      <c r="C220" s="1">
        <v>3276.8877000000002</v>
      </c>
      <c r="D220" s="1">
        <v>4191.152</v>
      </c>
      <c r="E220" s="1">
        <v>15779.4229</v>
      </c>
      <c r="F220" s="1">
        <v>4957.3534</v>
      </c>
      <c r="G220" s="1">
        <v>426.4162</v>
      </c>
      <c r="H220" s="1">
        <v>114.2572</v>
      </c>
      <c r="I220" s="1">
        <v>211.08439999999999</v>
      </c>
      <c r="J220" s="1">
        <v>224.24789999999999</v>
      </c>
      <c r="K220" s="1">
        <v>218.68190000000001</v>
      </c>
      <c r="L220" s="1">
        <v>245.33779999999999</v>
      </c>
      <c r="M220" s="1">
        <v>184.3</v>
      </c>
      <c r="N220" s="1">
        <v>1.8115000000000001</v>
      </c>
      <c r="O220" s="1">
        <v>2.7347000000000001</v>
      </c>
      <c r="P220" s="1">
        <v>3.2422</v>
      </c>
    </row>
    <row r="221" spans="1:16" x14ac:dyDescent="0.6">
      <c r="A221" s="2">
        <v>44788</v>
      </c>
      <c r="B221" s="1">
        <v>1168.3517999999999</v>
      </c>
      <c r="C221" s="1">
        <v>3276.087</v>
      </c>
      <c r="D221" s="1">
        <v>4185.6794</v>
      </c>
      <c r="E221" s="1">
        <v>15853.4287</v>
      </c>
      <c r="F221" s="1">
        <v>4969.8451999999997</v>
      </c>
      <c r="G221" s="1">
        <v>428.45280000000002</v>
      </c>
      <c r="H221" s="1">
        <v>114.2572</v>
      </c>
      <c r="I221" s="1">
        <v>211.73519999999999</v>
      </c>
      <c r="J221" s="1">
        <v>225.16579999999999</v>
      </c>
      <c r="K221" s="1">
        <v>219.76650000000001</v>
      </c>
      <c r="L221" s="1">
        <v>247.37960000000001</v>
      </c>
      <c r="M221" s="1">
        <v>186.08099999999999</v>
      </c>
      <c r="N221" s="1">
        <v>1.7166999999999999</v>
      </c>
      <c r="O221" s="1">
        <v>2.6581999999999999</v>
      </c>
      <c r="P221" s="1">
        <v>3.1882999999999999</v>
      </c>
    </row>
    <row r="222" spans="1:16" x14ac:dyDescent="0.6">
      <c r="A222" s="2">
        <v>44789</v>
      </c>
      <c r="B222" s="1">
        <v>1173.7473</v>
      </c>
      <c r="C222" s="1">
        <v>3277.8847000000001</v>
      </c>
      <c r="D222" s="1">
        <v>4177.8370000000004</v>
      </c>
      <c r="E222" s="1">
        <v>15974.4619</v>
      </c>
      <c r="F222" s="1">
        <v>4996.1045999999997</v>
      </c>
      <c r="G222" s="1">
        <v>429.76589999999999</v>
      </c>
      <c r="H222" s="1">
        <v>114.2572</v>
      </c>
      <c r="I222" s="1">
        <v>211.96199999999999</v>
      </c>
      <c r="J222" s="1">
        <v>225.49260000000001</v>
      </c>
      <c r="K222" s="1">
        <v>220.14580000000001</v>
      </c>
      <c r="L222" s="1">
        <v>248.0438</v>
      </c>
      <c r="M222" s="1">
        <v>186.66800000000001</v>
      </c>
      <c r="N222" s="1">
        <v>1.7199</v>
      </c>
      <c r="O222" s="1">
        <v>2.6345999999999998</v>
      </c>
      <c r="P222" s="1">
        <v>3.1758999999999999</v>
      </c>
    </row>
    <row r="223" spans="1:16" x14ac:dyDescent="0.6">
      <c r="A223" s="2">
        <v>44790</v>
      </c>
      <c r="B223" s="1">
        <v>1174.4672</v>
      </c>
      <c r="C223" s="1">
        <v>3292.5259999999998</v>
      </c>
      <c r="D223" s="1">
        <v>4216.9585999999999</v>
      </c>
      <c r="E223" s="1">
        <v>16017.8691</v>
      </c>
      <c r="F223" s="1">
        <v>5012.0491000000002</v>
      </c>
      <c r="G223" s="1">
        <v>430.6816</v>
      </c>
      <c r="H223" s="1">
        <v>114.2572</v>
      </c>
      <c r="I223" s="1">
        <v>211.88900000000001</v>
      </c>
      <c r="J223" s="1">
        <v>225.4375</v>
      </c>
      <c r="K223" s="1">
        <v>220.10849999999999</v>
      </c>
      <c r="L223" s="1">
        <v>248.27979999999999</v>
      </c>
      <c r="M223" s="1">
        <v>186.727</v>
      </c>
      <c r="N223" s="1">
        <v>1.7190000000000001</v>
      </c>
      <c r="O223" s="1">
        <v>2.6124000000000001</v>
      </c>
      <c r="P223" s="1">
        <v>3.1709000000000001</v>
      </c>
    </row>
    <row r="224" spans="1:16" x14ac:dyDescent="0.6">
      <c r="A224" s="2">
        <v>44791</v>
      </c>
      <c r="B224" s="1">
        <v>1179.0895</v>
      </c>
      <c r="C224" s="1">
        <v>3277.5437999999999</v>
      </c>
      <c r="D224" s="1">
        <v>4180.0995999999996</v>
      </c>
      <c r="E224" s="1">
        <v>16051.4395</v>
      </c>
      <c r="F224" s="1">
        <v>4969.3371999999999</v>
      </c>
      <c r="G224" s="1">
        <v>427.77480000000003</v>
      </c>
      <c r="H224" s="1">
        <v>114.2572</v>
      </c>
      <c r="I224" s="1">
        <v>212.06120000000001</v>
      </c>
      <c r="J224" s="1">
        <v>225.7011</v>
      </c>
      <c r="K224" s="1">
        <v>220.43389999999999</v>
      </c>
      <c r="L224" s="1">
        <v>249.47489999999999</v>
      </c>
      <c r="M224" s="1">
        <v>187.39</v>
      </c>
      <c r="N224" s="1">
        <v>1.7003999999999999</v>
      </c>
      <c r="O224" s="1">
        <v>2.58</v>
      </c>
      <c r="P224" s="1">
        <v>3.1377999999999999</v>
      </c>
    </row>
    <row r="225" spans="1:16" x14ac:dyDescent="0.6">
      <c r="A225" s="2">
        <v>44792</v>
      </c>
      <c r="B225" s="1">
        <v>1195.6876999999999</v>
      </c>
      <c r="C225" s="1">
        <v>3258.0783999999999</v>
      </c>
      <c r="D225" s="1">
        <v>4151.0738000000001</v>
      </c>
      <c r="E225" s="1">
        <v>15847.078100000001</v>
      </c>
      <c r="F225" s="1">
        <v>5006.9979000000003</v>
      </c>
      <c r="G225" s="1">
        <v>425.16340000000002</v>
      </c>
      <c r="H225" s="1">
        <v>114.2572</v>
      </c>
      <c r="I225" s="1">
        <v>212.07740000000001</v>
      </c>
      <c r="J225" s="1">
        <v>225.72329999999999</v>
      </c>
      <c r="K225" s="1">
        <v>220.50030000000001</v>
      </c>
      <c r="L225" s="1">
        <v>250.22579999999999</v>
      </c>
      <c r="M225" s="1">
        <v>188.446</v>
      </c>
      <c r="N225" s="1">
        <v>1.7248000000000001</v>
      </c>
      <c r="O225" s="1">
        <v>2.5874999999999999</v>
      </c>
      <c r="P225" s="1">
        <v>3.1141000000000001</v>
      </c>
    </row>
    <row r="226" spans="1:16" x14ac:dyDescent="0.6">
      <c r="A226" s="2">
        <v>44795</v>
      </c>
      <c r="B226" s="1">
        <v>1190.982</v>
      </c>
      <c r="C226" s="1">
        <v>3277.7943</v>
      </c>
      <c r="D226" s="1">
        <v>4181.3964999999998</v>
      </c>
      <c r="E226" s="1">
        <v>15948.793</v>
      </c>
      <c r="F226" s="1">
        <v>5050.9213</v>
      </c>
      <c r="G226" s="1">
        <v>426.80680000000001</v>
      </c>
      <c r="H226" s="1">
        <v>114.2572</v>
      </c>
      <c r="I226" s="1">
        <v>212.0548</v>
      </c>
      <c r="J226" s="1">
        <v>225.745</v>
      </c>
      <c r="K226" s="1">
        <v>220.58</v>
      </c>
      <c r="L226" s="1">
        <v>250.81360000000001</v>
      </c>
      <c r="M226" s="1">
        <v>188.95699999999999</v>
      </c>
      <c r="N226" s="1">
        <v>1.7569999999999999</v>
      </c>
      <c r="O226" s="1">
        <v>2.5924999999999998</v>
      </c>
      <c r="P226" s="1">
        <v>3.0985</v>
      </c>
    </row>
    <row r="227" spans="1:16" x14ac:dyDescent="0.6">
      <c r="A227" s="2">
        <v>44796</v>
      </c>
      <c r="B227" s="1">
        <v>1193.0286000000001</v>
      </c>
      <c r="C227" s="1">
        <v>3276.2233999999999</v>
      </c>
      <c r="D227" s="1">
        <v>4161.0823</v>
      </c>
      <c r="E227" s="1">
        <v>16011.7441</v>
      </c>
      <c r="F227" s="1">
        <v>5075.6273000000001</v>
      </c>
      <c r="G227" s="1">
        <v>427.03210000000001</v>
      </c>
      <c r="H227" s="1">
        <v>114.2572</v>
      </c>
      <c r="I227" s="1">
        <v>211.8887</v>
      </c>
      <c r="J227" s="1">
        <v>225.5634</v>
      </c>
      <c r="K227" s="1">
        <v>220.43960000000001</v>
      </c>
      <c r="L227" s="1">
        <v>250.559</v>
      </c>
      <c r="M227" s="1">
        <v>188.70500000000001</v>
      </c>
      <c r="N227" s="1">
        <v>1.7571000000000001</v>
      </c>
      <c r="O227" s="1">
        <v>2.6074999999999999</v>
      </c>
      <c r="P227" s="1">
        <v>3.1105</v>
      </c>
    </row>
    <row r="228" spans="1:16" x14ac:dyDescent="0.6">
      <c r="A228" s="2">
        <v>44797</v>
      </c>
      <c r="B228" s="1">
        <v>1185.7733000000001</v>
      </c>
      <c r="C228" s="1">
        <v>3215.2033000000001</v>
      </c>
      <c r="D228" s="1">
        <v>4082.4195</v>
      </c>
      <c r="E228" s="1">
        <v>15531.4961</v>
      </c>
      <c r="F228" s="1">
        <v>4984.4625999999998</v>
      </c>
      <c r="G228" s="1">
        <v>420.9776</v>
      </c>
      <c r="H228" s="1">
        <v>114.2572</v>
      </c>
      <c r="I228" s="1">
        <v>211.88220000000001</v>
      </c>
      <c r="J228" s="1">
        <v>225.583</v>
      </c>
      <c r="K228" s="1">
        <v>220.44149999999999</v>
      </c>
      <c r="L228" s="1">
        <v>250.52539999999999</v>
      </c>
      <c r="M228" s="1">
        <v>188.751</v>
      </c>
      <c r="N228" s="1">
        <v>1.7496</v>
      </c>
      <c r="O228" s="1">
        <v>2.61</v>
      </c>
      <c r="P228" s="1">
        <v>3.1128999999999998</v>
      </c>
    </row>
    <row r="229" spans="1:16" x14ac:dyDescent="0.6">
      <c r="A229" s="2">
        <v>44798</v>
      </c>
      <c r="B229" s="1">
        <v>1191.2063000000001</v>
      </c>
      <c r="C229" s="1">
        <v>3246.2480999999998</v>
      </c>
      <c r="D229" s="1">
        <v>4116.2395999999999</v>
      </c>
      <c r="E229" s="1">
        <v>15465.756799999999</v>
      </c>
      <c r="F229" s="1">
        <v>5073.6244999999999</v>
      </c>
      <c r="G229" s="1">
        <v>419.48570000000001</v>
      </c>
      <c r="H229" s="1">
        <v>114.2572</v>
      </c>
      <c r="I229" s="1">
        <v>211.75899999999999</v>
      </c>
      <c r="J229" s="1">
        <v>225.35300000000001</v>
      </c>
      <c r="K229" s="1">
        <v>220.15170000000001</v>
      </c>
      <c r="L229" s="1">
        <v>249.5746</v>
      </c>
      <c r="M229" s="1">
        <v>188.06899999999999</v>
      </c>
      <c r="N229" s="1">
        <v>1.7911999999999999</v>
      </c>
      <c r="O229" s="1">
        <v>2.6389999999999998</v>
      </c>
      <c r="P229" s="1">
        <v>3.1425999999999998</v>
      </c>
    </row>
    <row r="230" spans="1:16" x14ac:dyDescent="0.6">
      <c r="A230" s="2">
        <v>44799</v>
      </c>
      <c r="B230" s="1">
        <v>1188.4176</v>
      </c>
      <c r="C230" s="1">
        <v>3236.2226000000001</v>
      </c>
      <c r="D230" s="1">
        <v>4107.5455000000002</v>
      </c>
      <c r="E230" s="1">
        <v>15380.993200000001</v>
      </c>
      <c r="F230" s="1">
        <v>5051.2157999999999</v>
      </c>
      <c r="G230" s="1">
        <v>419.13240000000002</v>
      </c>
      <c r="H230" s="1">
        <v>114.2572</v>
      </c>
      <c r="I230" s="1">
        <v>211.678</v>
      </c>
      <c r="J230" s="1">
        <v>225.2689</v>
      </c>
      <c r="K230" s="1">
        <v>220.03530000000001</v>
      </c>
      <c r="L230" s="1">
        <v>249.54320000000001</v>
      </c>
      <c r="M230" s="1">
        <v>187.92400000000001</v>
      </c>
      <c r="N230" s="1">
        <v>1.7922</v>
      </c>
      <c r="O230" s="1">
        <v>2.6429999999999998</v>
      </c>
      <c r="P230" s="1">
        <v>3.1438999999999999</v>
      </c>
    </row>
    <row r="231" spans="1:16" x14ac:dyDescent="0.6">
      <c r="A231" s="2">
        <v>44802</v>
      </c>
      <c r="B231" s="1">
        <v>1182.777</v>
      </c>
      <c r="C231" s="1">
        <v>3240.7275</v>
      </c>
      <c r="D231" s="1">
        <v>4089.5205000000001</v>
      </c>
      <c r="E231" s="1">
        <v>15502.3223</v>
      </c>
      <c r="F231" s="1">
        <v>5090.8456999999999</v>
      </c>
      <c r="G231" s="1">
        <v>417.6934</v>
      </c>
      <c r="H231" s="1">
        <v>114.2572</v>
      </c>
      <c r="I231" s="1">
        <v>211.86429999999999</v>
      </c>
      <c r="J231" s="1">
        <v>225.48310000000001</v>
      </c>
      <c r="K231" s="1">
        <v>220.22450000000001</v>
      </c>
      <c r="L231" s="1">
        <v>250.20949999999999</v>
      </c>
      <c r="M231" s="1">
        <v>188.363</v>
      </c>
      <c r="N231" s="1">
        <v>1.7561</v>
      </c>
      <c r="O231" s="1">
        <v>2.6225000000000001</v>
      </c>
      <c r="P231" s="1">
        <v>3.1234999999999999</v>
      </c>
    </row>
    <row r="232" spans="1:16" x14ac:dyDescent="0.6">
      <c r="A232" s="2">
        <v>44803</v>
      </c>
      <c r="B232" s="1">
        <v>1186.7322999999999</v>
      </c>
      <c r="C232" s="1">
        <v>3227.2203</v>
      </c>
      <c r="D232" s="1">
        <v>4075.7937000000002</v>
      </c>
      <c r="E232" s="1">
        <v>15452.9424</v>
      </c>
      <c r="F232" s="1">
        <v>5060.8630000000003</v>
      </c>
      <c r="G232" s="1">
        <v>416.74329999999998</v>
      </c>
      <c r="H232" s="1">
        <v>114.2572</v>
      </c>
      <c r="I232" s="1">
        <v>212.03440000000001</v>
      </c>
      <c r="J232" s="1">
        <v>225.63890000000001</v>
      </c>
      <c r="K232" s="1">
        <v>220.4873</v>
      </c>
      <c r="L232" s="1">
        <v>250.5205</v>
      </c>
      <c r="M232" s="1">
        <v>188.684</v>
      </c>
      <c r="N232" s="1">
        <v>1.7405999999999999</v>
      </c>
      <c r="O232" s="1">
        <v>2.613</v>
      </c>
      <c r="P232" s="1">
        <v>3.1162000000000001</v>
      </c>
    </row>
    <row r="233" spans="1:16" x14ac:dyDescent="0.6">
      <c r="A233" s="2">
        <v>44804</v>
      </c>
      <c r="B233" s="1">
        <v>1191.7402999999999</v>
      </c>
      <c r="C233" s="1">
        <v>3202.1378</v>
      </c>
      <c r="D233" s="1">
        <v>4078.8402000000001</v>
      </c>
      <c r="E233" s="1">
        <v>15048.107400000001</v>
      </c>
      <c r="F233" s="1">
        <v>5009.6229999999996</v>
      </c>
      <c r="G233" s="1">
        <v>412.22340000000003</v>
      </c>
      <c r="H233" s="1">
        <v>114.2572</v>
      </c>
      <c r="I233" s="1">
        <v>212.08580000000001</v>
      </c>
      <c r="J233" s="1">
        <v>225.61750000000001</v>
      </c>
      <c r="K233" s="1">
        <v>220.4239</v>
      </c>
      <c r="L233" s="1">
        <v>250.53970000000001</v>
      </c>
      <c r="M233" s="1">
        <v>188.64400000000001</v>
      </c>
      <c r="N233" s="1">
        <v>1.7378</v>
      </c>
      <c r="O233" s="1">
        <v>2.6225000000000001</v>
      </c>
      <c r="P233" s="1">
        <v>3.1162000000000001</v>
      </c>
    </row>
    <row r="234" spans="1:16" x14ac:dyDescent="0.6">
      <c r="A234" s="2">
        <v>44805</v>
      </c>
      <c r="B234" s="1">
        <v>1187.6835000000001</v>
      </c>
      <c r="C234" s="1">
        <v>3184.9796999999999</v>
      </c>
      <c r="D234" s="1">
        <v>4043.7395000000001</v>
      </c>
      <c r="E234" s="1">
        <v>14987.0137</v>
      </c>
      <c r="F234" s="1">
        <v>5043.0279</v>
      </c>
      <c r="G234" s="1">
        <v>411.77749999999997</v>
      </c>
      <c r="H234" s="1">
        <v>114.2572</v>
      </c>
      <c r="I234" s="1">
        <v>212.19030000000001</v>
      </c>
      <c r="J234" s="1">
        <v>225.70760000000001</v>
      </c>
      <c r="K234" s="1">
        <v>220.55170000000001</v>
      </c>
      <c r="L234" s="1">
        <v>251.22989999999999</v>
      </c>
      <c r="M234" s="1">
        <v>189.179</v>
      </c>
      <c r="N234" s="1">
        <v>1.7242999999999999</v>
      </c>
      <c r="O234" s="1">
        <v>2.6124999999999998</v>
      </c>
      <c r="P234" s="1">
        <v>3.1032000000000002</v>
      </c>
    </row>
    <row r="235" spans="1:16" x14ac:dyDescent="0.6">
      <c r="A235" s="2">
        <v>44806</v>
      </c>
      <c r="B235" s="1">
        <v>1188.9481000000001</v>
      </c>
      <c r="C235" s="1">
        <v>3186.4780999999998</v>
      </c>
      <c r="D235" s="1">
        <v>4023.6131</v>
      </c>
      <c r="E235" s="1">
        <v>15187.325199999999</v>
      </c>
      <c r="F235" s="1">
        <v>5040.1257999999998</v>
      </c>
      <c r="G235" s="1">
        <v>413.67309999999998</v>
      </c>
      <c r="H235" s="1">
        <v>114.2572</v>
      </c>
      <c r="I235" s="1">
        <v>212.274</v>
      </c>
      <c r="J235" s="1">
        <v>225.81890000000001</v>
      </c>
      <c r="K235" s="1">
        <v>220.7073</v>
      </c>
      <c r="L235" s="1">
        <v>251.4349</v>
      </c>
      <c r="M235" s="1">
        <v>189.322</v>
      </c>
      <c r="N235" s="1">
        <v>1.7193000000000001</v>
      </c>
      <c r="O235" s="1">
        <v>2.6225999999999998</v>
      </c>
      <c r="P235" s="1">
        <v>3.1008</v>
      </c>
    </row>
    <row r="236" spans="1:16" x14ac:dyDescent="0.6">
      <c r="A236" s="2">
        <v>44809</v>
      </c>
      <c r="B236" s="1">
        <v>1186.3642</v>
      </c>
      <c r="C236" s="1">
        <v>3199.9117999999999</v>
      </c>
      <c r="D236" s="1">
        <v>4015.4263999999998</v>
      </c>
      <c r="E236" s="1">
        <v>15231.374</v>
      </c>
      <c r="F236" s="1">
        <v>5115.8301000000001</v>
      </c>
      <c r="G236" s="1">
        <v>415.52120000000002</v>
      </c>
      <c r="H236" s="1">
        <v>114.2572</v>
      </c>
      <c r="I236" s="1">
        <v>212.40469999999999</v>
      </c>
      <c r="J236" s="1">
        <v>225.97649999999999</v>
      </c>
      <c r="K236" s="1">
        <v>220.83369999999999</v>
      </c>
      <c r="L236" s="1">
        <v>251.7877</v>
      </c>
      <c r="M236" s="1">
        <v>189.59100000000001</v>
      </c>
      <c r="N236" s="1">
        <v>1.7132000000000001</v>
      </c>
      <c r="O236" s="1">
        <v>2.6179999999999999</v>
      </c>
      <c r="P236" s="1">
        <v>3.09</v>
      </c>
    </row>
    <row r="237" spans="1:16" x14ac:dyDescent="0.6">
      <c r="A237" s="2">
        <v>44810</v>
      </c>
      <c r="B237" s="1">
        <v>1188.3833</v>
      </c>
      <c r="C237" s="1">
        <v>3243.4466000000002</v>
      </c>
      <c r="D237" s="1">
        <v>4052.2802000000001</v>
      </c>
      <c r="E237" s="1">
        <v>15428.2129</v>
      </c>
      <c r="F237" s="1">
        <v>5201.7389999999996</v>
      </c>
      <c r="G237" s="1">
        <v>419.3734</v>
      </c>
      <c r="H237" s="1">
        <v>114.2572</v>
      </c>
      <c r="I237" s="1">
        <v>212.477</v>
      </c>
      <c r="J237" s="1">
        <v>226.09030000000001</v>
      </c>
      <c r="K237" s="1">
        <v>220.96520000000001</v>
      </c>
      <c r="L237" s="1">
        <v>252.0197</v>
      </c>
      <c r="M237" s="1">
        <v>189.82300000000001</v>
      </c>
      <c r="N237" s="1">
        <v>1.7126999999999999</v>
      </c>
      <c r="O237" s="1">
        <v>2.6139999999999999</v>
      </c>
      <c r="P237" s="1">
        <v>3.0846</v>
      </c>
    </row>
    <row r="238" spans="1:16" x14ac:dyDescent="0.6">
      <c r="A238" s="2">
        <v>44811</v>
      </c>
      <c r="B238" s="1">
        <v>1190.8326999999999</v>
      </c>
      <c r="C238" s="1">
        <v>3246.2943</v>
      </c>
      <c r="D238" s="1">
        <v>4054.9830000000002</v>
      </c>
      <c r="E238" s="1">
        <v>15488.7109</v>
      </c>
      <c r="F238" s="1">
        <v>5187.116</v>
      </c>
      <c r="G238" s="1">
        <v>420.5104</v>
      </c>
      <c r="H238" s="1">
        <v>114.2572</v>
      </c>
      <c r="I238" s="1">
        <v>212.47210000000001</v>
      </c>
      <c r="J238" s="1">
        <v>226.0916</v>
      </c>
      <c r="K238" s="1">
        <v>220.9777</v>
      </c>
      <c r="L238" s="1">
        <v>251.99080000000001</v>
      </c>
      <c r="M238" s="1">
        <v>189.87100000000001</v>
      </c>
      <c r="N238" s="1">
        <v>1.7364999999999999</v>
      </c>
      <c r="O238" s="1">
        <v>2.6215000000000002</v>
      </c>
      <c r="P238" s="1">
        <v>3.0886999999999998</v>
      </c>
    </row>
    <row r="239" spans="1:16" x14ac:dyDescent="0.6">
      <c r="A239" s="2">
        <v>44812</v>
      </c>
      <c r="B239" s="1">
        <v>1195.9884999999999</v>
      </c>
      <c r="C239" s="1">
        <v>3235.5862000000002</v>
      </c>
      <c r="D239" s="1">
        <v>4037.6839</v>
      </c>
      <c r="E239" s="1">
        <v>15342.7256</v>
      </c>
      <c r="F239" s="1">
        <v>5168.4661999999998</v>
      </c>
      <c r="G239" s="1">
        <v>418.37290000000002</v>
      </c>
      <c r="H239" s="1">
        <v>114.2572</v>
      </c>
      <c r="I239" s="1">
        <v>212.44210000000001</v>
      </c>
      <c r="J239" s="1">
        <v>226.01679999999999</v>
      </c>
      <c r="K239" s="1">
        <v>220.88220000000001</v>
      </c>
      <c r="L239" s="1">
        <v>251.96029999999999</v>
      </c>
      <c r="M239" s="1">
        <v>189.86099999999999</v>
      </c>
      <c r="N239" s="1">
        <v>1.7490000000000001</v>
      </c>
      <c r="O239" s="1">
        <v>2.6255999999999999</v>
      </c>
      <c r="P239" s="1">
        <v>3.0901000000000001</v>
      </c>
    </row>
    <row r="240" spans="1:16" x14ac:dyDescent="0.6">
      <c r="A240" s="2">
        <v>44813</v>
      </c>
      <c r="B240" s="1">
        <v>1200.9244000000001</v>
      </c>
      <c r="C240" s="1">
        <v>3262.0542</v>
      </c>
      <c r="D240" s="1">
        <v>4093.7874000000002</v>
      </c>
      <c r="E240" s="1">
        <v>15336.6533</v>
      </c>
      <c r="F240" s="1">
        <v>5222.8554000000004</v>
      </c>
      <c r="G240" s="1">
        <v>418.5609</v>
      </c>
      <c r="H240" s="1">
        <v>114.2572</v>
      </c>
      <c r="I240" s="1">
        <v>212.40369999999999</v>
      </c>
      <c r="J240" s="1">
        <v>225.92740000000001</v>
      </c>
      <c r="K240" s="1">
        <v>220.78800000000001</v>
      </c>
      <c r="L240" s="1">
        <v>251.72450000000001</v>
      </c>
      <c r="M240" s="1">
        <v>189.566</v>
      </c>
      <c r="N240" s="1">
        <v>1.7597</v>
      </c>
      <c r="O240" s="1">
        <v>2.6349999999999998</v>
      </c>
      <c r="P240" s="1">
        <v>3.0981999999999998</v>
      </c>
    </row>
    <row r="241" spans="1:16" x14ac:dyDescent="0.6">
      <c r="A241" s="2">
        <v>44817</v>
      </c>
      <c r="B241" s="1">
        <v>1197.6024</v>
      </c>
      <c r="C241" s="1">
        <v>3263.7972</v>
      </c>
      <c r="D241" s="1">
        <v>4111.1144999999997</v>
      </c>
      <c r="E241" s="1">
        <v>15382.6543</v>
      </c>
      <c r="F241" s="1">
        <v>5187.6274999999996</v>
      </c>
      <c r="G241" s="1">
        <v>418.68419999999998</v>
      </c>
      <c r="H241" s="1">
        <v>114.2572</v>
      </c>
      <c r="I241" s="1">
        <v>212.3588</v>
      </c>
      <c r="J241" s="1">
        <v>225.87379999999999</v>
      </c>
      <c r="K241" s="1">
        <v>220.6962</v>
      </c>
      <c r="L241" s="1">
        <v>251.7174</v>
      </c>
      <c r="M241" s="1">
        <v>189.71199999999999</v>
      </c>
      <c r="N241" s="1">
        <v>1.7697000000000001</v>
      </c>
      <c r="O241" s="1">
        <v>2.6427</v>
      </c>
      <c r="P241" s="1">
        <v>3.1011000000000002</v>
      </c>
    </row>
    <row r="242" spans="1:16" x14ac:dyDescent="0.6">
      <c r="A242" s="2">
        <v>44818</v>
      </c>
      <c r="B242" s="1">
        <v>1194.0818999999999</v>
      </c>
      <c r="C242" s="1">
        <v>3237.5419000000002</v>
      </c>
      <c r="D242" s="1">
        <v>4065.3589999999999</v>
      </c>
      <c r="E242" s="1">
        <v>15266.330099999999</v>
      </c>
      <c r="F242" s="1">
        <v>5144.5946000000004</v>
      </c>
      <c r="G242" s="1">
        <v>416.95490000000001</v>
      </c>
      <c r="H242" s="1">
        <v>114.2572</v>
      </c>
      <c r="I242" s="1">
        <v>212.3117</v>
      </c>
      <c r="J242" s="1">
        <v>225.77080000000001</v>
      </c>
      <c r="K242" s="1">
        <v>220.5615</v>
      </c>
      <c r="L242" s="1">
        <v>251.44300000000001</v>
      </c>
      <c r="M242" s="1">
        <v>189.53100000000001</v>
      </c>
      <c r="N242" s="1">
        <v>1.8015000000000001</v>
      </c>
      <c r="O242" s="1">
        <v>2.6625000000000001</v>
      </c>
      <c r="P242" s="1">
        <v>3.1089000000000002</v>
      </c>
    </row>
    <row r="243" spans="1:16" x14ac:dyDescent="0.6">
      <c r="A243" s="2">
        <v>44819</v>
      </c>
      <c r="B243" s="1">
        <v>1192.3876</v>
      </c>
      <c r="C243" s="1">
        <v>3199.9187000000002</v>
      </c>
      <c r="D243" s="1">
        <v>4027.1185999999998</v>
      </c>
      <c r="E243" s="1">
        <v>14909.498</v>
      </c>
      <c r="F243" s="1">
        <v>5134.2683999999999</v>
      </c>
      <c r="G243" s="1">
        <v>413.65699999999998</v>
      </c>
      <c r="H243" s="1">
        <v>114.2572</v>
      </c>
      <c r="I243" s="1">
        <v>212.35550000000001</v>
      </c>
      <c r="J243" s="1">
        <v>225.83930000000001</v>
      </c>
      <c r="K243" s="1">
        <v>220.6326</v>
      </c>
      <c r="L243" s="1">
        <v>251.5838</v>
      </c>
      <c r="M243" s="1">
        <v>189.71299999999999</v>
      </c>
      <c r="N243" s="1">
        <v>1.8058000000000001</v>
      </c>
      <c r="O243" s="1">
        <v>2.6625000000000001</v>
      </c>
      <c r="P243" s="1">
        <v>3.1059999999999999</v>
      </c>
    </row>
    <row r="244" spans="1:16" x14ac:dyDescent="0.6">
      <c r="A244" s="2">
        <v>44820</v>
      </c>
      <c r="B244" s="1">
        <v>1189.6255000000001</v>
      </c>
      <c r="C244" s="1">
        <v>3126.3977</v>
      </c>
      <c r="D244" s="1">
        <v>3932.6826000000001</v>
      </c>
      <c r="E244" s="1">
        <v>14572.9082</v>
      </c>
      <c r="F244" s="1">
        <v>4975.1508000000003</v>
      </c>
      <c r="G244" s="1">
        <v>410.16090000000003</v>
      </c>
      <c r="H244" s="1">
        <v>114.2572</v>
      </c>
      <c r="I244" s="1">
        <v>212.1943</v>
      </c>
      <c r="J244" s="1">
        <v>225.64420000000001</v>
      </c>
      <c r="K244" s="1">
        <v>220.3715</v>
      </c>
      <c r="L244" s="1">
        <v>251.4528</v>
      </c>
      <c r="M244" s="1">
        <v>189.589</v>
      </c>
      <c r="N244" s="1">
        <v>1.8298000000000001</v>
      </c>
      <c r="O244" s="1">
        <v>2.673</v>
      </c>
      <c r="P244" s="1">
        <v>3.1059000000000001</v>
      </c>
    </row>
    <row r="245" spans="1:16" x14ac:dyDescent="0.6">
      <c r="A245" s="2">
        <v>44823</v>
      </c>
      <c r="B245" s="1">
        <v>1188.1416999999999</v>
      </c>
      <c r="C245" s="1">
        <v>3115.6019000000001</v>
      </c>
      <c r="D245" s="1">
        <v>3928.0001000000002</v>
      </c>
      <c r="E245" s="1">
        <v>14388.5371</v>
      </c>
      <c r="F245" s="1">
        <v>4975.7740000000003</v>
      </c>
      <c r="G245" s="1">
        <v>409.22129999999999</v>
      </c>
      <c r="H245" s="1">
        <v>114.2572</v>
      </c>
      <c r="I245" s="1">
        <v>212.2508</v>
      </c>
      <c r="J245" s="1">
        <v>225.73519999999999</v>
      </c>
      <c r="K245" s="1">
        <v>220.45429999999999</v>
      </c>
      <c r="L245" s="1">
        <v>251.53200000000001</v>
      </c>
      <c r="M245" s="1">
        <v>189.68700000000001</v>
      </c>
      <c r="N245" s="1">
        <v>1.8506</v>
      </c>
      <c r="O245" s="1">
        <v>2.6749999999999998</v>
      </c>
      <c r="P245" s="1">
        <v>3.1038999999999999</v>
      </c>
    </row>
    <row r="246" spans="1:16" x14ac:dyDescent="0.6">
      <c r="A246" s="2">
        <v>44824</v>
      </c>
      <c r="B246" s="1">
        <v>1186.7402999999999</v>
      </c>
      <c r="C246" s="1">
        <v>3122.4058</v>
      </c>
      <c r="D246" s="1">
        <v>3932.8361</v>
      </c>
      <c r="E246" s="1">
        <v>14603.382799999999</v>
      </c>
      <c r="F246" s="1">
        <v>4980.3913000000002</v>
      </c>
      <c r="G246" s="1">
        <v>410.65890000000002</v>
      </c>
      <c r="H246" s="1">
        <v>114.2572</v>
      </c>
      <c r="I246" s="1">
        <v>212.35579999999999</v>
      </c>
      <c r="J246" s="1">
        <v>225.88130000000001</v>
      </c>
      <c r="K246" s="1">
        <v>220.6199</v>
      </c>
      <c r="L246" s="1">
        <v>251.80539999999999</v>
      </c>
      <c r="M246" s="1">
        <v>189.911</v>
      </c>
      <c r="N246" s="1">
        <v>1.8483000000000001</v>
      </c>
      <c r="O246" s="1">
        <v>2.6640000000000001</v>
      </c>
      <c r="P246" s="1">
        <v>3.101</v>
      </c>
    </row>
    <row r="247" spans="1:16" x14ac:dyDescent="0.6">
      <c r="A247" s="2">
        <v>44825</v>
      </c>
      <c r="B247" s="1">
        <v>1189.2075</v>
      </c>
      <c r="C247" s="1">
        <v>3117.1774</v>
      </c>
      <c r="D247" s="1">
        <v>3903.7348000000002</v>
      </c>
      <c r="E247" s="1">
        <v>14667.3447</v>
      </c>
      <c r="F247" s="1">
        <v>5020.6196</v>
      </c>
      <c r="G247" s="1">
        <v>411.69499999999999</v>
      </c>
      <c r="H247" s="1">
        <v>114.2572</v>
      </c>
      <c r="I247" s="1">
        <v>212.47470000000001</v>
      </c>
      <c r="J247" s="1">
        <v>226.00700000000001</v>
      </c>
      <c r="K247" s="1">
        <v>220.75290000000001</v>
      </c>
      <c r="L247" s="1">
        <v>252.11170000000001</v>
      </c>
      <c r="M247" s="1">
        <v>190.02600000000001</v>
      </c>
      <c r="N247" s="1">
        <v>1.8282</v>
      </c>
      <c r="O247" s="1">
        <v>2.6450999999999998</v>
      </c>
      <c r="P247" s="1">
        <v>3.089</v>
      </c>
    </row>
    <row r="248" spans="1:16" x14ac:dyDescent="0.6">
      <c r="A248" s="2">
        <v>44826</v>
      </c>
      <c r="B248" s="1">
        <v>1192.8063999999999</v>
      </c>
      <c r="C248" s="1">
        <v>3108.9096</v>
      </c>
      <c r="D248" s="1">
        <v>3869.3440000000001</v>
      </c>
      <c r="E248" s="1">
        <v>14611.458000000001</v>
      </c>
      <c r="F248" s="1">
        <v>5015.0547999999999</v>
      </c>
      <c r="G248" s="1">
        <v>410.7355</v>
      </c>
      <c r="H248" s="1">
        <v>114.2572</v>
      </c>
      <c r="I248" s="1">
        <v>212.53909999999999</v>
      </c>
      <c r="J248" s="1">
        <v>226.0761</v>
      </c>
      <c r="K248" s="1">
        <v>220.81639999999999</v>
      </c>
      <c r="L248" s="1">
        <v>252.09690000000001</v>
      </c>
      <c r="M248" s="1">
        <v>190.16399999999999</v>
      </c>
      <c r="N248" s="1">
        <v>1.8231999999999999</v>
      </c>
      <c r="O248" s="1">
        <v>2.6501000000000001</v>
      </c>
      <c r="P248" s="1">
        <v>3.0912999999999999</v>
      </c>
    </row>
    <row r="249" spans="1:16" x14ac:dyDescent="0.6">
      <c r="A249" s="2">
        <v>44827</v>
      </c>
      <c r="B249" s="1">
        <v>1193.7112999999999</v>
      </c>
      <c r="C249" s="1">
        <v>3088.3694999999998</v>
      </c>
      <c r="D249" s="1">
        <v>3856.0212000000001</v>
      </c>
      <c r="E249" s="1">
        <v>14303.323200000001</v>
      </c>
      <c r="F249" s="1">
        <v>4962.2136</v>
      </c>
      <c r="G249" s="1">
        <v>408.64010000000002</v>
      </c>
      <c r="H249" s="1">
        <v>114.2572</v>
      </c>
      <c r="I249" s="1">
        <v>212.44329999999999</v>
      </c>
      <c r="J249" s="1">
        <v>225.92959999999999</v>
      </c>
      <c r="K249" s="1">
        <v>220.61060000000001</v>
      </c>
      <c r="L249" s="1">
        <v>251.71629999999999</v>
      </c>
      <c r="M249" s="1">
        <v>189.86099999999999</v>
      </c>
      <c r="N249" s="1">
        <v>1.8280000000000001</v>
      </c>
      <c r="O249" s="1">
        <v>2.6802000000000001</v>
      </c>
      <c r="P249" s="1">
        <v>3.1008</v>
      </c>
    </row>
    <row r="250" spans="1:16" x14ac:dyDescent="0.6">
      <c r="A250" s="2">
        <v>44830</v>
      </c>
      <c r="B250" s="1">
        <v>1190.8892000000001</v>
      </c>
      <c r="C250" s="1">
        <v>3051.2260000000001</v>
      </c>
      <c r="D250" s="1">
        <v>3836.6772999999998</v>
      </c>
      <c r="E250" s="1">
        <v>14044.598599999999</v>
      </c>
      <c r="F250" s="1">
        <v>4872.4904999999999</v>
      </c>
      <c r="G250" s="1">
        <v>406.65929999999997</v>
      </c>
      <c r="H250" s="1">
        <v>114.2572</v>
      </c>
      <c r="I250" s="1">
        <v>212.22450000000001</v>
      </c>
      <c r="J250" s="1">
        <v>225.63</v>
      </c>
      <c r="K250" s="1">
        <v>220.16130000000001</v>
      </c>
      <c r="L250" s="1">
        <v>250.88550000000001</v>
      </c>
      <c r="M250" s="1">
        <v>188.94900000000001</v>
      </c>
      <c r="N250" s="1">
        <v>1.8608</v>
      </c>
      <c r="O250" s="1">
        <v>2.7153999999999998</v>
      </c>
      <c r="P250" s="1">
        <v>3.1274000000000002</v>
      </c>
    </row>
    <row r="251" spans="1:16" x14ac:dyDescent="0.6">
      <c r="A251" s="2">
        <v>44831</v>
      </c>
      <c r="B251" s="1">
        <v>1189.7242000000001</v>
      </c>
      <c r="C251" s="1">
        <v>3093.8618000000001</v>
      </c>
      <c r="D251" s="1">
        <v>3892.2950000000001</v>
      </c>
      <c r="E251" s="1">
        <v>14375.4727</v>
      </c>
      <c r="F251" s="1">
        <v>4930.3630000000003</v>
      </c>
      <c r="G251" s="1">
        <v>408.16269999999997</v>
      </c>
      <c r="H251" s="1">
        <v>114.2572</v>
      </c>
      <c r="I251" s="1">
        <v>212.17330000000001</v>
      </c>
      <c r="J251" s="1">
        <v>225.54310000000001</v>
      </c>
      <c r="K251" s="1">
        <v>220.0745</v>
      </c>
      <c r="L251" s="1">
        <v>251.11779999999999</v>
      </c>
      <c r="M251" s="1">
        <v>188.99199999999999</v>
      </c>
      <c r="N251" s="1">
        <v>1.8711</v>
      </c>
      <c r="O251" s="1">
        <v>2.7050999999999998</v>
      </c>
      <c r="P251" s="1">
        <v>3.1202000000000001</v>
      </c>
    </row>
    <row r="252" spans="1:16" x14ac:dyDescent="0.6">
      <c r="A252" s="2">
        <v>44832</v>
      </c>
      <c r="B252" s="1">
        <v>1199.9378999999999</v>
      </c>
      <c r="C252" s="1">
        <v>3045.0668000000001</v>
      </c>
      <c r="D252" s="1">
        <v>3828.7098000000001</v>
      </c>
      <c r="E252" s="1">
        <v>14000.271500000001</v>
      </c>
      <c r="F252" s="1">
        <v>4869.6435000000001</v>
      </c>
      <c r="G252" s="1">
        <v>404.88650000000001</v>
      </c>
      <c r="H252" s="1">
        <v>114.2572</v>
      </c>
      <c r="I252" s="1">
        <v>212.1003</v>
      </c>
      <c r="J252" s="1">
        <v>225.34129999999999</v>
      </c>
      <c r="K252" s="1">
        <v>219.73699999999999</v>
      </c>
      <c r="L252" s="1">
        <v>250.20949999999999</v>
      </c>
      <c r="M252" s="1">
        <v>188.636</v>
      </c>
      <c r="N252" s="1">
        <v>1.9024000000000001</v>
      </c>
      <c r="O252" s="1">
        <v>2.7401</v>
      </c>
      <c r="P252" s="1">
        <v>3.1448</v>
      </c>
    </row>
    <row r="253" spans="1:16" x14ac:dyDescent="0.6">
      <c r="A253" s="2">
        <v>44833</v>
      </c>
      <c r="B253" s="1">
        <v>1191.0332000000001</v>
      </c>
      <c r="C253" s="1">
        <v>3041.2046</v>
      </c>
      <c r="D253" s="1">
        <v>3827.1433999999999</v>
      </c>
      <c r="E253" s="1">
        <v>13927.356400000001</v>
      </c>
      <c r="F253" s="1">
        <v>4846.5870000000004</v>
      </c>
      <c r="G253" s="1">
        <v>403.30009999999999</v>
      </c>
      <c r="H253" s="1">
        <v>114.2572</v>
      </c>
      <c r="I253" s="1">
        <v>212.0069</v>
      </c>
      <c r="J253" s="1">
        <v>225.10669999999999</v>
      </c>
      <c r="K253" s="1">
        <v>219.46119999999999</v>
      </c>
      <c r="L253" s="1">
        <v>250.0446</v>
      </c>
      <c r="M253" s="1">
        <v>187.87700000000001</v>
      </c>
      <c r="N253" s="1">
        <v>1.893</v>
      </c>
      <c r="O253" s="1">
        <v>2.7501000000000002</v>
      </c>
      <c r="P253" s="1">
        <v>3.1444999999999999</v>
      </c>
    </row>
    <row r="254" spans="1:16" x14ac:dyDescent="0.6">
      <c r="A254" s="2">
        <v>44834</v>
      </c>
      <c r="B254" s="1">
        <v>1187.1778999999999</v>
      </c>
      <c r="C254" s="1">
        <v>3024.3905</v>
      </c>
      <c r="D254" s="1">
        <v>3804.8852999999999</v>
      </c>
      <c r="E254" s="1">
        <v>13754.6299</v>
      </c>
      <c r="F254" s="1">
        <v>4869.9908999999998</v>
      </c>
      <c r="G254" s="1">
        <v>402.6447</v>
      </c>
      <c r="H254" s="1">
        <v>114.2572</v>
      </c>
      <c r="I254" s="1">
        <v>211.8897</v>
      </c>
      <c r="J254" s="1">
        <v>224.9177</v>
      </c>
      <c r="K254" s="1">
        <v>219.2526</v>
      </c>
      <c r="L254" s="1">
        <v>248.97370000000001</v>
      </c>
      <c r="M254" s="1">
        <v>187.65700000000001</v>
      </c>
      <c r="N254" s="1">
        <v>1.8534999999999999</v>
      </c>
      <c r="O254" s="1">
        <v>2.7601</v>
      </c>
      <c r="P254" s="1">
        <v>3.1789999999999998</v>
      </c>
    </row>
    <row r="255" spans="1:16" x14ac:dyDescent="0.6">
      <c r="A255" s="2">
        <v>44842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>
        <v>1.8323</v>
      </c>
      <c r="O255" s="1">
        <v>2.7625999999999999</v>
      </c>
      <c r="P255" s="1">
        <v>3.1850999999999998</v>
      </c>
    </row>
    <row r="256" spans="1:16" x14ac:dyDescent="0.6">
      <c r="A256" s="2">
        <v>44843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>
        <v>1.829</v>
      </c>
      <c r="O256" s="1">
        <v>2.7452000000000001</v>
      </c>
      <c r="P256" s="1">
        <v>3.1640000000000001</v>
      </c>
    </row>
    <row r="257" spans="1:16" x14ac:dyDescent="0.6">
      <c r="A257" s="2">
        <v>44844</v>
      </c>
      <c r="B257" s="1">
        <v>1174.9448</v>
      </c>
      <c r="C257" s="1">
        <v>2974.1453999999999</v>
      </c>
      <c r="D257" s="1">
        <v>3720.9364999999998</v>
      </c>
      <c r="E257" s="1">
        <v>13508.421899999999</v>
      </c>
      <c r="F257" s="1">
        <v>4856.0239000000001</v>
      </c>
      <c r="G257" s="1">
        <v>400.63830000000002</v>
      </c>
      <c r="H257" s="1">
        <v>114.2572</v>
      </c>
      <c r="I257" s="1">
        <v>212.3596</v>
      </c>
      <c r="J257" s="1">
        <v>225.5001</v>
      </c>
      <c r="K257" s="1">
        <v>219.83029999999999</v>
      </c>
      <c r="L257" s="1">
        <v>249.58879999999999</v>
      </c>
      <c r="M257" s="1">
        <v>187.941</v>
      </c>
      <c r="N257" s="1">
        <v>1.7907999999999999</v>
      </c>
      <c r="O257" s="1">
        <v>2.7402000000000002</v>
      </c>
      <c r="P257" s="1">
        <v>3.1637</v>
      </c>
    </row>
    <row r="258" spans="1:16" x14ac:dyDescent="0.6">
      <c r="A258" s="2">
        <v>44845</v>
      </c>
      <c r="B258" s="1">
        <v>1170.8254999999999</v>
      </c>
      <c r="C258" s="1">
        <v>2979.7926000000002</v>
      </c>
      <c r="D258" s="1">
        <v>3727.6867000000002</v>
      </c>
      <c r="E258" s="1">
        <v>13584.4424</v>
      </c>
      <c r="F258" s="1">
        <v>4856.6655000000001</v>
      </c>
      <c r="G258" s="1">
        <v>402.37360000000001</v>
      </c>
      <c r="H258" s="1">
        <v>114.2572</v>
      </c>
      <c r="I258" s="1">
        <v>212.45480000000001</v>
      </c>
      <c r="J258" s="1">
        <v>225.61779999999999</v>
      </c>
      <c r="K258" s="1">
        <v>219.98820000000001</v>
      </c>
      <c r="L258" s="1">
        <v>249.8143</v>
      </c>
      <c r="M258" s="1">
        <v>187.90899999999999</v>
      </c>
      <c r="N258" s="1">
        <v>1.7867</v>
      </c>
      <c r="O258" s="1">
        <v>2.7425999999999999</v>
      </c>
      <c r="P258" s="1">
        <v>3.1631999999999998</v>
      </c>
    </row>
    <row r="259" spans="1:16" x14ac:dyDescent="0.6">
      <c r="A259" s="2">
        <v>44846</v>
      </c>
      <c r="B259" s="1">
        <v>1172.1420000000001</v>
      </c>
      <c r="C259" s="1">
        <v>3025.5055000000002</v>
      </c>
      <c r="D259" s="1">
        <v>3784.3063999999999</v>
      </c>
      <c r="E259" s="1">
        <v>13958.8447</v>
      </c>
      <c r="F259" s="1">
        <v>4924.6696000000002</v>
      </c>
      <c r="G259" s="1">
        <v>406.83550000000002</v>
      </c>
      <c r="H259" s="1">
        <v>114.2572</v>
      </c>
      <c r="I259" s="1">
        <v>212.42869999999999</v>
      </c>
      <c r="J259" s="1">
        <v>225.62180000000001</v>
      </c>
      <c r="K259" s="1">
        <v>219.89590000000001</v>
      </c>
      <c r="L259" s="1">
        <v>249.92769999999999</v>
      </c>
      <c r="M259" s="1">
        <v>188.05799999999999</v>
      </c>
      <c r="N259" s="1">
        <v>1.8067</v>
      </c>
      <c r="O259" s="1">
        <v>2.7351999999999999</v>
      </c>
      <c r="P259" s="1">
        <v>3.1606999999999998</v>
      </c>
    </row>
    <row r="260" spans="1:16" x14ac:dyDescent="0.6">
      <c r="A260" s="2">
        <v>44847</v>
      </c>
      <c r="B260" s="1">
        <v>1175.7813000000001</v>
      </c>
      <c r="C260" s="1">
        <v>3016.3561</v>
      </c>
      <c r="D260" s="1">
        <v>3752.6729</v>
      </c>
      <c r="E260" s="1">
        <v>14098.239299999999</v>
      </c>
      <c r="F260" s="1">
        <v>4878.2974999999997</v>
      </c>
      <c r="G260" s="1">
        <v>407.68740000000003</v>
      </c>
      <c r="H260" s="1">
        <v>114.2572</v>
      </c>
      <c r="I260" s="1">
        <v>212.52799999999999</v>
      </c>
      <c r="J260" s="1">
        <v>225.7552</v>
      </c>
      <c r="K260" s="1">
        <v>220.11660000000001</v>
      </c>
      <c r="L260" s="1">
        <v>250.3227</v>
      </c>
      <c r="M260" s="1">
        <v>188.36699999999999</v>
      </c>
      <c r="N260" s="1">
        <v>1.8050999999999999</v>
      </c>
      <c r="O260" s="1">
        <v>2.7252000000000001</v>
      </c>
      <c r="P260" s="1">
        <v>3.1533000000000002</v>
      </c>
    </row>
    <row r="261" spans="1:16" x14ac:dyDescent="0.6">
      <c r="A261" s="2">
        <v>44848</v>
      </c>
      <c r="B261" s="1">
        <v>1175.8581999999999</v>
      </c>
      <c r="C261" s="1">
        <v>3071.9868000000001</v>
      </c>
      <c r="D261" s="1">
        <v>3842.4697999999999</v>
      </c>
      <c r="E261" s="1">
        <v>14421.117200000001</v>
      </c>
      <c r="F261" s="1">
        <v>4934.5124999999998</v>
      </c>
      <c r="G261" s="1">
        <v>411.07569999999998</v>
      </c>
      <c r="H261" s="1">
        <v>114.2572</v>
      </c>
      <c r="I261" s="1">
        <v>212.6686</v>
      </c>
      <c r="J261" s="1">
        <v>226.01920000000001</v>
      </c>
      <c r="K261" s="1">
        <v>220.50020000000001</v>
      </c>
      <c r="L261" s="1">
        <v>251.2432</v>
      </c>
      <c r="M261" s="1">
        <v>189.03800000000001</v>
      </c>
      <c r="N261" s="1">
        <v>1.7850999999999999</v>
      </c>
      <c r="O261" s="1">
        <v>2.6977000000000002</v>
      </c>
      <c r="P261" s="1">
        <v>3.1288999999999998</v>
      </c>
    </row>
    <row r="262" spans="1:16" x14ac:dyDescent="0.6">
      <c r="A262" s="2">
        <v>44851</v>
      </c>
      <c r="B262" s="1">
        <v>1173.4476999999999</v>
      </c>
      <c r="C262" s="1">
        <v>3084.9423000000002</v>
      </c>
      <c r="D262" s="1">
        <v>3846.4119000000001</v>
      </c>
      <c r="E262" s="1">
        <v>14651.3457</v>
      </c>
      <c r="F262" s="1">
        <v>4935.9049000000005</v>
      </c>
      <c r="G262" s="1">
        <v>410.97430000000003</v>
      </c>
      <c r="H262" s="1">
        <v>114.2572</v>
      </c>
      <c r="I262" s="1">
        <v>212.73820000000001</v>
      </c>
      <c r="J262" s="1">
        <v>226.172</v>
      </c>
      <c r="K262" s="1">
        <v>220.70949999999999</v>
      </c>
      <c r="L262" s="1">
        <v>251.2963</v>
      </c>
      <c r="M262" s="1">
        <v>189.238</v>
      </c>
      <c r="N262" s="1">
        <v>1.7856000000000001</v>
      </c>
      <c r="O262" s="1">
        <v>2.7002000000000002</v>
      </c>
      <c r="P262" s="1">
        <v>3.129</v>
      </c>
    </row>
    <row r="263" spans="1:16" x14ac:dyDescent="0.6">
      <c r="A263" s="2">
        <v>44852</v>
      </c>
      <c r="B263" s="1">
        <v>1175.818</v>
      </c>
      <c r="C263" s="1">
        <v>3080.9573999999998</v>
      </c>
      <c r="D263" s="1">
        <v>3838.2667000000001</v>
      </c>
      <c r="E263" s="1">
        <v>14706.489299999999</v>
      </c>
      <c r="F263" s="1">
        <v>4941.3127000000004</v>
      </c>
      <c r="G263" s="1">
        <v>410.84199999999998</v>
      </c>
      <c r="H263" s="1">
        <v>114.2572</v>
      </c>
      <c r="I263" s="1">
        <v>212.7508</v>
      </c>
      <c r="J263" s="1">
        <v>226.2003</v>
      </c>
      <c r="K263" s="1">
        <v>220.7363</v>
      </c>
      <c r="L263" s="1">
        <v>251.31530000000001</v>
      </c>
      <c r="M263" s="1">
        <v>189.29599999999999</v>
      </c>
      <c r="N263" s="1">
        <v>1.7856000000000001</v>
      </c>
      <c r="O263" s="1">
        <v>2.7002000000000002</v>
      </c>
      <c r="P263" s="1">
        <v>3.1314000000000002</v>
      </c>
    </row>
    <row r="264" spans="1:16" x14ac:dyDescent="0.6">
      <c r="A264" s="2">
        <v>44853</v>
      </c>
      <c r="B264" s="1">
        <v>1175.0907999999999</v>
      </c>
      <c r="C264" s="1">
        <v>3044.3777</v>
      </c>
      <c r="D264" s="1">
        <v>3776.5335</v>
      </c>
      <c r="E264" s="1">
        <v>14586.0479</v>
      </c>
      <c r="F264" s="1">
        <v>4901.7465000000002</v>
      </c>
      <c r="G264" s="1">
        <v>409.22109999999998</v>
      </c>
      <c r="H264" s="1">
        <v>114.2572</v>
      </c>
      <c r="I264" s="1">
        <v>212.84690000000001</v>
      </c>
      <c r="J264" s="1">
        <v>226.29660000000001</v>
      </c>
      <c r="K264" s="1">
        <v>220.82570000000001</v>
      </c>
      <c r="L264" s="1">
        <v>251.3032</v>
      </c>
      <c r="M264" s="1">
        <v>189.13499999999999</v>
      </c>
      <c r="N264" s="1">
        <v>1.7806</v>
      </c>
      <c r="O264" s="1">
        <v>2.7052</v>
      </c>
      <c r="P264" s="1">
        <v>3.1343000000000001</v>
      </c>
    </row>
    <row r="265" spans="1:16" x14ac:dyDescent="0.6">
      <c r="A265" s="2">
        <v>44854</v>
      </c>
      <c r="B265" s="1">
        <v>1173.2451000000001</v>
      </c>
      <c r="C265" s="1">
        <v>3035.0504000000001</v>
      </c>
      <c r="D265" s="1">
        <v>3754.9268999999999</v>
      </c>
      <c r="E265" s="1">
        <v>14549.606400000001</v>
      </c>
      <c r="F265" s="1">
        <v>4855.4973</v>
      </c>
      <c r="G265" s="1">
        <v>406.81330000000003</v>
      </c>
      <c r="H265" s="1">
        <v>114.2572</v>
      </c>
      <c r="I265" s="1">
        <v>212.83459999999999</v>
      </c>
      <c r="J265" s="1">
        <v>226.22239999999999</v>
      </c>
      <c r="K265" s="1">
        <v>220.67259999999999</v>
      </c>
      <c r="L265" s="1">
        <v>250.91040000000001</v>
      </c>
      <c r="M265" s="1">
        <v>188.785</v>
      </c>
      <c r="N265" s="1">
        <v>1.7656000000000001</v>
      </c>
      <c r="O265" s="1">
        <v>2.7174999999999998</v>
      </c>
      <c r="P265" s="1">
        <v>3.1471</v>
      </c>
    </row>
    <row r="266" spans="1:16" x14ac:dyDescent="0.6">
      <c r="A266" s="2">
        <v>44855</v>
      </c>
      <c r="B266" s="1">
        <v>1170.2262000000001</v>
      </c>
      <c r="C266" s="1">
        <v>3038.9290999999998</v>
      </c>
      <c r="D266" s="1">
        <v>3742.8928999999998</v>
      </c>
      <c r="E266" s="1">
        <v>14565.6309</v>
      </c>
      <c r="F266" s="1">
        <v>4878.4740000000002</v>
      </c>
      <c r="G266" s="1">
        <v>406.61509999999998</v>
      </c>
      <c r="H266" s="1">
        <v>114.2572</v>
      </c>
      <c r="I266" s="1">
        <v>212.81960000000001</v>
      </c>
      <c r="J266" s="1">
        <v>226.19390000000001</v>
      </c>
      <c r="K266" s="1">
        <v>220.63749999999999</v>
      </c>
      <c r="L266" s="1">
        <v>250.86699999999999</v>
      </c>
      <c r="M266" s="1">
        <v>188.92500000000001</v>
      </c>
      <c r="N266" s="1">
        <v>1.7706</v>
      </c>
      <c r="O266" s="1">
        <v>2.7277999999999998</v>
      </c>
      <c r="P266" s="1">
        <v>3.1555</v>
      </c>
    </row>
    <row r="267" spans="1:16" x14ac:dyDescent="0.6">
      <c r="A267" s="2">
        <v>44858</v>
      </c>
      <c r="B267" s="1">
        <v>1158.8870999999999</v>
      </c>
      <c r="C267" s="1">
        <v>2977.5554000000002</v>
      </c>
      <c r="D267" s="1">
        <v>3633.3733000000002</v>
      </c>
      <c r="E267" s="1">
        <v>14373.488300000001</v>
      </c>
      <c r="F267" s="1">
        <v>4772.9080999999996</v>
      </c>
      <c r="G267" s="1">
        <v>402.74790000000002</v>
      </c>
      <c r="H267" s="1">
        <v>114.2572</v>
      </c>
      <c r="I267" s="1">
        <v>212.8809</v>
      </c>
      <c r="J267" s="1">
        <v>226.3116</v>
      </c>
      <c r="K267" s="1">
        <v>220.803</v>
      </c>
      <c r="L267" s="1">
        <v>251.23050000000001</v>
      </c>
      <c r="M267" s="1">
        <v>189.21100000000001</v>
      </c>
      <c r="N267" s="1">
        <v>1.77</v>
      </c>
      <c r="O267" s="1">
        <v>2.7153</v>
      </c>
      <c r="P267" s="1">
        <v>3.1415999999999999</v>
      </c>
    </row>
    <row r="268" spans="1:16" x14ac:dyDescent="0.6">
      <c r="A268" s="2">
        <v>44859</v>
      </c>
      <c r="B268" s="1">
        <v>1151.8344999999999</v>
      </c>
      <c r="C268" s="1">
        <v>2976.2829999999999</v>
      </c>
      <c r="D268" s="1">
        <v>3627.4542000000001</v>
      </c>
      <c r="E268" s="1">
        <v>14326.165000000001</v>
      </c>
      <c r="F268" s="1">
        <v>4753.5640000000003</v>
      </c>
      <c r="G268" s="1">
        <v>401.3</v>
      </c>
      <c r="H268" s="1">
        <v>114.2572</v>
      </c>
      <c r="I268" s="1">
        <v>212.8314</v>
      </c>
      <c r="J268" s="1">
        <v>226.26779999999999</v>
      </c>
      <c r="K268" s="1">
        <v>220.7705</v>
      </c>
      <c r="L268" s="1">
        <v>251.09190000000001</v>
      </c>
      <c r="M268" s="1">
        <v>189.01499999999999</v>
      </c>
      <c r="N268" s="1">
        <v>1.7945</v>
      </c>
      <c r="O268" s="1">
        <v>2.7277999999999998</v>
      </c>
      <c r="P268" s="1">
        <v>3.1486000000000001</v>
      </c>
    </row>
    <row r="269" spans="1:16" x14ac:dyDescent="0.6">
      <c r="A269" s="2">
        <v>44860</v>
      </c>
      <c r="B269" s="1">
        <v>1150.3922</v>
      </c>
      <c r="C269" s="1">
        <v>2999.5036</v>
      </c>
      <c r="D269" s="1">
        <v>3656.9027000000001</v>
      </c>
      <c r="E269" s="1">
        <v>14620.2979</v>
      </c>
      <c r="F269" s="1">
        <v>4741.7555000000002</v>
      </c>
      <c r="G269" s="1">
        <v>403.15100000000001</v>
      </c>
      <c r="H269" s="1">
        <v>114.2572</v>
      </c>
      <c r="I269" s="1">
        <v>212.89429999999999</v>
      </c>
      <c r="J269" s="1">
        <v>226.36199999999999</v>
      </c>
      <c r="K269" s="1">
        <v>220.88380000000001</v>
      </c>
      <c r="L269" s="1">
        <v>251.30250000000001</v>
      </c>
      <c r="M269" s="1">
        <v>189.191</v>
      </c>
      <c r="N269" s="1">
        <v>1.8005</v>
      </c>
      <c r="O269" s="1">
        <v>2.7025000000000001</v>
      </c>
      <c r="P269" s="1">
        <v>3.1394000000000002</v>
      </c>
    </row>
    <row r="270" spans="1:16" x14ac:dyDescent="0.6">
      <c r="A270" s="2">
        <v>44861</v>
      </c>
      <c r="B270" s="1">
        <v>1138.1017999999999</v>
      </c>
      <c r="C270" s="1">
        <v>2982.9029</v>
      </c>
      <c r="D270" s="1">
        <v>3631.1448</v>
      </c>
      <c r="E270" s="1">
        <v>14579.6396</v>
      </c>
      <c r="F270" s="1">
        <v>4754.4951000000001</v>
      </c>
      <c r="G270" s="1">
        <v>403.40289999999999</v>
      </c>
      <c r="H270" s="1">
        <v>114.2572</v>
      </c>
      <c r="I270" s="1">
        <v>213.04089999999999</v>
      </c>
      <c r="J270" s="1">
        <v>226.55369999999999</v>
      </c>
      <c r="K270" s="1">
        <v>221.11349999999999</v>
      </c>
      <c r="L270" s="1">
        <v>251.7542</v>
      </c>
      <c r="M270" s="1">
        <v>189.56700000000001</v>
      </c>
      <c r="N270" s="1">
        <v>1.7551000000000001</v>
      </c>
      <c r="O270" s="1">
        <v>2.6953</v>
      </c>
      <c r="P270" s="1">
        <v>3.1141999999999999</v>
      </c>
    </row>
    <row r="271" spans="1:16" x14ac:dyDescent="0.6">
      <c r="A271" s="2">
        <v>44862</v>
      </c>
      <c r="B271" s="1">
        <v>1139.864</v>
      </c>
      <c r="C271" s="1">
        <v>2915.9256999999998</v>
      </c>
      <c r="D271" s="1">
        <v>3541.3294999999998</v>
      </c>
      <c r="E271" s="1">
        <v>14065.050800000001</v>
      </c>
      <c r="F271" s="1">
        <v>4628.8303999999998</v>
      </c>
      <c r="G271" s="1">
        <v>399.52629999999999</v>
      </c>
      <c r="H271" s="1">
        <v>114.2572</v>
      </c>
      <c r="I271" s="1">
        <v>213.1344</v>
      </c>
      <c r="J271" s="1">
        <v>226.7106</v>
      </c>
      <c r="K271" s="1">
        <v>221.28270000000001</v>
      </c>
      <c r="L271" s="1">
        <v>252.22190000000001</v>
      </c>
      <c r="M271" s="1">
        <v>189.77099999999999</v>
      </c>
      <c r="N271" s="1">
        <v>1.7403</v>
      </c>
      <c r="O271" s="1">
        <v>2.6652999999999998</v>
      </c>
      <c r="P271" s="1">
        <v>3.0775999999999999</v>
      </c>
    </row>
    <row r="272" spans="1:16" x14ac:dyDescent="0.6">
      <c r="A272" s="2">
        <v>44865</v>
      </c>
      <c r="B272" s="1">
        <v>1128.7616</v>
      </c>
      <c r="C272" s="1">
        <v>2893.4829</v>
      </c>
      <c r="D272" s="1">
        <v>3508.7033999999999</v>
      </c>
      <c r="E272" s="1">
        <v>14222.9316</v>
      </c>
      <c r="F272" s="1">
        <v>4561.9988999999996</v>
      </c>
      <c r="G272" s="1">
        <v>397.23719999999997</v>
      </c>
      <c r="H272" s="1">
        <v>114.2572</v>
      </c>
      <c r="I272" s="1">
        <v>213.30279999999999</v>
      </c>
      <c r="J272" s="1">
        <v>226.94560000000001</v>
      </c>
      <c r="K272" s="1">
        <v>221.6405</v>
      </c>
      <c r="L272" s="1">
        <v>252.97290000000001</v>
      </c>
      <c r="M272" s="1">
        <v>190.465</v>
      </c>
      <c r="N272" s="1">
        <v>1.7304999999999999</v>
      </c>
      <c r="O272" s="1">
        <v>2.6433</v>
      </c>
      <c r="P272" s="1">
        <v>3.0653000000000001</v>
      </c>
    </row>
    <row r="273" spans="1:16" x14ac:dyDescent="0.6">
      <c r="A273" s="2">
        <v>44866</v>
      </c>
      <c r="B273" s="1">
        <v>1127.914</v>
      </c>
      <c r="C273" s="1">
        <v>2969.1995000000002</v>
      </c>
      <c r="D273" s="1">
        <v>3634.1732000000002</v>
      </c>
      <c r="E273" s="1">
        <v>14576.6924</v>
      </c>
      <c r="F273" s="1">
        <v>4622.1441999999997</v>
      </c>
      <c r="G273" s="1">
        <v>400.77929999999998</v>
      </c>
      <c r="H273" s="1">
        <v>114.2572</v>
      </c>
      <c r="I273" s="1">
        <v>213.197</v>
      </c>
      <c r="J273" s="1">
        <v>226.81200000000001</v>
      </c>
      <c r="K273" s="1">
        <v>221.4802</v>
      </c>
      <c r="L273" s="1">
        <v>252.5754</v>
      </c>
      <c r="M273" s="1">
        <v>190.15799999999999</v>
      </c>
      <c r="N273" s="1">
        <v>1.7523</v>
      </c>
      <c r="O273" s="1">
        <v>2.6629</v>
      </c>
      <c r="P273" s="1">
        <v>3.0752999999999999</v>
      </c>
    </row>
    <row r="274" spans="1:16" x14ac:dyDescent="0.6">
      <c r="A274" s="2">
        <v>44867</v>
      </c>
      <c r="B274" s="1">
        <v>1139.3616999999999</v>
      </c>
      <c r="C274" s="1">
        <v>3003.3699000000001</v>
      </c>
      <c r="D274" s="1">
        <v>3677.8051</v>
      </c>
      <c r="E274" s="1">
        <v>14774.429700000001</v>
      </c>
      <c r="F274" s="1">
        <v>4679.5330999999996</v>
      </c>
      <c r="G274" s="1">
        <v>403.73329999999999</v>
      </c>
      <c r="H274" s="1">
        <v>114.2572</v>
      </c>
      <c r="I274" s="1">
        <v>213.1138</v>
      </c>
      <c r="J274" s="1">
        <v>226.6909</v>
      </c>
      <c r="K274" s="1">
        <v>221.2698</v>
      </c>
      <c r="L274" s="1">
        <v>252.1858</v>
      </c>
      <c r="M274" s="1">
        <v>189.75200000000001</v>
      </c>
      <c r="N274" s="1">
        <v>1.7633000000000001</v>
      </c>
      <c r="O274" s="1">
        <v>2.6854</v>
      </c>
      <c r="P274" s="1">
        <v>3.0853000000000002</v>
      </c>
    </row>
    <row r="275" spans="1:16" x14ac:dyDescent="0.6">
      <c r="A275" s="2">
        <v>44868</v>
      </c>
      <c r="B275" s="1">
        <v>1143.7271000000001</v>
      </c>
      <c r="C275" s="1">
        <v>2997.8056999999999</v>
      </c>
      <c r="D275" s="1">
        <v>3647.8966</v>
      </c>
      <c r="E275" s="1">
        <v>14839.3496</v>
      </c>
      <c r="F275" s="1">
        <v>4654.3344999999999</v>
      </c>
      <c r="G275" s="1">
        <v>403.70890000000003</v>
      </c>
      <c r="H275" s="1">
        <v>114.2572</v>
      </c>
      <c r="I275" s="1">
        <v>213.12710000000001</v>
      </c>
      <c r="J275" s="1">
        <v>226.71860000000001</v>
      </c>
      <c r="K275" s="1">
        <v>221.30009999999999</v>
      </c>
      <c r="L275" s="1">
        <v>252.31229999999999</v>
      </c>
      <c r="M275" s="1">
        <v>189.834</v>
      </c>
      <c r="N275" s="1">
        <v>1.7529999999999999</v>
      </c>
      <c r="O275" s="1">
        <v>2.6776</v>
      </c>
      <c r="P275" s="1">
        <v>3.0853999999999999</v>
      </c>
    </row>
    <row r="276" spans="1:16" x14ac:dyDescent="0.6">
      <c r="A276" s="2">
        <v>44869</v>
      </c>
      <c r="B276" s="1">
        <v>1150.2791</v>
      </c>
      <c r="C276" s="1">
        <v>3070.7964000000002</v>
      </c>
      <c r="D276" s="1">
        <v>3767.1745999999998</v>
      </c>
      <c r="E276" s="1">
        <v>15092.945299999999</v>
      </c>
      <c r="F276" s="1">
        <v>4750.5437000000002</v>
      </c>
      <c r="G276" s="1">
        <v>408.81290000000001</v>
      </c>
      <c r="H276" s="1">
        <v>114.2572</v>
      </c>
      <c r="I276" s="1">
        <v>213.0215</v>
      </c>
      <c r="J276" s="1">
        <v>226.57210000000001</v>
      </c>
      <c r="K276" s="1">
        <v>221.0882</v>
      </c>
      <c r="L276" s="1">
        <v>251.94319999999999</v>
      </c>
      <c r="M276" s="1">
        <v>189.45699999999999</v>
      </c>
      <c r="N276" s="1">
        <v>1.7627999999999999</v>
      </c>
      <c r="O276" s="1">
        <v>2.7023000000000001</v>
      </c>
      <c r="P276" s="1">
        <v>3.1029</v>
      </c>
    </row>
    <row r="277" spans="1:16" x14ac:dyDescent="0.6">
      <c r="A277" s="2">
        <v>44872</v>
      </c>
      <c r="B277" s="1">
        <v>1143.2431999999999</v>
      </c>
      <c r="C277" s="1">
        <v>3077.817</v>
      </c>
      <c r="D277" s="1">
        <v>3775.2970999999998</v>
      </c>
      <c r="E277" s="1">
        <v>15201.3037</v>
      </c>
      <c r="F277" s="1">
        <v>4784.9273000000003</v>
      </c>
      <c r="G277" s="1">
        <v>407.91419999999999</v>
      </c>
      <c r="H277" s="1">
        <v>114.2572</v>
      </c>
      <c r="I277" s="1">
        <v>213.03200000000001</v>
      </c>
      <c r="J277" s="1">
        <v>226.6095</v>
      </c>
      <c r="K277" s="1">
        <v>221.16589999999999</v>
      </c>
      <c r="L277" s="1">
        <v>252.00620000000001</v>
      </c>
      <c r="M277" s="1">
        <v>189.541</v>
      </c>
      <c r="N277" s="1">
        <v>1.7516</v>
      </c>
      <c r="O277" s="1">
        <v>2.7002999999999999</v>
      </c>
      <c r="P277" s="1">
        <v>3.1044999999999998</v>
      </c>
    </row>
    <row r="278" spans="1:16" x14ac:dyDescent="0.6">
      <c r="A278" s="2">
        <v>44873</v>
      </c>
      <c r="B278" s="1">
        <v>1134.2095999999999</v>
      </c>
      <c r="C278" s="1">
        <v>3064.4928</v>
      </c>
      <c r="D278" s="1">
        <v>3749.3251</v>
      </c>
      <c r="E278" s="1">
        <v>15193.2842</v>
      </c>
      <c r="F278" s="1">
        <v>4790.0192999999999</v>
      </c>
      <c r="G278" s="1">
        <v>406.67349999999999</v>
      </c>
      <c r="H278" s="1">
        <v>114.2572</v>
      </c>
      <c r="I278" s="1">
        <v>212.91669999999999</v>
      </c>
      <c r="J278" s="1">
        <v>226.55269999999999</v>
      </c>
      <c r="K278" s="1">
        <v>221.08920000000001</v>
      </c>
      <c r="L278" s="1">
        <v>252.0763</v>
      </c>
      <c r="M278" s="1">
        <v>189.405</v>
      </c>
      <c r="N278" s="1">
        <v>1.7774000000000001</v>
      </c>
      <c r="O278" s="1">
        <v>2.6852999999999998</v>
      </c>
      <c r="P278" s="1">
        <v>3.1006</v>
      </c>
    </row>
    <row r="279" spans="1:16" x14ac:dyDescent="0.6">
      <c r="A279" s="2">
        <v>44874</v>
      </c>
      <c r="B279" s="1">
        <v>1129.6577</v>
      </c>
      <c r="C279" s="1">
        <v>3048.1676000000002</v>
      </c>
      <c r="D279" s="1">
        <v>3714.2703999999999</v>
      </c>
      <c r="E279" s="1">
        <v>15202.8477</v>
      </c>
      <c r="F279" s="1">
        <v>4795.2335999999996</v>
      </c>
      <c r="G279" s="1">
        <v>406.14569999999998</v>
      </c>
      <c r="H279" s="1">
        <v>114.2572</v>
      </c>
      <c r="I279" s="1">
        <v>212.91589999999999</v>
      </c>
      <c r="J279" s="1">
        <v>226.57220000000001</v>
      </c>
      <c r="K279" s="1">
        <v>221.1371</v>
      </c>
      <c r="L279" s="1">
        <v>251.8974</v>
      </c>
      <c r="M279" s="1">
        <v>189.286</v>
      </c>
      <c r="N279" s="1">
        <v>1.8156000000000001</v>
      </c>
      <c r="O279" s="1">
        <v>2.6953</v>
      </c>
      <c r="P279" s="1">
        <v>3.1105</v>
      </c>
    </row>
    <row r="280" spans="1:16" x14ac:dyDescent="0.6">
      <c r="A280" s="2">
        <v>44875</v>
      </c>
      <c r="B280" s="1">
        <v>1124.463</v>
      </c>
      <c r="C280" s="1">
        <v>3036.1318000000001</v>
      </c>
      <c r="D280" s="1">
        <v>3685.6885000000002</v>
      </c>
      <c r="E280" s="1">
        <v>15135.4658</v>
      </c>
      <c r="F280" s="1">
        <v>4793.4692999999997</v>
      </c>
      <c r="G280" s="1">
        <v>404.79410000000001</v>
      </c>
      <c r="H280" s="1">
        <v>114.2572</v>
      </c>
      <c r="I280" s="1">
        <v>212.84780000000001</v>
      </c>
      <c r="J280" s="1">
        <v>226.5532</v>
      </c>
      <c r="K280" s="1">
        <v>221.0976</v>
      </c>
      <c r="L280" s="1">
        <v>251.6866</v>
      </c>
      <c r="M280" s="1">
        <v>189.08500000000001</v>
      </c>
      <c r="N280" s="1">
        <v>1.8584000000000001</v>
      </c>
      <c r="O280" s="1">
        <v>2.7027999999999999</v>
      </c>
      <c r="P280" s="1">
        <v>3.1166</v>
      </c>
    </row>
    <row r="281" spans="1:16" x14ac:dyDescent="0.6">
      <c r="A281" s="2">
        <v>44876</v>
      </c>
      <c r="B281" s="1">
        <v>1122.8744999999999</v>
      </c>
      <c r="C281" s="1">
        <v>3087.2926000000002</v>
      </c>
      <c r="D281" s="1">
        <v>3788.4387000000002</v>
      </c>
      <c r="E281" s="1">
        <v>15200.084999999999</v>
      </c>
      <c r="F281" s="1">
        <v>4900.0226000000002</v>
      </c>
      <c r="G281" s="1">
        <v>408.33</v>
      </c>
      <c r="H281" s="1">
        <v>114.2572</v>
      </c>
      <c r="I281" s="1">
        <v>212.6354</v>
      </c>
      <c r="J281" s="1">
        <v>226.1387</v>
      </c>
      <c r="K281" s="1">
        <v>220.5727</v>
      </c>
      <c r="L281" s="1">
        <v>250.72790000000001</v>
      </c>
      <c r="M281" s="1">
        <v>188.3</v>
      </c>
      <c r="N281" s="1">
        <v>1.9614</v>
      </c>
      <c r="O281" s="1">
        <v>2.7353999999999998</v>
      </c>
      <c r="P281" s="1">
        <v>3.1356999999999999</v>
      </c>
    </row>
    <row r="282" spans="1:16" x14ac:dyDescent="0.6">
      <c r="A282" s="2">
        <v>44879</v>
      </c>
      <c r="B282" s="1">
        <v>1114.9546</v>
      </c>
      <c r="C282" s="1">
        <v>3083.4013</v>
      </c>
      <c r="D282" s="1">
        <v>3794.0171</v>
      </c>
      <c r="E282" s="1">
        <v>15185.223599999999</v>
      </c>
      <c r="F282" s="1">
        <v>4914.2350999999999</v>
      </c>
      <c r="G282" s="1">
        <v>406.3931</v>
      </c>
      <c r="H282" s="1">
        <v>114.2572</v>
      </c>
      <c r="I282" s="1">
        <v>211.5128</v>
      </c>
      <c r="J282" s="1">
        <v>224.90190000000001</v>
      </c>
      <c r="K282" s="1">
        <v>219.1413</v>
      </c>
      <c r="L282" s="1">
        <v>247.51249999999999</v>
      </c>
      <c r="M282" s="1">
        <v>186.011</v>
      </c>
      <c r="N282" s="1">
        <v>2.0663</v>
      </c>
      <c r="O282" s="1">
        <v>2.8353999999999999</v>
      </c>
      <c r="P282" s="1">
        <v>3.2206999999999999</v>
      </c>
    </row>
    <row r="283" spans="1:16" x14ac:dyDescent="0.6">
      <c r="A283" s="2">
        <v>44880</v>
      </c>
      <c r="B283" s="1">
        <v>1109.2608</v>
      </c>
      <c r="C283" s="1">
        <v>3134.0778</v>
      </c>
      <c r="D283" s="1">
        <v>3865.9726000000001</v>
      </c>
      <c r="E283" s="1">
        <v>15483.348599999999</v>
      </c>
      <c r="F283" s="1">
        <v>4961.8809000000001</v>
      </c>
      <c r="G283" s="1">
        <v>407.45359999999999</v>
      </c>
      <c r="H283" s="1">
        <v>114.2572</v>
      </c>
      <c r="I283" s="1">
        <v>211.459</v>
      </c>
      <c r="J283" s="1">
        <v>224.923</v>
      </c>
      <c r="K283" s="1">
        <v>219.2458</v>
      </c>
      <c r="L283" s="1">
        <v>247.7799</v>
      </c>
      <c r="M283" s="1">
        <v>186.25200000000001</v>
      </c>
      <c r="N283" s="1">
        <v>2.1341999999999999</v>
      </c>
      <c r="O283" s="1">
        <v>2.8155000000000001</v>
      </c>
      <c r="P283" s="1">
        <v>3.2158000000000002</v>
      </c>
    </row>
    <row r="284" spans="1:16" x14ac:dyDescent="0.6">
      <c r="A284" s="2">
        <v>44881</v>
      </c>
      <c r="B284" s="1">
        <v>1105.5727999999999</v>
      </c>
      <c r="C284" s="1">
        <v>3119.9803999999999</v>
      </c>
      <c r="D284" s="1">
        <v>3834.3899000000001</v>
      </c>
      <c r="E284" s="1">
        <v>15451.893599999999</v>
      </c>
      <c r="F284" s="1">
        <v>4943.7380999999996</v>
      </c>
      <c r="G284" s="1">
        <v>403.40620000000001</v>
      </c>
      <c r="H284" s="1">
        <v>114.2572</v>
      </c>
      <c r="I284" s="1">
        <v>211.22640000000001</v>
      </c>
      <c r="J284" s="1">
        <v>224.744</v>
      </c>
      <c r="K284" s="1">
        <v>219.0915</v>
      </c>
      <c r="L284" s="1">
        <v>247.09700000000001</v>
      </c>
      <c r="M284" s="1">
        <v>185.488</v>
      </c>
      <c r="N284" s="1">
        <v>2.2014</v>
      </c>
      <c r="O284" s="1">
        <v>2.8329</v>
      </c>
      <c r="P284" s="1">
        <v>3.2309000000000001</v>
      </c>
    </row>
    <row r="285" spans="1:16" x14ac:dyDescent="0.6">
      <c r="A285" s="2">
        <v>44882</v>
      </c>
      <c r="B285" s="1">
        <v>1095.8185000000001</v>
      </c>
      <c r="C285" s="1">
        <v>3115.4346999999998</v>
      </c>
      <c r="D285" s="1">
        <v>3818.6640000000002</v>
      </c>
      <c r="E285" s="1">
        <v>15527.3145</v>
      </c>
      <c r="F285" s="1">
        <v>4924.1985999999997</v>
      </c>
      <c r="G285" s="1">
        <v>399.6884</v>
      </c>
      <c r="H285" s="1">
        <v>114.2572</v>
      </c>
      <c r="I285" s="1">
        <v>211.50729999999999</v>
      </c>
      <c r="J285" s="1">
        <v>224.9727</v>
      </c>
      <c r="K285" s="1">
        <v>219.4511</v>
      </c>
      <c r="L285" s="1">
        <v>247.86320000000001</v>
      </c>
      <c r="M285" s="1">
        <v>186.364</v>
      </c>
      <c r="N285" s="1">
        <v>2.1715</v>
      </c>
      <c r="O285" s="1">
        <v>2.8026</v>
      </c>
      <c r="P285" s="1">
        <v>3.2109000000000001</v>
      </c>
    </row>
    <row r="286" spans="1:16" x14ac:dyDescent="0.6">
      <c r="A286" s="2">
        <v>44883</v>
      </c>
      <c r="B286" s="1">
        <v>1093.8077000000001</v>
      </c>
      <c r="C286" s="1">
        <v>3097.2431999999999</v>
      </c>
      <c r="D286" s="1">
        <v>3801.5686000000001</v>
      </c>
      <c r="E286" s="1">
        <v>15418.5918</v>
      </c>
      <c r="F286" s="1">
        <v>4891.5442000000003</v>
      </c>
      <c r="G286" s="1">
        <v>398.24560000000002</v>
      </c>
      <c r="H286" s="1">
        <v>114.2572</v>
      </c>
      <c r="I286" s="1">
        <v>211.6824</v>
      </c>
      <c r="J286" s="1">
        <v>225.08930000000001</v>
      </c>
      <c r="K286" s="1">
        <v>219.51599999999999</v>
      </c>
      <c r="L286" s="1">
        <v>247.63829999999999</v>
      </c>
      <c r="M286" s="1">
        <v>186.06200000000001</v>
      </c>
      <c r="N286" s="1">
        <v>2.1718000000000002</v>
      </c>
      <c r="O286" s="1">
        <v>2.8250000000000002</v>
      </c>
      <c r="P286" s="1">
        <v>3.2208999999999999</v>
      </c>
    </row>
    <row r="287" spans="1:16" x14ac:dyDescent="0.6">
      <c r="A287" s="2">
        <v>44886</v>
      </c>
      <c r="B287" s="1">
        <v>1107.3458000000001</v>
      </c>
      <c r="C287" s="1">
        <v>3085.0444000000002</v>
      </c>
      <c r="D287" s="1">
        <v>3769.1269000000002</v>
      </c>
      <c r="E287" s="1">
        <v>15475.2822</v>
      </c>
      <c r="F287" s="1">
        <v>4894.16</v>
      </c>
      <c r="G287" s="1">
        <v>398.27050000000003</v>
      </c>
      <c r="H287" s="1">
        <v>114.2572</v>
      </c>
      <c r="I287" s="1">
        <v>211.9349</v>
      </c>
      <c r="J287" s="1">
        <v>225.35</v>
      </c>
      <c r="K287" s="1">
        <v>219.8468</v>
      </c>
      <c r="L287" s="1">
        <v>248.0052</v>
      </c>
      <c r="M287" s="1">
        <v>186.33199999999999</v>
      </c>
      <c r="N287" s="1">
        <v>2.1503999999999999</v>
      </c>
      <c r="O287" s="1">
        <v>2.8180000000000001</v>
      </c>
      <c r="P287" s="1">
        <v>3.2086000000000001</v>
      </c>
    </row>
    <row r="288" spans="1:16" x14ac:dyDescent="0.6">
      <c r="A288" s="2">
        <v>44887</v>
      </c>
      <c r="B288" s="1">
        <v>1104.3960999999999</v>
      </c>
      <c r="C288" s="1">
        <v>3088.9425999999999</v>
      </c>
      <c r="D288" s="1">
        <v>3769.5727000000002</v>
      </c>
      <c r="E288" s="1">
        <v>15288.1504</v>
      </c>
      <c r="F288" s="1">
        <v>4899.1868999999997</v>
      </c>
      <c r="G288" s="1">
        <v>397.88330000000002</v>
      </c>
      <c r="H288" s="1">
        <v>114.2572</v>
      </c>
      <c r="I288" s="1">
        <v>211.94970000000001</v>
      </c>
      <c r="J288" s="1">
        <v>225.35419999999999</v>
      </c>
      <c r="K288" s="1">
        <v>219.82220000000001</v>
      </c>
      <c r="L288" s="1">
        <v>247.7518</v>
      </c>
      <c r="M288" s="1">
        <v>186.124</v>
      </c>
      <c r="N288" s="1">
        <v>2.1431</v>
      </c>
      <c r="O288" s="1">
        <v>2.8275999999999999</v>
      </c>
      <c r="P288" s="1">
        <v>3.2161</v>
      </c>
    </row>
    <row r="289" spans="1:16" x14ac:dyDescent="0.6">
      <c r="A289" s="2">
        <v>44888</v>
      </c>
      <c r="B289" s="1">
        <v>1103.2801999999999</v>
      </c>
      <c r="C289" s="1">
        <v>3096.9072999999999</v>
      </c>
      <c r="D289" s="1">
        <v>3773.5286999999998</v>
      </c>
      <c r="E289" s="1">
        <v>15191.7744</v>
      </c>
      <c r="F289" s="1">
        <v>4910.7695999999996</v>
      </c>
      <c r="G289" s="1">
        <v>398.34660000000002</v>
      </c>
      <c r="H289" s="1">
        <v>114.2572</v>
      </c>
      <c r="I289" s="1">
        <v>212.20050000000001</v>
      </c>
      <c r="J289" s="1">
        <v>225.61080000000001</v>
      </c>
      <c r="K289" s="1">
        <v>220.1574</v>
      </c>
      <c r="L289" s="1">
        <v>248.5427</v>
      </c>
      <c r="M289" s="1">
        <v>186.72399999999999</v>
      </c>
      <c r="N289" s="1">
        <v>2.1023999999999998</v>
      </c>
      <c r="O289" s="1">
        <v>2.7974999999999999</v>
      </c>
      <c r="P289" s="1">
        <v>3.1911999999999998</v>
      </c>
    </row>
    <row r="290" spans="1:16" x14ac:dyDescent="0.6">
      <c r="A290" s="2">
        <v>44889</v>
      </c>
      <c r="B290" s="1">
        <v>1103.2022999999999</v>
      </c>
      <c r="C290" s="1">
        <v>3089.3096</v>
      </c>
      <c r="D290" s="1">
        <v>3756.8081999999999</v>
      </c>
      <c r="E290" s="1">
        <v>15245.2305</v>
      </c>
      <c r="F290" s="1">
        <v>4945.9740000000002</v>
      </c>
      <c r="G290" s="1">
        <v>399.82990000000001</v>
      </c>
      <c r="H290" s="1">
        <v>114.2572</v>
      </c>
      <c r="I290" s="1">
        <v>212.40430000000001</v>
      </c>
      <c r="J290" s="1">
        <v>225.8167</v>
      </c>
      <c r="K290" s="1">
        <v>220.3501</v>
      </c>
      <c r="L290" s="1">
        <v>248.9109</v>
      </c>
      <c r="M290" s="1">
        <v>187.01900000000001</v>
      </c>
      <c r="N290" s="1">
        <v>2.0581</v>
      </c>
      <c r="O290" s="1">
        <v>2.7949999999999999</v>
      </c>
      <c r="P290" s="1">
        <v>3.1812999999999998</v>
      </c>
    </row>
    <row r="291" spans="1:16" x14ac:dyDescent="0.6">
      <c r="A291" s="2">
        <v>44890</v>
      </c>
      <c r="B291" s="1">
        <v>1104.1265000000001</v>
      </c>
      <c r="C291" s="1">
        <v>3101.6932000000002</v>
      </c>
      <c r="D291" s="1">
        <v>3775.7764000000002</v>
      </c>
      <c r="E291" s="1">
        <v>15118.573200000001</v>
      </c>
      <c r="F291" s="1">
        <v>5007.6148999999996</v>
      </c>
      <c r="G291" s="1">
        <v>400.65460000000002</v>
      </c>
      <c r="H291" s="1">
        <v>114.2572</v>
      </c>
      <c r="I291" s="1">
        <v>212.17789999999999</v>
      </c>
      <c r="J291" s="1">
        <v>225.59440000000001</v>
      </c>
      <c r="K291" s="1">
        <v>219.99430000000001</v>
      </c>
      <c r="L291" s="1">
        <v>247.90190000000001</v>
      </c>
      <c r="M291" s="1">
        <v>186.404</v>
      </c>
      <c r="N291" s="1">
        <v>2.0684999999999998</v>
      </c>
      <c r="O291" s="1">
        <v>2.83</v>
      </c>
      <c r="P291" s="1">
        <v>3.2162000000000002</v>
      </c>
    </row>
    <row r="292" spans="1:16" x14ac:dyDescent="0.6">
      <c r="A292" s="2">
        <v>44893</v>
      </c>
      <c r="B292" s="1">
        <v>1101.0418999999999</v>
      </c>
      <c r="C292" s="1">
        <v>3078.5484999999999</v>
      </c>
      <c r="D292" s="1">
        <v>3733.2424000000001</v>
      </c>
      <c r="E292" s="1">
        <v>15054.766600000001</v>
      </c>
      <c r="F292" s="1">
        <v>4986.3838999999998</v>
      </c>
      <c r="G292" s="1">
        <v>399.02859999999998</v>
      </c>
      <c r="H292" s="1">
        <v>114.2572</v>
      </c>
      <c r="I292" s="1">
        <v>212.05179999999999</v>
      </c>
      <c r="J292" s="1">
        <v>225.41839999999999</v>
      </c>
      <c r="K292" s="1">
        <v>219.68430000000001</v>
      </c>
      <c r="L292" s="1">
        <v>247.078</v>
      </c>
      <c r="M292" s="1">
        <v>185.53800000000001</v>
      </c>
      <c r="N292" s="1">
        <v>2.0699000000000001</v>
      </c>
      <c r="O292" s="1">
        <v>2.86</v>
      </c>
      <c r="P292" s="1">
        <v>3.2336999999999998</v>
      </c>
    </row>
    <row r="293" spans="1:16" x14ac:dyDescent="0.6">
      <c r="A293" s="2">
        <v>44894</v>
      </c>
      <c r="B293" s="1">
        <v>1106.7158999999999</v>
      </c>
      <c r="C293" s="1">
        <v>3149.7478000000001</v>
      </c>
      <c r="D293" s="1">
        <v>3848.4223999999999</v>
      </c>
      <c r="E293" s="1">
        <v>15331.541999999999</v>
      </c>
      <c r="F293" s="1">
        <v>5129.6265000000003</v>
      </c>
      <c r="G293" s="1">
        <v>403.61869999999999</v>
      </c>
      <c r="H293" s="1">
        <v>114.2572</v>
      </c>
      <c r="I293" s="1">
        <v>211.54740000000001</v>
      </c>
      <c r="J293" s="1">
        <v>224.95359999999999</v>
      </c>
      <c r="K293" s="1">
        <v>219.06639999999999</v>
      </c>
      <c r="L293" s="1">
        <v>245.96350000000001</v>
      </c>
      <c r="M293" s="1">
        <v>184.57499999999999</v>
      </c>
      <c r="N293" s="1">
        <v>2.1139000000000001</v>
      </c>
      <c r="O293" s="1">
        <v>2.88</v>
      </c>
      <c r="P293" s="1">
        <v>3.2663000000000002</v>
      </c>
    </row>
    <row r="294" spans="1:16" x14ac:dyDescent="0.6">
      <c r="A294" s="2">
        <v>44895</v>
      </c>
      <c r="B294" s="1">
        <v>1106.2306000000001</v>
      </c>
      <c r="C294" s="1">
        <v>3151.3353000000002</v>
      </c>
      <c r="D294" s="1">
        <v>3853.0365000000002</v>
      </c>
      <c r="E294" s="1">
        <v>15318.415000000001</v>
      </c>
      <c r="F294" s="1">
        <v>5120.0520999999999</v>
      </c>
      <c r="G294" s="1">
        <v>404.29410000000001</v>
      </c>
      <c r="H294" s="1">
        <v>114.2572</v>
      </c>
      <c r="I294" s="1">
        <v>211.50049999999999</v>
      </c>
      <c r="J294" s="1">
        <v>224.93170000000001</v>
      </c>
      <c r="K294" s="1">
        <v>219.09880000000001</v>
      </c>
      <c r="L294" s="1">
        <v>245.62799999999999</v>
      </c>
      <c r="M294" s="1">
        <v>184.483</v>
      </c>
      <c r="N294" s="1">
        <v>2.1341000000000001</v>
      </c>
      <c r="O294" s="1">
        <v>2.8849999999999998</v>
      </c>
      <c r="P294" s="1">
        <v>3.2763</v>
      </c>
    </row>
    <row r="295" spans="1:16" x14ac:dyDescent="0.6">
      <c r="A295" s="2">
        <v>44896</v>
      </c>
      <c r="B295" s="1">
        <v>1109.6697999999999</v>
      </c>
      <c r="C295" s="1">
        <v>3165.4711000000002</v>
      </c>
      <c r="D295" s="1">
        <v>3894.7687000000001</v>
      </c>
      <c r="E295" s="1">
        <v>15447.044900000001</v>
      </c>
      <c r="F295" s="1">
        <v>5093.5771000000004</v>
      </c>
      <c r="G295" s="1">
        <v>406.51389999999998</v>
      </c>
      <c r="H295" s="1">
        <v>114.2572</v>
      </c>
      <c r="I295" s="1">
        <v>211.53980000000001</v>
      </c>
      <c r="J295" s="1">
        <v>225.08949999999999</v>
      </c>
      <c r="K295" s="1">
        <v>219.4196</v>
      </c>
      <c r="L295" s="1">
        <v>246.0119</v>
      </c>
      <c r="M295" s="1">
        <v>184.71100000000001</v>
      </c>
      <c r="N295" s="1">
        <v>2.1456</v>
      </c>
      <c r="O295" s="1">
        <v>2.86</v>
      </c>
      <c r="P295" s="1">
        <v>3.2614999999999998</v>
      </c>
    </row>
    <row r="296" spans="1:16" x14ac:dyDescent="0.6">
      <c r="A296" s="2">
        <v>44897</v>
      </c>
      <c r="B296" s="1">
        <v>1113.1858999999999</v>
      </c>
      <c r="C296" s="1">
        <v>3156.1442000000002</v>
      </c>
      <c r="D296" s="1">
        <v>3870.9477999999999</v>
      </c>
      <c r="E296" s="1">
        <v>15547.5576</v>
      </c>
      <c r="F296" s="1">
        <v>5077.2213000000002</v>
      </c>
      <c r="G296" s="1">
        <v>406.5625</v>
      </c>
      <c r="H296" s="1">
        <v>114.2572</v>
      </c>
      <c r="I296" s="1">
        <v>211.6516</v>
      </c>
      <c r="J296" s="1">
        <v>225.22210000000001</v>
      </c>
      <c r="K296" s="1">
        <v>219.5455</v>
      </c>
      <c r="L296" s="1">
        <v>246.02440000000001</v>
      </c>
      <c r="M296" s="1">
        <v>184.72300000000001</v>
      </c>
      <c r="N296" s="1">
        <v>2.1554000000000002</v>
      </c>
      <c r="O296" s="1">
        <v>2.8675999999999999</v>
      </c>
      <c r="P296" s="1">
        <v>3.2629999999999999</v>
      </c>
    </row>
    <row r="297" spans="1:16" x14ac:dyDescent="0.6">
      <c r="A297" s="2">
        <v>44900</v>
      </c>
      <c r="B297" s="1">
        <v>1124.5418999999999</v>
      </c>
      <c r="C297" s="1">
        <v>3211.8144000000002</v>
      </c>
      <c r="D297" s="1">
        <v>3946.8759</v>
      </c>
      <c r="E297" s="1">
        <v>15664.1387</v>
      </c>
      <c r="F297" s="1">
        <v>5151.1459000000004</v>
      </c>
      <c r="G297" s="1">
        <v>408.76350000000002</v>
      </c>
      <c r="H297" s="1">
        <v>114.2572</v>
      </c>
      <c r="I297" s="1">
        <v>211.63990000000001</v>
      </c>
      <c r="J297" s="1">
        <v>225.19829999999999</v>
      </c>
      <c r="K297" s="1">
        <v>219.4272</v>
      </c>
      <c r="L297" s="1">
        <v>245.8261</v>
      </c>
      <c r="M297" s="1">
        <v>184.74100000000001</v>
      </c>
      <c r="N297" s="1">
        <v>2.1461999999999999</v>
      </c>
      <c r="O297" s="1">
        <v>2.8902000000000001</v>
      </c>
      <c r="P297" s="1">
        <v>3.2715999999999998</v>
      </c>
    </row>
    <row r="298" spans="1:16" x14ac:dyDescent="0.6">
      <c r="A298" s="2">
        <v>44901</v>
      </c>
      <c r="B298" s="1">
        <v>1133.2542000000001</v>
      </c>
      <c r="C298" s="1">
        <v>3212.5333999999998</v>
      </c>
      <c r="D298" s="1">
        <v>3968.1979000000001</v>
      </c>
      <c r="E298" s="1">
        <v>15600.543</v>
      </c>
      <c r="F298" s="1">
        <v>5125.5730000000003</v>
      </c>
      <c r="G298" s="1">
        <v>408.16430000000003</v>
      </c>
      <c r="H298" s="1">
        <v>114.2572</v>
      </c>
      <c r="I298" s="1">
        <v>211.43989999999999</v>
      </c>
      <c r="J298" s="1">
        <v>224.9778</v>
      </c>
      <c r="K298" s="1">
        <v>219.16239999999999</v>
      </c>
      <c r="L298" s="1">
        <v>245.11799999999999</v>
      </c>
      <c r="M298" s="1">
        <v>184.22900000000001</v>
      </c>
      <c r="N298" s="1">
        <v>2.1566000000000001</v>
      </c>
      <c r="O298" s="1">
        <v>2.9152</v>
      </c>
      <c r="P298" s="1">
        <v>3.2865000000000002</v>
      </c>
    </row>
    <row r="299" spans="1:16" x14ac:dyDescent="0.6">
      <c r="A299" s="2">
        <v>44902</v>
      </c>
      <c r="B299" s="1">
        <v>1129.7493999999999</v>
      </c>
      <c r="C299" s="1">
        <v>3199.6194</v>
      </c>
      <c r="D299" s="1">
        <v>3958.4409000000001</v>
      </c>
      <c r="E299" s="1">
        <v>15612.4678</v>
      </c>
      <c r="F299" s="1">
        <v>5095.9529000000002</v>
      </c>
      <c r="G299" s="1">
        <v>405.95069999999998</v>
      </c>
      <c r="H299" s="1">
        <v>114.2572</v>
      </c>
      <c r="I299" s="1">
        <v>211.36199999999999</v>
      </c>
      <c r="J299" s="1">
        <v>224.94489999999999</v>
      </c>
      <c r="K299" s="1">
        <v>219.4205</v>
      </c>
      <c r="L299" s="1">
        <v>245.50450000000001</v>
      </c>
      <c r="M299" s="1">
        <v>184.63800000000001</v>
      </c>
      <c r="N299" s="1">
        <v>2.2494999999999998</v>
      </c>
      <c r="O299" s="1">
        <v>2.8702000000000001</v>
      </c>
      <c r="P299" s="1">
        <v>3.2719</v>
      </c>
    </row>
    <row r="300" spans="1:16" x14ac:dyDescent="0.6">
      <c r="A300" s="2">
        <v>44903</v>
      </c>
      <c r="B300" s="1">
        <v>1131.0684000000001</v>
      </c>
      <c r="C300" s="1">
        <v>3197.3499000000002</v>
      </c>
      <c r="D300" s="1">
        <v>3959.1797999999999</v>
      </c>
      <c r="E300" s="1">
        <v>15557.6865</v>
      </c>
      <c r="F300" s="1">
        <v>5106.7151000000003</v>
      </c>
      <c r="G300" s="1">
        <v>404.61509999999998</v>
      </c>
      <c r="H300" s="1">
        <v>114.2572</v>
      </c>
      <c r="I300" s="1">
        <v>211.4813</v>
      </c>
      <c r="J300" s="1">
        <v>225.17599999999999</v>
      </c>
      <c r="K300" s="1">
        <v>219.5326</v>
      </c>
      <c r="L300" s="1">
        <v>245.7569</v>
      </c>
      <c r="M300" s="1">
        <v>184.797</v>
      </c>
      <c r="N300" s="1">
        <v>2.2456999999999998</v>
      </c>
      <c r="O300" s="1">
        <v>2.8853</v>
      </c>
      <c r="P300" s="1">
        <v>3.2755000000000001</v>
      </c>
    </row>
    <row r="301" spans="1:16" x14ac:dyDescent="0.6">
      <c r="A301" s="2">
        <v>44904</v>
      </c>
      <c r="B301" s="1">
        <v>1132.8968</v>
      </c>
      <c r="C301" s="1">
        <v>3206.9502000000002</v>
      </c>
      <c r="D301" s="1">
        <v>3998.2442000000001</v>
      </c>
      <c r="E301" s="1">
        <v>15533.9229</v>
      </c>
      <c r="F301" s="1">
        <v>5151.5545000000002</v>
      </c>
      <c r="G301" s="1">
        <v>404.87920000000003</v>
      </c>
      <c r="H301" s="1">
        <v>114.2572</v>
      </c>
      <c r="I301" s="1">
        <v>211.3612</v>
      </c>
      <c r="J301" s="1">
        <v>225.01759999999999</v>
      </c>
      <c r="K301" s="1">
        <v>219.39580000000001</v>
      </c>
      <c r="L301" s="1">
        <v>245.3391</v>
      </c>
      <c r="M301" s="1">
        <v>184.376</v>
      </c>
      <c r="N301" s="1">
        <v>2.2869000000000002</v>
      </c>
      <c r="O301" s="1">
        <v>2.8902999999999999</v>
      </c>
      <c r="P301" s="1">
        <v>3.2843</v>
      </c>
    </row>
    <row r="302" spans="1:16" x14ac:dyDescent="0.6">
      <c r="A302" s="2">
        <v>44907</v>
      </c>
      <c r="B302" s="1">
        <v>1128.2976000000001</v>
      </c>
      <c r="C302" s="1">
        <v>3179.0417000000002</v>
      </c>
      <c r="D302" s="1">
        <v>3953.4432999999999</v>
      </c>
      <c r="E302" s="1">
        <v>15499.352500000001</v>
      </c>
      <c r="F302" s="1">
        <v>5077.8585999999996</v>
      </c>
      <c r="G302" s="1">
        <v>403.2482</v>
      </c>
      <c r="H302" s="1">
        <v>114.2572</v>
      </c>
      <c r="I302" s="1">
        <v>211.3443</v>
      </c>
      <c r="J302" s="1">
        <v>224.99930000000001</v>
      </c>
      <c r="K302" s="1">
        <v>219.4503</v>
      </c>
      <c r="L302" s="1">
        <v>245.44139999999999</v>
      </c>
      <c r="M302" s="1">
        <v>184.47300000000001</v>
      </c>
      <c r="N302" s="1">
        <v>2.3018999999999998</v>
      </c>
      <c r="O302" s="1">
        <v>2.8902000000000001</v>
      </c>
      <c r="P302" s="1">
        <v>3.2844000000000002</v>
      </c>
    </row>
    <row r="303" spans="1:16" x14ac:dyDescent="0.6">
      <c r="A303" s="2">
        <v>44908</v>
      </c>
      <c r="B303" s="1">
        <v>1124.9096999999999</v>
      </c>
      <c r="C303" s="1">
        <v>3176.3254999999999</v>
      </c>
      <c r="D303" s="1">
        <v>3945.6813000000002</v>
      </c>
      <c r="E303" s="1">
        <v>15444.2695</v>
      </c>
      <c r="F303" s="1">
        <v>5101.5963000000002</v>
      </c>
      <c r="G303" s="1">
        <v>400.32560000000001</v>
      </c>
      <c r="H303" s="1">
        <v>114.2572</v>
      </c>
      <c r="I303" s="1">
        <v>211.03870000000001</v>
      </c>
      <c r="J303" s="1">
        <v>224.70849999999999</v>
      </c>
      <c r="K303" s="1">
        <v>219.185</v>
      </c>
      <c r="L303" s="1">
        <v>245.2244</v>
      </c>
      <c r="M303" s="1">
        <v>184.227</v>
      </c>
      <c r="N303" s="1">
        <v>2.3369</v>
      </c>
      <c r="O303" s="1">
        <v>2.8952</v>
      </c>
      <c r="P303" s="1">
        <v>3.2896000000000001</v>
      </c>
    </row>
    <row r="304" spans="1:16" x14ac:dyDescent="0.6">
      <c r="A304" s="2">
        <v>44909</v>
      </c>
      <c r="B304" s="1">
        <v>1117.6872000000001</v>
      </c>
      <c r="C304" s="1">
        <v>3176.5252999999998</v>
      </c>
      <c r="D304" s="1">
        <v>3954.8856999999998</v>
      </c>
      <c r="E304" s="1">
        <v>15400.0322</v>
      </c>
      <c r="F304" s="1">
        <v>5082.2493999999997</v>
      </c>
      <c r="G304" s="1">
        <v>398.65530000000001</v>
      </c>
      <c r="H304" s="1">
        <v>114.2572</v>
      </c>
      <c r="I304" s="1">
        <v>211.38159999999999</v>
      </c>
      <c r="J304" s="1">
        <v>225.0247</v>
      </c>
      <c r="K304" s="1">
        <v>219.59549999999999</v>
      </c>
      <c r="L304" s="1">
        <v>246.2167</v>
      </c>
      <c r="M304" s="1">
        <v>184.40199999999999</v>
      </c>
      <c r="N304" s="1">
        <v>2.3018999999999998</v>
      </c>
      <c r="O304" s="1">
        <v>2.8654999999999999</v>
      </c>
      <c r="P304" s="1">
        <v>3.2621000000000002</v>
      </c>
    </row>
    <row r="305" spans="1:16" x14ac:dyDescent="0.6">
      <c r="A305" s="2">
        <v>44910</v>
      </c>
      <c r="B305" s="1">
        <v>1116.2460000000001</v>
      </c>
      <c r="C305" s="1">
        <v>3168.6478000000002</v>
      </c>
      <c r="D305" s="1">
        <v>3951.9884999999999</v>
      </c>
      <c r="E305" s="1">
        <v>15454.1016</v>
      </c>
      <c r="F305" s="1">
        <v>5030.6117000000004</v>
      </c>
      <c r="G305" s="1">
        <v>398.73099999999999</v>
      </c>
      <c r="H305" s="1">
        <v>114.2572</v>
      </c>
      <c r="I305" s="1">
        <v>211.48310000000001</v>
      </c>
      <c r="J305" s="1">
        <v>225.07230000000001</v>
      </c>
      <c r="K305" s="1">
        <v>219.6095</v>
      </c>
      <c r="L305" s="1">
        <v>245.9135</v>
      </c>
      <c r="M305" s="1">
        <v>184.75299999999999</v>
      </c>
      <c r="N305" s="1">
        <v>2.3169</v>
      </c>
      <c r="O305" s="1">
        <v>2.8828999999999998</v>
      </c>
      <c r="P305" s="1">
        <v>3.2770000000000001</v>
      </c>
    </row>
    <row r="306" spans="1:16" x14ac:dyDescent="0.6">
      <c r="A306" s="2">
        <v>44911</v>
      </c>
      <c r="B306" s="1">
        <v>1114.8625999999999</v>
      </c>
      <c r="C306" s="1">
        <v>3167.8575999999998</v>
      </c>
      <c r="D306" s="1">
        <v>3954.2269999999999</v>
      </c>
      <c r="E306" s="1">
        <v>15282.5928</v>
      </c>
      <c r="F306" s="1">
        <v>5083.3404</v>
      </c>
      <c r="G306" s="1">
        <v>396.3888</v>
      </c>
      <c r="H306" s="1">
        <v>114.2572</v>
      </c>
      <c r="I306" s="1">
        <v>211.38730000000001</v>
      </c>
      <c r="J306" s="1">
        <v>225.01830000000001</v>
      </c>
      <c r="K306" s="1">
        <v>219.4735</v>
      </c>
      <c r="L306" s="1">
        <v>246.00219999999999</v>
      </c>
      <c r="M306" s="1">
        <v>184.983</v>
      </c>
      <c r="N306" s="1">
        <v>2.3169</v>
      </c>
      <c r="O306" s="1">
        <v>2.8856000000000002</v>
      </c>
      <c r="P306" s="1">
        <v>3.2696999999999998</v>
      </c>
    </row>
    <row r="307" spans="1:16" x14ac:dyDescent="0.6">
      <c r="A307" s="2">
        <v>44914</v>
      </c>
      <c r="B307" s="1">
        <v>1112.3351</v>
      </c>
      <c r="C307" s="1">
        <v>3107.1149999999998</v>
      </c>
      <c r="D307" s="1">
        <v>3893.2206999999999</v>
      </c>
      <c r="E307" s="1">
        <v>14941.9658</v>
      </c>
      <c r="F307" s="1">
        <v>4978.9303</v>
      </c>
      <c r="G307" s="1">
        <v>392.92009999999999</v>
      </c>
      <c r="H307" s="1">
        <v>114.2572</v>
      </c>
      <c r="I307" s="1">
        <v>211.7064</v>
      </c>
      <c r="J307" s="1">
        <v>225.37190000000001</v>
      </c>
      <c r="K307" s="1">
        <v>219.91</v>
      </c>
      <c r="L307" s="1">
        <v>246.81290000000001</v>
      </c>
      <c r="M307" s="1">
        <v>185.875</v>
      </c>
      <c r="N307" s="1">
        <v>2.2968999999999999</v>
      </c>
      <c r="O307" s="1">
        <v>2.8632</v>
      </c>
      <c r="P307" s="1">
        <v>3.2524999999999999</v>
      </c>
    </row>
    <row r="308" spans="1:16" x14ac:dyDescent="0.6">
      <c r="A308" s="2">
        <v>44915</v>
      </c>
      <c r="B308" s="1">
        <v>1104.1559999999999</v>
      </c>
      <c r="C308" s="1">
        <v>3073.7658999999999</v>
      </c>
      <c r="D308" s="1">
        <v>3829.0173</v>
      </c>
      <c r="E308" s="1">
        <v>14879.397499999999</v>
      </c>
      <c r="F308" s="1">
        <v>4928.7312000000002</v>
      </c>
      <c r="G308" s="1">
        <v>391.23340000000002</v>
      </c>
      <c r="H308" s="1">
        <v>114.2572</v>
      </c>
      <c r="I308" s="1">
        <v>211.68190000000001</v>
      </c>
      <c r="J308" s="1">
        <v>225.27629999999999</v>
      </c>
      <c r="K308" s="1">
        <v>219.8023</v>
      </c>
      <c r="L308" s="1">
        <v>247.0515</v>
      </c>
      <c r="M308" s="1">
        <v>186.24299999999999</v>
      </c>
      <c r="N308" s="1">
        <v>2.2968999999999999</v>
      </c>
      <c r="O308" s="1">
        <v>2.8732000000000002</v>
      </c>
      <c r="P308" s="1">
        <v>3.2473999999999998</v>
      </c>
    </row>
    <row r="309" spans="1:16" x14ac:dyDescent="0.6">
      <c r="A309" s="2">
        <v>44916</v>
      </c>
      <c r="B309" s="1">
        <v>1101.3757000000001</v>
      </c>
      <c r="C309" s="1">
        <v>3068.4105</v>
      </c>
      <c r="D309" s="1">
        <v>3830.5383999999999</v>
      </c>
      <c r="E309" s="1">
        <v>14766.6895</v>
      </c>
      <c r="F309" s="1">
        <v>4930.9022000000004</v>
      </c>
      <c r="G309" s="1">
        <v>391.12060000000002</v>
      </c>
      <c r="H309" s="1">
        <v>114.2572</v>
      </c>
      <c r="I309" s="1">
        <v>211.66540000000001</v>
      </c>
      <c r="J309" s="1">
        <v>225.30279999999999</v>
      </c>
      <c r="K309" s="1">
        <v>219.76740000000001</v>
      </c>
      <c r="L309" s="1">
        <v>247.29910000000001</v>
      </c>
      <c r="M309" s="1">
        <v>186.37200000000001</v>
      </c>
      <c r="N309" s="1">
        <v>2.2919</v>
      </c>
      <c r="O309" s="1">
        <v>2.8605999999999998</v>
      </c>
      <c r="P309" s="1">
        <v>3.2374999999999998</v>
      </c>
    </row>
    <row r="310" spans="1:16" x14ac:dyDescent="0.6">
      <c r="A310" s="2">
        <v>44917</v>
      </c>
      <c r="B310" s="1">
        <v>1102.3117999999999</v>
      </c>
      <c r="C310" s="1">
        <v>3054.4313000000002</v>
      </c>
      <c r="D310" s="1">
        <v>3836.0279999999998</v>
      </c>
      <c r="E310" s="1">
        <v>14553.168900000001</v>
      </c>
      <c r="F310" s="1">
        <v>4896.1758</v>
      </c>
      <c r="G310" s="1">
        <v>389.42110000000002</v>
      </c>
      <c r="H310" s="1">
        <v>114.2572</v>
      </c>
      <c r="I310" s="1">
        <v>211.86189999999999</v>
      </c>
      <c r="J310" s="1">
        <v>225.43510000000001</v>
      </c>
      <c r="K310" s="1">
        <v>219.96440000000001</v>
      </c>
      <c r="L310" s="1">
        <v>247.6079</v>
      </c>
      <c r="M310" s="1">
        <v>186.63900000000001</v>
      </c>
      <c r="N310" s="1">
        <v>2.2669000000000001</v>
      </c>
      <c r="O310" s="1">
        <v>2.8502999999999998</v>
      </c>
      <c r="P310" s="1">
        <v>3.23</v>
      </c>
    </row>
    <row r="311" spans="1:16" x14ac:dyDescent="0.6">
      <c r="A311" s="2">
        <v>44918</v>
      </c>
      <c r="B311" s="1">
        <v>1108.6348</v>
      </c>
      <c r="C311" s="1">
        <v>3045.8663999999999</v>
      </c>
      <c r="D311" s="1">
        <v>3828.2188000000001</v>
      </c>
      <c r="E311" s="1">
        <v>14508.9619</v>
      </c>
      <c r="F311" s="1">
        <v>4890.0072</v>
      </c>
      <c r="G311" s="1">
        <v>388.46080000000001</v>
      </c>
      <c r="H311" s="1">
        <v>114.2572</v>
      </c>
      <c r="I311" s="1">
        <v>212.12649999999999</v>
      </c>
      <c r="J311" s="1">
        <v>225.62780000000001</v>
      </c>
      <c r="K311" s="1">
        <v>220.15860000000001</v>
      </c>
      <c r="L311" s="1">
        <v>248.10059999999999</v>
      </c>
      <c r="M311" s="1">
        <v>187.07499999999999</v>
      </c>
      <c r="N311" s="1">
        <v>2.2269000000000001</v>
      </c>
      <c r="O311" s="1">
        <v>2.8250999999999999</v>
      </c>
      <c r="P311" s="1">
        <v>3.2151999999999998</v>
      </c>
    </row>
    <row r="312" spans="1:16" x14ac:dyDescent="0.6">
      <c r="A312" s="2">
        <v>44921</v>
      </c>
      <c r="B312" s="1">
        <v>1109.6216999999999</v>
      </c>
      <c r="C312" s="1">
        <v>3065.5626000000002</v>
      </c>
      <c r="D312" s="1">
        <v>3843.4886999999999</v>
      </c>
      <c r="E312" s="1">
        <v>14745.114299999999</v>
      </c>
      <c r="F312" s="1">
        <v>4877.9674000000005</v>
      </c>
      <c r="G312" s="1">
        <v>391.34140000000002</v>
      </c>
      <c r="H312" s="1">
        <v>114.2572</v>
      </c>
      <c r="I312" s="1">
        <v>212.1208</v>
      </c>
      <c r="J312" s="1">
        <v>225.58519999999999</v>
      </c>
      <c r="K312" s="1">
        <v>220.1163</v>
      </c>
      <c r="L312" s="1">
        <v>248.02010000000001</v>
      </c>
      <c r="M312" s="1">
        <v>186.995</v>
      </c>
      <c r="N312" s="1">
        <v>2.2469000000000001</v>
      </c>
      <c r="O312" s="1">
        <v>2.8378000000000001</v>
      </c>
      <c r="P312" s="1">
        <v>3.2202000000000002</v>
      </c>
    </row>
    <row r="313" spans="1:16" x14ac:dyDescent="0.6">
      <c r="A313" s="2">
        <v>44922</v>
      </c>
      <c r="B313" s="1">
        <v>1106.4052999999999</v>
      </c>
      <c r="C313" s="1">
        <v>3095.5677999999998</v>
      </c>
      <c r="D313" s="1">
        <v>3887.8539999999998</v>
      </c>
      <c r="E313" s="1">
        <v>14821.8174</v>
      </c>
      <c r="F313" s="1">
        <v>4928.7129999999997</v>
      </c>
      <c r="G313" s="1">
        <v>394.88200000000001</v>
      </c>
      <c r="H313" s="1">
        <v>114.2572</v>
      </c>
      <c r="I313" s="1">
        <v>211.9332</v>
      </c>
      <c r="J313" s="1">
        <v>225.39709999999999</v>
      </c>
      <c r="K313" s="1">
        <v>219.8477</v>
      </c>
      <c r="L313" s="1">
        <v>247.78380000000001</v>
      </c>
      <c r="M313" s="1">
        <v>186.82900000000001</v>
      </c>
      <c r="N313" s="1">
        <v>2.2469000000000001</v>
      </c>
      <c r="O313" s="1">
        <v>2.8656999999999999</v>
      </c>
      <c r="P313" s="1">
        <v>3.2174999999999998</v>
      </c>
    </row>
    <row r="314" spans="1:16" x14ac:dyDescent="0.6">
      <c r="A314" s="2">
        <v>44923</v>
      </c>
      <c r="B314" s="1">
        <v>1097.2736</v>
      </c>
      <c r="C314" s="1">
        <v>3087.3996999999999</v>
      </c>
      <c r="D314" s="1">
        <v>3871.2644</v>
      </c>
      <c r="E314" s="1">
        <v>14657.455099999999</v>
      </c>
      <c r="F314" s="1">
        <v>4936.8950000000004</v>
      </c>
      <c r="G314" s="1">
        <v>393.66980000000001</v>
      </c>
      <c r="H314" s="1">
        <v>114.2572</v>
      </c>
      <c r="I314" s="1">
        <v>211.9607</v>
      </c>
      <c r="J314" s="1">
        <v>225.40459999999999</v>
      </c>
      <c r="K314" s="1">
        <v>219.77690000000001</v>
      </c>
      <c r="L314" s="1">
        <v>247.94659999999999</v>
      </c>
      <c r="M314" s="1">
        <v>186.89400000000001</v>
      </c>
      <c r="N314" s="1">
        <v>2.2368999999999999</v>
      </c>
      <c r="O314" s="1">
        <v>2.8502999999999998</v>
      </c>
      <c r="P314" s="1">
        <v>3.2126999999999999</v>
      </c>
    </row>
    <row r="315" spans="1:16" x14ac:dyDescent="0.6">
      <c r="A315" s="2">
        <v>44924</v>
      </c>
      <c r="B315" s="1">
        <v>1098.779</v>
      </c>
      <c r="C315" s="1">
        <v>3073.7015999999999</v>
      </c>
      <c r="D315" s="1">
        <v>3856.7006999999999</v>
      </c>
      <c r="E315" s="1">
        <v>14602.143599999999</v>
      </c>
      <c r="F315" s="1">
        <v>4892.7946000000002</v>
      </c>
      <c r="G315" s="1">
        <v>392.0222</v>
      </c>
      <c r="H315" s="1">
        <v>114.2572</v>
      </c>
      <c r="I315" s="1">
        <v>212.209</v>
      </c>
      <c r="J315" s="1">
        <v>225.61070000000001</v>
      </c>
      <c r="K315" s="1">
        <v>219.99879999999999</v>
      </c>
      <c r="L315" s="1">
        <v>248.42910000000001</v>
      </c>
      <c r="M315" s="1">
        <v>187.303</v>
      </c>
      <c r="N315" s="1">
        <v>2.1669</v>
      </c>
      <c r="O315" s="1">
        <v>2.8376000000000001</v>
      </c>
      <c r="P315" s="1">
        <v>3.1926000000000001</v>
      </c>
    </row>
    <row r="316" spans="1:16" x14ac:dyDescent="0.6">
      <c r="A316" s="2">
        <v>44925</v>
      </c>
      <c r="B316" s="1">
        <v>1114.4712999999999</v>
      </c>
      <c r="C316" s="1">
        <v>3089.2579000000001</v>
      </c>
      <c r="D316" s="1">
        <v>3871.6338000000001</v>
      </c>
      <c r="E316" s="1">
        <v>14696.669900000001</v>
      </c>
      <c r="F316" s="1">
        <v>4925.8579</v>
      </c>
      <c r="G316" s="1">
        <v>392.65820000000002</v>
      </c>
      <c r="H316" s="1">
        <v>114.2572</v>
      </c>
      <c r="I316" s="1">
        <v>212.33</v>
      </c>
      <c r="J316" s="1">
        <v>225.75059999999999</v>
      </c>
      <c r="K316" s="1">
        <v>220.1635</v>
      </c>
      <c r="L316" s="1">
        <v>248.60990000000001</v>
      </c>
      <c r="M316" s="1">
        <v>187.221</v>
      </c>
      <c r="N316" s="1">
        <v>2.0969000000000002</v>
      </c>
      <c r="O316" s="1">
        <v>2.8353000000000002</v>
      </c>
      <c r="P316" s="1">
        <v>3.1951999999999998</v>
      </c>
    </row>
    <row r="317" spans="1:16" x14ac:dyDescent="0.6">
      <c r="A317" s="2">
        <v>44926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>
        <v>2.0969000000000002</v>
      </c>
      <c r="O317" s="1">
        <v>2.8353000000000002</v>
      </c>
      <c r="P317" s="1">
        <v>3.1951999999999998</v>
      </c>
    </row>
    <row r="318" spans="1:16" x14ac:dyDescent="0.6">
      <c r="A318" s="2">
        <v>44929</v>
      </c>
      <c r="B318" s="1">
        <v>1107.4988000000001</v>
      </c>
      <c r="C318" s="1">
        <v>3116.5119</v>
      </c>
      <c r="D318" s="1">
        <v>3887.8991999999998</v>
      </c>
      <c r="E318" s="1">
        <v>15029.6338</v>
      </c>
      <c r="F318" s="1">
        <v>4957.7815000000001</v>
      </c>
      <c r="G318" s="1">
        <v>394.59899999999999</v>
      </c>
      <c r="H318" s="1">
        <v>114.2572</v>
      </c>
      <c r="I318" s="1">
        <v>212.47399999999999</v>
      </c>
      <c r="J318" s="1">
        <v>225.9151</v>
      </c>
      <c r="K318" s="1">
        <v>220.36</v>
      </c>
      <c r="L318" s="1">
        <v>248.94460000000001</v>
      </c>
      <c r="M318" s="1">
        <v>187.50800000000001</v>
      </c>
      <c r="N318" s="1">
        <v>2.1120000000000001</v>
      </c>
      <c r="O318" s="1">
        <v>2.8228</v>
      </c>
      <c r="P318" s="1">
        <v>3.1930000000000001</v>
      </c>
    </row>
    <row r="319" spans="1:16" x14ac:dyDescent="0.6">
      <c r="A319" s="2">
        <v>44930</v>
      </c>
      <c r="B319" s="1">
        <v>1102.4994999999999</v>
      </c>
      <c r="C319" s="1">
        <v>3123.5164</v>
      </c>
      <c r="D319" s="1">
        <v>3892.9477000000002</v>
      </c>
      <c r="E319" s="1">
        <v>15094.656300000001</v>
      </c>
      <c r="F319" s="1">
        <v>4996.9111999999996</v>
      </c>
      <c r="G319" s="1">
        <v>396.12729999999999</v>
      </c>
      <c r="H319" s="1">
        <v>114.2572</v>
      </c>
      <c r="I319" s="1">
        <v>212.624</v>
      </c>
      <c r="J319" s="1">
        <v>226.19730000000001</v>
      </c>
      <c r="K319" s="1">
        <v>220.65969999999999</v>
      </c>
      <c r="L319" s="1">
        <v>249.2611</v>
      </c>
      <c r="M319" s="1">
        <v>187.90600000000001</v>
      </c>
      <c r="N319" s="1">
        <v>2.0670000000000002</v>
      </c>
      <c r="O319" s="1">
        <v>2.8102999999999998</v>
      </c>
      <c r="P319" s="1">
        <v>3.1930999999999998</v>
      </c>
    </row>
    <row r="320" spans="1:16" x14ac:dyDescent="0.6">
      <c r="A320" s="2">
        <v>44931</v>
      </c>
      <c r="B320" s="1">
        <v>1096.6842999999999</v>
      </c>
      <c r="C320" s="1">
        <v>3155.2161999999998</v>
      </c>
      <c r="D320" s="1">
        <v>3968.5781999999999</v>
      </c>
      <c r="E320" s="1">
        <v>15186.583000000001</v>
      </c>
      <c r="F320" s="1">
        <v>5010.5086000000001</v>
      </c>
      <c r="G320" s="1">
        <v>399.4735</v>
      </c>
      <c r="H320" s="1">
        <v>114.2572</v>
      </c>
      <c r="I320" s="1">
        <v>212.6018</v>
      </c>
      <c r="J320" s="1">
        <v>226.20179999999999</v>
      </c>
      <c r="K320" s="1">
        <v>220.6447</v>
      </c>
      <c r="L320" s="1">
        <v>249.15379999999999</v>
      </c>
      <c r="M320" s="1">
        <v>187.739</v>
      </c>
      <c r="N320" s="1">
        <v>2.0819999999999999</v>
      </c>
      <c r="O320" s="1">
        <v>2.8304</v>
      </c>
      <c r="P320" s="1">
        <v>3.2056</v>
      </c>
    </row>
    <row r="321" spans="1:16" x14ac:dyDescent="0.6">
      <c r="A321" s="2">
        <v>44932</v>
      </c>
      <c r="B321" s="1">
        <v>1102.3144</v>
      </c>
      <c r="C321" s="1">
        <v>3157.6365000000001</v>
      </c>
      <c r="D321" s="1">
        <v>3980.8888000000002</v>
      </c>
      <c r="E321" s="1">
        <v>15158.5537</v>
      </c>
      <c r="F321" s="1">
        <v>5000.1081999999997</v>
      </c>
      <c r="G321" s="1">
        <v>400.96269999999998</v>
      </c>
      <c r="H321" s="1">
        <v>114.2572</v>
      </c>
      <c r="I321" s="1">
        <v>212.40090000000001</v>
      </c>
      <c r="J321" s="1">
        <v>226.08779999999999</v>
      </c>
      <c r="K321" s="1">
        <v>220.48009999999999</v>
      </c>
      <c r="L321" s="1">
        <v>248.98349999999999</v>
      </c>
      <c r="M321" s="1">
        <v>187.50800000000001</v>
      </c>
      <c r="N321" s="1">
        <v>2.097</v>
      </c>
      <c r="O321" s="1">
        <v>2.8328000000000002</v>
      </c>
      <c r="P321" s="1">
        <v>3.2105999999999999</v>
      </c>
    </row>
    <row r="322" spans="1:16" x14ac:dyDescent="0.6">
      <c r="A322" s="2">
        <v>44935</v>
      </c>
      <c r="B322" s="1">
        <v>1102.2433000000001</v>
      </c>
      <c r="C322" s="1">
        <v>3176.0844999999999</v>
      </c>
      <c r="D322" s="1">
        <v>4013.1196</v>
      </c>
      <c r="E322" s="1">
        <v>15246.3506</v>
      </c>
      <c r="F322" s="1">
        <v>4997.3118999999997</v>
      </c>
      <c r="G322" s="1">
        <v>401.88220000000001</v>
      </c>
      <c r="H322" s="1">
        <v>114.2572</v>
      </c>
      <c r="I322" s="1">
        <v>212.39439999999999</v>
      </c>
      <c r="J322" s="1">
        <v>226.12569999999999</v>
      </c>
      <c r="K322" s="1">
        <v>220.5403</v>
      </c>
      <c r="L322" s="1">
        <v>248.90440000000001</v>
      </c>
      <c r="M322" s="1">
        <v>187.446</v>
      </c>
      <c r="N322" s="1">
        <v>2.0996000000000001</v>
      </c>
      <c r="O322" s="1">
        <v>2.8428</v>
      </c>
      <c r="P322" s="1">
        <v>3.2155999999999998</v>
      </c>
    </row>
    <row r="323" spans="1:16" x14ac:dyDescent="0.6">
      <c r="A323" s="2">
        <v>44936</v>
      </c>
      <c r="B323" s="1">
        <v>1106.2551000000001</v>
      </c>
      <c r="C323" s="1">
        <v>3169.5072</v>
      </c>
      <c r="D323" s="1">
        <v>4017.4737</v>
      </c>
      <c r="E323" s="1">
        <v>15227.0283</v>
      </c>
      <c r="F323" s="1">
        <v>4968.9988000000003</v>
      </c>
      <c r="G323" s="1">
        <v>400.82420000000002</v>
      </c>
      <c r="H323" s="1">
        <v>114.2572</v>
      </c>
      <c r="I323" s="1">
        <v>212.15860000000001</v>
      </c>
      <c r="J323" s="1">
        <v>225.9</v>
      </c>
      <c r="K323" s="1">
        <v>220.29820000000001</v>
      </c>
      <c r="L323" s="1">
        <v>248.3253</v>
      </c>
      <c r="M323" s="1">
        <v>186.858</v>
      </c>
      <c r="N323" s="1">
        <v>2.1219999999999999</v>
      </c>
      <c r="O323" s="1">
        <v>2.8601999999999999</v>
      </c>
      <c r="P323" s="1">
        <v>3.2330999999999999</v>
      </c>
    </row>
    <row r="324" spans="1:16" x14ac:dyDescent="0.6">
      <c r="A324" s="2">
        <v>44937</v>
      </c>
      <c r="B324" s="1">
        <v>1105.9598000000001</v>
      </c>
      <c r="C324" s="1">
        <v>3161.8375999999998</v>
      </c>
      <c r="D324" s="1">
        <v>4010.0309000000002</v>
      </c>
      <c r="E324" s="1">
        <v>15098.046899999999</v>
      </c>
      <c r="F324" s="1">
        <v>4995.8474999999999</v>
      </c>
      <c r="G324" s="1">
        <v>400.38990000000001</v>
      </c>
      <c r="H324" s="1">
        <v>114.2572</v>
      </c>
      <c r="I324" s="1">
        <v>212.13159999999999</v>
      </c>
      <c r="J324" s="1">
        <v>225.8185</v>
      </c>
      <c r="K324" s="1">
        <v>220.1782</v>
      </c>
      <c r="L324" s="1">
        <v>248.3416</v>
      </c>
      <c r="M324" s="1">
        <v>186.672</v>
      </c>
      <c r="N324" s="1">
        <v>2.1269999999999998</v>
      </c>
      <c r="O324" s="1">
        <v>2.8603000000000001</v>
      </c>
      <c r="P324" s="1">
        <v>3.2330999999999999</v>
      </c>
    </row>
    <row r="325" spans="1:16" x14ac:dyDescent="0.6">
      <c r="A325" s="2">
        <v>44938</v>
      </c>
      <c r="B325" s="1">
        <v>1104.0608</v>
      </c>
      <c r="C325" s="1">
        <v>3163.4508999999998</v>
      </c>
      <c r="D325" s="1">
        <v>4017.8692000000001</v>
      </c>
      <c r="E325" s="1">
        <v>15101.290999999999</v>
      </c>
      <c r="F325" s="1">
        <v>4976.5391</v>
      </c>
      <c r="G325" s="1">
        <v>401.04790000000003</v>
      </c>
      <c r="H325" s="1">
        <v>114.2572</v>
      </c>
      <c r="I325" s="1">
        <v>212.2465</v>
      </c>
      <c r="J325" s="1">
        <v>225.90880000000001</v>
      </c>
      <c r="K325" s="1">
        <v>220.22730000000001</v>
      </c>
      <c r="L325" s="1">
        <v>248.2655</v>
      </c>
      <c r="M325" s="1">
        <v>186.773</v>
      </c>
      <c r="N325" s="1">
        <v>2.097</v>
      </c>
      <c r="O325" s="1">
        <v>2.8778000000000001</v>
      </c>
      <c r="P325" s="1">
        <v>3.2378</v>
      </c>
    </row>
    <row r="326" spans="1:16" x14ac:dyDescent="0.6">
      <c r="A326" s="2">
        <v>44939</v>
      </c>
      <c r="B326" s="1">
        <v>1101.5047</v>
      </c>
      <c r="C326" s="1">
        <v>3195.3058999999998</v>
      </c>
      <c r="D326" s="1">
        <v>4074.3771999999999</v>
      </c>
      <c r="E326" s="1">
        <v>15161.5869</v>
      </c>
      <c r="F326" s="1">
        <v>5019.2457999999997</v>
      </c>
      <c r="G326" s="1">
        <v>401.69889999999998</v>
      </c>
      <c r="H326" s="1">
        <v>114.2572</v>
      </c>
      <c r="I326" s="1">
        <v>212.17519999999999</v>
      </c>
      <c r="J326" s="1">
        <v>225.81890000000001</v>
      </c>
      <c r="K326" s="1">
        <v>220.0247</v>
      </c>
      <c r="L326" s="1">
        <v>247.8973</v>
      </c>
      <c r="M326" s="1">
        <v>186.55799999999999</v>
      </c>
      <c r="N326" s="1">
        <v>2.097</v>
      </c>
      <c r="O326" s="1">
        <v>2.9009999999999998</v>
      </c>
      <c r="P326" s="1">
        <v>3.2475999999999998</v>
      </c>
    </row>
    <row r="327" spans="1:16" x14ac:dyDescent="0.6">
      <c r="A327" s="2">
        <v>44942</v>
      </c>
      <c r="B327" s="1">
        <v>1098.4214999999999</v>
      </c>
      <c r="C327" s="1">
        <v>3227.5916000000002</v>
      </c>
      <c r="D327" s="1">
        <v>4137.9642999999996</v>
      </c>
      <c r="E327" s="1">
        <v>15329.5371</v>
      </c>
      <c r="F327" s="1">
        <v>5038.5610999999999</v>
      </c>
      <c r="G327" s="1">
        <v>404.48110000000003</v>
      </c>
      <c r="H327" s="1">
        <v>114.2572</v>
      </c>
      <c r="I327" s="1">
        <v>211.95670000000001</v>
      </c>
      <c r="J327" s="1">
        <v>225.5077</v>
      </c>
      <c r="K327" s="1">
        <v>219.7175</v>
      </c>
      <c r="L327" s="1">
        <v>247.35810000000001</v>
      </c>
      <c r="M327" s="1">
        <v>186.07900000000001</v>
      </c>
      <c r="N327" s="1">
        <v>2.1269999999999998</v>
      </c>
      <c r="O327" s="1">
        <v>2.9167000000000001</v>
      </c>
      <c r="P327" s="1">
        <v>3.2677</v>
      </c>
    </row>
    <row r="328" spans="1:16" x14ac:dyDescent="0.6">
      <c r="A328" s="2">
        <v>44943</v>
      </c>
      <c r="B328" s="1">
        <v>1095.4953</v>
      </c>
      <c r="C328" s="1">
        <v>3224.2447999999999</v>
      </c>
      <c r="D328" s="1">
        <v>4137.2421999999997</v>
      </c>
      <c r="E328" s="1">
        <v>15314.945299999999</v>
      </c>
      <c r="F328" s="1">
        <v>5030.9611999999997</v>
      </c>
      <c r="G328" s="1">
        <v>405.93790000000001</v>
      </c>
      <c r="H328" s="1">
        <v>114.2572</v>
      </c>
      <c r="I328" s="1">
        <v>211.9769</v>
      </c>
      <c r="J328" s="1">
        <v>225.49760000000001</v>
      </c>
      <c r="K328" s="1">
        <v>219.798</v>
      </c>
      <c r="L328" s="1">
        <v>247.85929999999999</v>
      </c>
      <c r="M328" s="1">
        <v>186.352</v>
      </c>
      <c r="N328" s="1">
        <v>2.1269999999999998</v>
      </c>
      <c r="O328" s="1">
        <v>2.9016999999999999</v>
      </c>
      <c r="P328" s="1">
        <v>3.2530999999999999</v>
      </c>
    </row>
    <row r="329" spans="1:16" x14ac:dyDescent="0.6">
      <c r="A329" s="2">
        <v>44944</v>
      </c>
      <c r="B329" s="1">
        <v>1095.9630999999999</v>
      </c>
      <c r="C329" s="1">
        <v>3224.4059999999999</v>
      </c>
      <c r="D329" s="1">
        <v>4130.3143</v>
      </c>
      <c r="E329" s="1">
        <v>15382.3555</v>
      </c>
      <c r="F329" s="1">
        <v>5036.7191999999995</v>
      </c>
      <c r="G329" s="1">
        <v>406.96390000000002</v>
      </c>
      <c r="H329" s="1">
        <v>114.2572</v>
      </c>
      <c r="I329" s="1">
        <v>212.04329999999999</v>
      </c>
      <c r="J329" s="1">
        <v>225.5752</v>
      </c>
      <c r="K329" s="1">
        <v>219.85919999999999</v>
      </c>
      <c r="L329" s="1">
        <v>247.36680000000001</v>
      </c>
      <c r="M329" s="1">
        <v>186.26499999999999</v>
      </c>
      <c r="N329" s="1">
        <v>2.1615000000000002</v>
      </c>
      <c r="O329" s="1">
        <v>2.9222000000000001</v>
      </c>
      <c r="P329" s="1">
        <v>3.2753999999999999</v>
      </c>
    </row>
    <row r="330" spans="1:16" x14ac:dyDescent="0.6">
      <c r="A330" s="2">
        <v>44945</v>
      </c>
      <c r="B330" s="1">
        <v>1096.4957999999999</v>
      </c>
      <c r="C330" s="1">
        <v>3240.2793999999999</v>
      </c>
      <c r="D330" s="1">
        <v>4156.0077000000001</v>
      </c>
      <c r="E330" s="1">
        <v>15479.8125</v>
      </c>
      <c r="F330" s="1">
        <v>5057.0591999999997</v>
      </c>
      <c r="G330" s="1">
        <v>407.99040000000002</v>
      </c>
      <c r="H330" s="1">
        <v>114.2572</v>
      </c>
      <c r="I330" s="1">
        <v>212.0111</v>
      </c>
      <c r="J330" s="1">
        <v>225.5325</v>
      </c>
      <c r="K330" s="1">
        <v>219.8339</v>
      </c>
      <c r="L330" s="1">
        <v>247.46729999999999</v>
      </c>
      <c r="M330" s="1">
        <v>186.197</v>
      </c>
      <c r="N330" s="1">
        <v>2.1677</v>
      </c>
      <c r="O330" s="1">
        <v>2.9144999999999999</v>
      </c>
      <c r="P330" s="1">
        <v>3.2730000000000001</v>
      </c>
    </row>
    <row r="331" spans="1:16" x14ac:dyDescent="0.6">
      <c r="A331" s="2">
        <v>44946</v>
      </c>
      <c r="B331" s="1">
        <v>1098.2472</v>
      </c>
      <c r="C331" s="1">
        <v>3264.8137999999999</v>
      </c>
      <c r="D331" s="1">
        <v>4181.5267000000003</v>
      </c>
      <c r="E331" s="1">
        <v>15605.501</v>
      </c>
      <c r="F331" s="1">
        <v>5106.6742000000004</v>
      </c>
      <c r="G331" s="1">
        <v>410.12950000000001</v>
      </c>
      <c r="H331" s="1">
        <v>114.2572</v>
      </c>
      <c r="I331" s="1">
        <v>212.02780000000001</v>
      </c>
      <c r="J331" s="1">
        <v>225.56290000000001</v>
      </c>
      <c r="K331" s="1">
        <v>219.74549999999999</v>
      </c>
      <c r="L331" s="1">
        <v>247.28550000000001</v>
      </c>
      <c r="M331" s="1">
        <v>185.97399999999999</v>
      </c>
      <c r="N331" s="1">
        <v>2.1648000000000001</v>
      </c>
      <c r="O331" s="1">
        <v>2.9331</v>
      </c>
      <c r="P331" s="1">
        <v>3.2778999999999998</v>
      </c>
    </row>
    <row r="332" spans="1:16" x14ac:dyDescent="0.6">
      <c r="A332" s="2">
        <v>44954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>
        <v>2.1496</v>
      </c>
      <c r="O332" s="1">
        <v>2.9340999999999999</v>
      </c>
      <c r="P332" s="1">
        <v>3.2829999999999999</v>
      </c>
    </row>
    <row r="333" spans="1:16" x14ac:dyDescent="0.6">
      <c r="A333" s="2">
        <v>44955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>
        <v>2.1518999999999999</v>
      </c>
      <c r="O333" s="1">
        <v>2.9218999999999999</v>
      </c>
      <c r="P333" s="1">
        <v>3.2805</v>
      </c>
    </row>
    <row r="334" spans="1:16" x14ac:dyDescent="0.6">
      <c r="A334" s="2">
        <v>44956</v>
      </c>
      <c r="B334" s="1">
        <v>1105.8607</v>
      </c>
      <c r="C334" s="1">
        <v>3269.3180000000002</v>
      </c>
      <c r="D334" s="1">
        <v>4201.3450000000003</v>
      </c>
      <c r="E334" s="1">
        <v>15812.9141</v>
      </c>
      <c r="F334" s="1">
        <v>5088.4584000000004</v>
      </c>
      <c r="G334" s="1">
        <v>410.59120000000001</v>
      </c>
      <c r="H334" s="1">
        <v>114.2572</v>
      </c>
      <c r="I334" s="1">
        <v>212.19390000000001</v>
      </c>
      <c r="J334" s="1">
        <v>225.72149999999999</v>
      </c>
      <c r="K334" s="1">
        <v>220.04400000000001</v>
      </c>
      <c r="L334" s="1">
        <v>247.6123</v>
      </c>
      <c r="M334" s="1">
        <v>186.25899999999999</v>
      </c>
      <c r="N334" s="1">
        <v>2.1760000000000002</v>
      </c>
      <c r="O334" s="1">
        <v>2.9133</v>
      </c>
      <c r="P334" s="1">
        <v>3.2782</v>
      </c>
    </row>
    <row r="335" spans="1:16" x14ac:dyDescent="0.6">
      <c r="A335" s="2">
        <v>44957</v>
      </c>
      <c r="B335" s="1">
        <v>1118.7149999999999</v>
      </c>
      <c r="C335" s="1">
        <v>3255.6691999999998</v>
      </c>
      <c r="D335" s="1">
        <v>4156.8577999999998</v>
      </c>
      <c r="E335" s="1">
        <v>15889.2539</v>
      </c>
      <c r="F335" s="1">
        <v>5099.7112999999999</v>
      </c>
      <c r="G335" s="1">
        <v>409.28320000000002</v>
      </c>
      <c r="H335" s="1">
        <v>114.2572</v>
      </c>
      <c r="I335" s="1">
        <v>212.297</v>
      </c>
      <c r="J335" s="1">
        <v>225.84059999999999</v>
      </c>
      <c r="K335" s="1">
        <v>220.25319999999999</v>
      </c>
      <c r="L335" s="1">
        <v>247.6302</v>
      </c>
      <c r="M335" s="1">
        <v>186.35300000000001</v>
      </c>
      <c r="N335" s="1">
        <v>2.1535000000000002</v>
      </c>
      <c r="O335" s="1">
        <v>2.8976999999999999</v>
      </c>
      <c r="P335" s="1">
        <v>3.2793000000000001</v>
      </c>
    </row>
    <row r="336" spans="1:16" x14ac:dyDescent="0.6">
      <c r="A336" s="2">
        <v>44958</v>
      </c>
      <c r="B336" s="1">
        <v>1125.3427999999999</v>
      </c>
      <c r="C336" s="1">
        <v>3284.9213</v>
      </c>
      <c r="D336" s="1">
        <v>4195.9332000000004</v>
      </c>
      <c r="E336" s="1">
        <v>16149.953100000001</v>
      </c>
      <c r="F336" s="1">
        <v>5115.4125999999997</v>
      </c>
      <c r="G336" s="1">
        <v>411.66210000000001</v>
      </c>
      <c r="H336" s="1">
        <v>114.2572</v>
      </c>
      <c r="I336" s="1">
        <v>212.29220000000001</v>
      </c>
      <c r="J336" s="1">
        <v>225.83709999999999</v>
      </c>
      <c r="K336" s="1">
        <v>220.21039999999999</v>
      </c>
      <c r="L336" s="1">
        <v>247.42339999999999</v>
      </c>
      <c r="M336" s="1">
        <v>185.99299999999999</v>
      </c>
      <c r="N336" s="1">
        <v>2.1631</v>
      </c>
      <c r="O336" s="1">
        <v>2.9100999999999999</v>
      </c>
      <c r="P336" s="1">
        <v>3.2888999999999999</v>
      </c>
    </row>
    <row r="337" spans="1:16" x14ac:dyDescent="0.6">
      <c r="A337" s="2">
        <v>44959</v>
      </c>
      <c r="B337" s="1">
        <v>1120.8305</v>
      </c>
      <c r="C337" s="1">
        <v>3285.6705000000002</v>
      </c>
      <c r="D337" s="1">
        <v>4181.1493</v>
      </c>
      <c r="E337" s="1">
        <v>16187.800800000001</v>
      </c>
      <c r="F337" s="1">
        <v>5123.7448999999997</v>
      </c>
      <c r="G337" s="1">
        <v>412.34359999999998</v>
      </c>
      <c r="H337" s="1">
        <v>114.2572</v>
      </c>
      <c r="I337" s="1">
        <v>212.36250000000001</v>
      </c>
      <c r="J337" s="1">
        <v>225.86099999999999</v>
      </c>
      <c r="K337" s="1">
        <v>220.23570000000001</v>
      </c>
      <c r="L337" s="1">
        <v>247.55260000000001</v>
      </c>
      <c r="M337" s="1">
        <v>186.13399999999999</v>
      </c>
      <c r="N337" s="1">
        <v>2.1507000000000001</v>
      </c>
      <c r="O337" s="1">
        <v>2.8969999999999998</v>
      </c>
      <c r="P337" s="1">
        <v>3.2852999999999999</v>
      </c>
    </row>
    <row r="338" spans="1:16" x14ac:dyDescent="0.6">
      <c r="A338" s="2">
        <v>44960</v>
      </c>
      <c r="B338" s="1">
        <v>1122.4341999999999</v>
      </c>
      <c r="C338" s="1">
        <v>3263.4059000000002</v>
      </c>
      <c r="D338" s="1">
        <v>4141.6319000000003</v>
      </c>
      <c r="E338" s="1">
        <v>16189.036099999999</v>
      </c>
      <c r="F338" s="1">
        <v>5078.3411999999998</v>
      </c>
      <c r="G338" s="1">
        <v>410.87279999999998</v>
      </c>
      <c r="H338" s="1">
        <v>114.2572</v>
      </c>
      <c r="I338" s="1">
        <v>212.4717</v>
      </c>
      <c r="J338" s="1">
        <v>225.92830000000001</v>
      </c>
      <c r="K338" s="1">
        <v>220.33670000000001</v>
      </c>
      <c r="L338" s="1">
        <v>247.60159999999999</v>
      </c>
      <c r="M338" s="1">
        <v>186.22900000000001</v>
      </c>
      <c r="N338" s="1">
        <v>2.1503999999999999</v>
      </c>
      <c r="O338" s="1">
        <v>2.8942999999999999</v>
      </c>
      <c r="P338" s="1">
        <v>3.2829999999999999</v>
      </c>
    </row>
    <row r="339" spans="1:16" x14ac:dyDescent="0.6">
      <c r="A339" s="2">
        <v>44963</v>
      </c>
      <c r="B339" s="1">
        <v>1122.5965000000001</v>
      </c>
      <c r="C339" s="1">
        <v>3238.6977999999999</v>
      </c>
      <c r="D339" s="1">
        <v>4086.8779</v>
      </c>
      <c r="E339" s="1">
        <v>16155.137699999999</v>
      </c>
      <c r="F339" s="1">
        <v>5049.7993999999999</v>
      </c>
      <c r="G339" s="1">
        <v>407.38040000000001</v>
      </c>
      <c r="H339" s="1">
        <v>114.2572</v>
      </c>
      <c r="I339" s="1">
        <v>212.47720000000001</v>
      </c>
      <c r="J339" s="1">
        <v>225.93270000000001</v>
      </c>
      <c r="K339" s="1">
        <v>220.3433</v>
      </c>
      <c r="L339" s="1">
        <v>247.5907</v>
      </c>
      <c r="M339" s="1">
        <v>186.166</v>
      </c>
      <c r="N339" s="1">
        <v>2.1581000000000001</v>
      </c>
      <c r="O339" s="1">
        <v>2.9016999999999999</v>
      </c>
      <c r="P339" s="1">
        <v>3.2879</v>
      </c>
    </row>
    <row r="340" spans="1:16" x14ac:dyDescent="0.6">
      <c r="A340" s="2">
        <v>44964</v>
      </c>
      <c r="B340" s="1">
        <v>1121.6085</v>
      </c>
      <c r="C340" s="1">
        <v>3248.0940000000001</v>
      </c>
      <c r="D340" s="1">
        <v>4094.2334999999998</v>
      </c>
      <c r="E340" s="1">
        <v>16267.3145</v>
      </c>
      <c r="F340" s="1">
        <v>5076.7372999999998</v>
      </c>
      <c r="G340" s="1">
        <v>408.29140000000001</v>
      </c>
      <c r="H340" s="1">
        <v>114.2572</v>
      </c>
      <c r="I340" s="1">
        <v>212.4469</v>
      </c>
      <c r="J340" s="1">
        <v>225.96600000000001</v>
      </c>
      <c r="K340" s="1">
        <v>220.37530000000001</v>
      </c>
      <c r="L340" s="1">
        <v>247.7466</v>
      </c>
      <c r="M340" s="1">
        <v>186.321</v>
      </c>
      <c r="N340" s="1">
        <v>2.1629999999999998</v>
      </c>
      <c r="O340" s="1">
        <v>2.8963999999999999</v>
      </c>
      <c r="P340" s="1">
        <v>3.2827000000000002</v>
      </c>
    </row>
    <row r="341" spans="1:16" x14ac:dyDescent="0.6">
      <c r="A341" s="2">
        <v>44965</v>
      </c>
      <c r="B341" s="1">
        <v>1120.8632</v>
      </c>
      <c r="C341" s="1">
        <v>3232.1062999999999</v>
      </c>
      <c r="D341" s="1">
        <v>4076.1410999999998</v>
      </c>
      <c r="E341" s="1">
        <v>16190.126</v>
      </c>
      <c r="F341" s="1">
        <v>5054.0931</v>
      </c>
      <c r="G341" s="1">
        <v>407.53219999999999</v>
      </c>
      <c r="H341" s="1">
        <v>114.2572</v>
      </c>
      <c r="I341" s="1">
        <v>212.47380000000001</v>
      </c>
      <c r="J341" s="1">
        <v>225.99979999999999</v>
      </c>
      <c r="K341" s="1">
        <v>220.41329999999999</v>
      </c>
      <c r="L341" s="1">
        <v>247.79419999999999</v>
      </c>
      <c r="M341" s="1">
        <v>186.256</v>
      </c>
      <c r="N341" s="1">
        <v>2.1617000000000002</v>
      </c>
      <c r="O341" s="1">
        <v>2.8973</v>
      </c>
      <c r="P341" s="1">
        <v>3.2808000000000002</v>
      </c>
    </row>
    <row r="342" spans="1:16" x14ac:dyDescent="0.6">
      <c r="A342" s="2">
        <v>44966</v>
      </c>
      <c r="B342" s="1">
        <v>1120.3125</v>
      </c>
      <c r="C342" s="1">
        <v>3270.3825999999999</v>
      </c>
      <c r="D342" s="1">
        <v>4130.8564999999999</v>
      </c>
      <c r="E342" s="1">
        <v>16405.914100000002</v>
      </c>
      <c r="F342" s="1">
        <v>5091.4247999999998</v>
      </c>
      <c r="G342" s="1">
        <v>409.99689999999998</v>
      </c>
      <c r="H342" s="1">
        <v>114.2572</v>
      </c>
      <c r="I342" s="1">
        <v>212.5189</v>
      </c>
      <c r="J342" s="1">
        <v>226.017</v>
      </c>
      <c r="K342" s="1">
        <v>220.43369999999999</v>
      </c>
      <c r="L342" s="1">
        <v>247.89070000000001</v>
      </c>
      <c r="M342" s="1">
        <v>186.352</v>
      </c>
      <c r="N342" s="1">
        <v>2.1673</v>
      </c>
      <c r="O342" s="1">
        <v>2.8912</v>
      </c>
      <c r="P342" s="1">
        <v>3.2784</v>
      </c>
    </row>
    <row r="343" spans="1:16" x14ac:dyDescent="0.6">
      <c r="A343" s="2">
        <v>44967</v>
      </c>
      <c r="B343" s="1">
        <v>1123.7614000000001</v>
      </c>
      <c r="C343" s="1">
        <v>3260.6734000000001</v>
      </c>
      <c r="D343" s="1">
        <v>4106.3096999999998</v>
      </c>
      <c r="E343" s="1">
        <v>16387.466799999998</v>
      </c>
      <c r="F343" s="1">
        <v>5093.7287999999999</v>
      </c>
      <c r="G343" s="1">
        <v>409.61739999999998</v>
      </c>
      <c r="H343" s="1">
        <v>114.2572</v>
      </c>
      <c r="I343" s="1">
        <v>212.58260000000001</v>
      </c>
      <c r="J343" s="1">
        <v>226.03270000000001</v>
      </c>
      <c r="K343" s="1">
        <v>220.44929999999999</v>
      </c>
      <c r="L343" s="1">
        <v>247.87710000000001</v>
      </c>
      <c r="M343" s="1">
        <v>186.29900000000001</v>
      </c>
      <c r="N343" s="1">
        <v>2.1682000000000001</v>
      </c>
      <c r="O343" s="1">
        <v>2.9003000000000001</v>
      </c>
      <c r="P343" s="1">
        <v>3.2856999999999998</v>
      </c>
    </row>
    <row r="344" spans="1:16" x14ac:dyDescent="0.6">
      <c r="A344" s="2">
        <v>44970</v>
      </c>
      <c r="B344" s="1">
        <v>1126.9448</v>
      </c>
      <c r="C344" s="1">
        <v>3284.1599000000001</v>
      </c>
      <c r="D344" s="1">
        <v>4143.5739999999996</v>
      </c>
      <c r="E344" s="1">
        <v>16557.929700000001</v>
      </c>
      <c r="F344" s="1">
        <v>5111.8711999999996</v>
      </c>
      <c r="G344" s="1">
        <v>410.29509999999999</v>
      </c>
      <c r="H344" s="1">
        <v>114.2572</v>
      </c>
      <c r="I344" s="1">
        <v>212.64570000000001</v>
      </c>
      <c r="J344" s="1">
        <v>226.13720000000001</v>
      </c>
      <c r="K344" s="1">
        <v>220.52449999999999</v>
      </c>
      <c r="L344" s="1">
        <v>247.97710000000001</v>
      </c>
      <c r="M344" s="1">
        <v>186.40799999999999</v>
      </c>
      <c r="N344" s="1">
        <v>2.1734</v>
      </c>
      <c r="O344" s="1">
        <v>2.8942999999999999</v>
      </c>
      <c r="P344" s="1">
        <v>3.2829000000000002</v>
      </c>
    </row>
    <row r="345" spans="1:16" x14ac:dyDescent="0.6">
      <c r="A345" s="2">
        <v>44971</v>
      </c>
      <c r="B345" s="1">
        <v>1132.1885</v>
      </c>
      <c r="C345" s="1">
        <v>3293.2824999999998</v>
      </c>
      <c r="D345" s="1">
        <v>4145.2902000000004</v>
      </c>
      <c r="E345" s="1">
        <v>16570.3711</v>
      </c>
      <c r="F345" s="1">
        <v>5138.1849000000002</v>
      </c>
      <c r="G345" s="1">
        <v>410.2251</v>
      </c>
      <c r="H345" s="1">
        <v>114.2572</v>
      </c>
      <c r="I345" s="1">
        <v>212.65129999999999</v>
      </c>
      <c r="J345" s="1">
        <v>226.17089999999999</v>
      </c>
      <c r="K345" s="1">
        <v>220.57040000000001</v>
      </c>
      <c r="L345" s="1">
        <v>248.07220000000001</v>
      </c>
      <c r="M345" s="1">
        <v>186.39099999999999</v>
      </c>
      <c r="N345" s="1">
        <v>2.1781000000000001</v>
      </c>
      <c r="O345" s="1">
        <v>2.8914</v>
      </c>
      <c r="P345" s="1">
        <v>3.2810000000000001</v>
      </c>
    </row>
    <row r="346" spans="1:16" x14ac:dyDescent="0.6">
      <c r="A346" s="2">
        <v>44972</v>
      </c>
      <c r="B346" s="1">
        <v>1128.9936</v>
      </c>
      <c r="C346" s="1">
        <v>3280.4919</v>
      </c>
      <c r="D346" s="1">
        <v>4123.6893</v>
      </c>
      <c r="E346" s="1">
        <v>16608.453099999999</v>
      </c>
      <c r="F346" s="1">
        <v>5106.6099999999997</v>
      </c>
      <c r="G346" s="1">
        <v>408.70060000000001</v>
      </c>
      <c r="H346" s="1">
        <v>114.2572</v>
      </c>
      <c r="I346" s="1">
        <v>212.65520000000001</v>
      </c>
      <c r="J346" s="1">
        <v>226.1703</v>
      </c>
      <c r="K346" s="1">
        <v>220.59059999999999</v>
      </c>
      <c r="L346" s="1">
        <v>248.10329999999999</v>
      </c>
      <c r="M346" s="1">
        <v>186.49600000000001</v>
      </c>
      <c r="N346" s="1">
        <v>2.1791999999999998</v>
      </c>
      <c r="O346" s="1">
        <v>2.8917999999999999</v>
      </c>
      <c r="P346" s="1">
        <v>3.2816000000000001</v>
      </c>
    </row>
    <row r="347" spans="1:16" x14ac:dyDescent="0.6">
      <c r="A347" s="2">
        <v>44973</v>
      </c>
      <c r="B347" s="1">
        <v>1126.1706999999999</v>
      </c>
      <c r="C347" s="1">
        <v>3249.0295000000001</v>
      </c>
      <c r="D347" s="1">
        <v>4093.4875999999999</v>
      </c>
      <c r="E347" s="1">
        <v>16239.949199999999</v>
      </c>
      <c r="F347" s="1">
        <v>5062.7955000000002</v>
      </c>
      <c r="G347" s="1">
        <v>405.93630000000002</v>
      </c>
      <c r="H347" s="1">
        <v>114.2572</v>
      </c>
      <c r="I347" s="1">
        <v>212.68039999999999</v>
      </c>
      <c r="J347" s="1">
        <v>226.24289999999999</v>
      </c>
      <c r="K347" s="1">
        <v>220.65639999999999</v>
      </c>
      <c r="L347" s="1">
        <v>248.18369999999999</v>
      </c>
      <c r="M347" s="1">
        <v>186.64599999999999</v>
      </c>
      <c r="N347" s="1">
        <v>2.1916000000000002</v>
      </c>
      <c r="O347" s="1">
        <v>2.8906999999999998</v>
      </c>
      <c r="P347" s="1">
        <v>3.2829999999999999</v>
      </c>
    </row>
    <row r="348" spans="1:16" x14ac:dyDescent="0.6">
      <c r="A348" s="2">
        <v>44974</v>
      </c>
      <c r="B348" s="1">
        <v>1125.0463999999999</v>
      </c>
      <c r="C348" s="1">
        <v>3224.0243</v>
      </c>
      <c r="D348" s="1">
        <v>4034.5070000000001</v>
      </c>
      <c r="E348" s="1">
        <v>16155.642599999999</v>
      </c>
      <c r="F348" s="1">
        <v>5069.2341999999999</v>
      </c>
      <c r="G348" s="1">
        <v>402.94499999999999</v>
      </c>
      <c r="H348" s="1">
        <v>114.2572</v>
      </c>
      <c r="I348" s="1">
        <v>212.68559999999999</v>
      </c>
      <c r="J348" s="1">
        <v>226.2407</v>
      </c>
      <c r="K348" s="1">
        <v>220.6748</v>
      </c>
      <c r="L348" s="1">
        <v>248.18530000000001</v>
      </c>
      <c r="M348" s="1">
        <v>186.471</v>
      </c>
      <c r="N348" s="1">
        <v>2.1972999999999998</v>
      </c>
      <c r="O348" s="1">
        <v>2.8919999999999999</v>
      </c>
      <c r="P348" s="1">
        <v>3.2829999999999999</v>
      </c>
    </row>
    <row r="349" spans="1:16" x14ac:dyDescent="0.6">
      <c r="A349" s="2">
        <v>44977</v>
      </c>
      <c r="B349" s="1">
        <v>1126.789</v>
      </c>
      <c r="C349" s="1">
        <v>3290.3382999999999</v>
      </c>
      <c r="D349" s="1">
        <v>4133.4895999999999</v>
      </c>
      <c r="E349" s="1">
        <v>16353.7754</v>
      </c>
      <c r="F349" s="1">
        <v>5182.7456000000002</v>
      </c>
      <c r="G349" s="1">
        <v>406.4941</v>
      </c>
      <c r="H349" s="1">
        <v>114.2572</v>
      </c>
      <c r="I349" s="1">
        <v>212.55019999999999</v>
      </c>
      <c r="J349" s="1">
        <v>226.16130000000001</v>
      </c>
      <c r="K349" s="1">
        <v>220.5102</v>
      </c>
      <c r="L349" s="1">
        <v>247.8817</v>
      </c>
      <c r="M349" s="1">
        <v>186.09299999999999</v>
      </c>
      <c r="N349" s="1">
        <v>2.2395</v>
      </c>
      <c r="O349" s="1">
        <v>2.9169999999999998</v>
      </c>
      <c r="P349" s="1">
        <v>3.2976999999999999</v>
      </c>
    </row>
    <row r="350" spans="1:16" x14ac:dyDescent="0.6">
      <c r="A350" s="2">
        <v>44978</v>
      </c>
      <c r="B350" s="1">
        <v>1129.6270999999999</v>
      </c>
      <c r="C350" s="1">
        <v>3306.5236</v>
      </c>
      <c r="D350" s="1">
        <v>4144.3536000000004</v>
      </c>
      <c r="E350" s="1">
        <v>16415.216799999998</v>
      </c>
      <c r="F350" s="1">
        <v>5241.1907000000001</v>
      </c>
      <c r="G350" s="1">
        <v>407.4221</v>
      </c>
      <c r="H350" s="1">
        <v>114.2572</v>
      </c>
      <c r="I350" s="1">
        <v>212.4188</v>
      </c>
      <c r="J350" s="1">
        <v>226.00190000000001</v>
      </c>
      <c r="K350" s="1">
        <v>220.346</v>
      </c>
      <c r="L350" s="1">
        <v>247.7133</v>
      </c>
      <c r="M350" s="1">
        <v>185.84299999999999</v>
      </c>
      <c r="N350" s="1">
        <v>2.2422</v>
      </c>
      <c r="O350" s="1">
        <v>2.919</v>
      </c>
      <c r="P350" s="1">
        <v>3.3025000000000002</v>
      </c>
    </row>
    <row r="351" spans="1:16" x14ac:dyDescent="0.6">
      <c r="A351" s="2">
        <v>44979</v>
      </c>
      <c r="B351" s="1">
        <v>1127.4857</v>
      </c>
      <c r="C351" s="1">
        <v>3291.1477</v>
      </c>
      <c r="D351" s="1">
        <v>4106.9506000000001</v>
      </c>
      <c r="E351" s="1">
        <v>16441.918000000001</v>
      </c>
      <c r="F351" s="1">
        <v>5244.3046000000004</v>
      </c>
      <c r="G351" s="1">
        <v>406.95049999999998</v>
      </c>
      <c r="H351" s="1">
        <v>114.2572</v>
      </c>
      <c r="I351" s="1">
        <v>212.50569999999999</v>
      </c>
      <c r="J351" s="1">
        <v>226.08799999999999</v>
      </c>
      <c r="K351" s="1">
        <v>220.49010000000001</v>
      </c>
      <c r="L351" s="1">
        <v>247.84059999999999</v>
      </c>
      <c r="M351" s="1">
        <v>185.97300000000001</v>
      </c>
      <c r="N351" s="1">
        <v>2.2400000000000002</v>
      </c>
      <c r="O351" s="1">
        <v>2.9175</v>
      </c>
      <c r="P351" s="1">
        <v>3.3025000000000002</v>
      </c>
    </row>
    <row r="352" spans="1:16" x14ac:dyDescent="0.6">
      <c r="A352" s="2">
        <v>44980</v>
      </c>
      <c r="B352" s="1">
        <v>1122.9014999999999</v>
      </c>
      <c r="C352" s="1">
        <v>3287.4769999999999</v>
      </c>
      <c r="D352" s="1">
        <v>4103.6463000000003</v>
      </c>
      <c r="E352" s="1">
        <v>16406.1387</v>
      </c>
      <c r="F352" s="1">
        <v>5251.3959999999997</v>
      </c>
      <c r="G352" s="1">
        <v>406.72879999999998</v>
      </c>
      <c r="H352" s="1">
        <v>114.2572</v>
      </c>
      <c r="I352" s="1">
        <v>212.48060000000001</v>
      </c>
      <c r="J352" s="1">
        <v>226.0949</v>
      </c>
      <c r="K352" s="1">
        <v>220.46080000000001</v>
      </c>
      <c r="L352" s="1">
        <v>247.75630000000001</v>
      </c>
      <c r="M352" s="1">
        <v>186.066</v>
      </c>
      <c r="N352" s="1">
        <v>2.2603</v>
      </c>
      <c r="O352" s="1">
        <v>2.9220000000000002</v>
      </c>
      <c r="P352" s="1">
        <v>3.3052999999999999</v>
      </c>
    </row>
    <row r="353" spans="1:16" x14ac:dyDescent="0.6">
      <c r="A353" s="2">
        <v>44981</v>
      </c>
      <c r="B353" s="1">
        <v>1116.5318</v>
      </c>
      <c r="C353" s="1">
        <v>3267.1597000000002</v>
      </c>
      <c r="D353" s="1">
        <v>4061.0457000000001</v>
      </c>
      <c r="E353" s="1">
        <v>16365.1816</v>
      </c>
      <c r="F353" s="1">
        <v>5230.0645999999997</v>
      </c>
      <c r="G353" s="1">
        <v>405.55169999999998</v>
      </c>
      <c r="H353" s="1">
        <v>114.2572</v>
      </c>
      <c r="I353" s="1">
        <v>212.4537</v>
      </c>
      <c r="J353" s="1">
        <v>226.06569999999999</v>
      </c>
      <c r="K353" s="1">
        <v>220.47540000000001</v>
      </c>
      <c r="L353" s="1">
        <v>247.84729999999999</v>
      </c>
      <c r="M353" s="1">
        <v>186.18899999999999</v>
      </c>
      <c r="N353" s="1">
        <v>2.2948</v>
      </c>
      <c r="O353" s="1">
        <v>2.9125999999999999</v>
      </c>
      <c r="P353" s="1">
        <v>3.3016000000000001</v>
      </c>
    </row>
    <row r="354" spans="1:16" x14ac:dyDescent="0.6">
      <c r="A354" s="2">
        <v>44984</v>
      </c>
      <c r="B354" s="1">
        <v>1111.1497999999999</v>
      </c>
      <c r="C354" s="1">
        <v>3258.0344</v>
      </c>
      <c r="D354" s="1">
        <v>4043.8444</v>
      </c>
      <c r="E354" s="1">
        <v>16223.679700000001</v>
      </c>
      <c r="F354" s="1">
        <v>5222.7820000000002</v>
      </c>
      <c r="G354" s="1">
        <v>404.36950000000002</v>
      </c>
      <c r="H354" s="1">
        <v>114.2572</v>
      </c>
      <c r="I354" s="1">
        <v>212.4853</v>
      </c>
      <c r="J354" s="1">
        <v>226.09389999999999</v>
      </c>
      <c r="K354" s="1">
        <v>220.5145</v>
      </c>
      <c r="L354" s="1">
        <v>247.85640000000001</v>
      </c>
      <c r="M354" s="1">
        <v>186.33699999999999</v>
      </c>
      <c r="N354" s="1">
        <v>2.3165</v>
      </c>
      <c r="O354" s="1">
        <v>2.9117000000000002</v>
      </c>
      <c r="P354" s="1">
        <v>3.3050999999999999</v>
      </c>
    </row>
    <row r="355" spans="1:16" x14ac:dyDescent="0.6">
      <c r="A355" s="2">
        <v>44985</v>
      </c>
      <c r="B355" s="1">
        <v>1111.6065000000001</v>
      </c>
      <c r="C355" s="1">
        <v>3279.6053000000002</v>
      </c>
      <c r="D355" s="1">
        <v>4069.4587000000001</v>
      </c>
      <c r="E355" s="1">
        <v>16372.5879</v>
      </c>
      <c r="F355" s="1">
        <v>5245.9443000000001</v>
      </c>
      <c r="G355" s="1">
        <v>404.85669999999999</v>
      </c>
      <c r="H355" s="1">
        <v>114.2572</v>
      </c>
      <c r="I355" s="1">
        <v>212.47649999999999</v>
      </c>
      <c r="J355" s="1">
        <v>226.1095</v>
      </c>
      <c r="K355" s="1">
        <v>220.5076</v>
      </c>
      <c r="L355" s="1">
        <v>247.88759999999999</v>
      </c>
      <c r="M355" s="1">
        <v>186.334</v>
      </c>
      <c r="N355" s="1">
        <v>2.3290999999999999</v>
      </c>
      <c r="O355" s="1">
        <v>2.9016999999999999</v>
      </c>
      <c r="P355" s="1">
        <v>3.3029000000000002</v>
      </c>
    </row>
    <row r="356" spans="1:16" x14ac:dyDescent="0.6">
      <c r="A356" s="2">
        <v>44986</v>
      </c>
      <c r="B356" s="1">
        <v>1112.009</v>
      </c>
      <c r="C356" s="1">
        <v>3312.3478</v>
      </c>
      <c r="D356" s="1">
        <v>4126.9414999999999</v>
      </c>
      <c r="E356" s="1">
        <v>16515.6152</v>
      </c>
      <c r="F356" s="1">
        <v>5281.4776000000002</v>
      </c>
      <c r="G356" s="1">
        <v>407.30829999999997</v>
      </c>
      <c r="H356" s="1">
        <v>114.2572</v>
      </c>
      <c r="I356" s="1">
        <v>212.50749999999999</v>
      </c>
      <c r="J356" s="1">
        <v>226.1232</v>
      </c>
      <c r="K356" s="1">
        <v>220.56460000000001</v>
      </c>
      <c r="L356" s="1">
        <v>247.9616</v>
      </c>
      <c r="M356" s="1">
        <v>186.45</v>
      </c>
      <c r="N356" s="1">
        <v>2.3197000000000001</v>
      </c>
      <c r="O356" s="1">
        <v>2.8976999999999999</v>
      </c>
      <c r="P356" s="1">
        <v>3.3048999999999999</v>
      </c>
    </row>
    <row r="357" spans="1:16" x14ac:dyDescent="0.6">
      <c r="A357" s="2">
        <v>44987</v>
      </c>
      <c r="B357" s="1">
        <v>1111.5142000000001</v>
      </c>
      <c r="C357" s="1">
        <v>3310.6536000000001</v>
      </c>
      <c r="D357" s="1">
        <v>4117.7376999999997</v>
      </c>
      <c r="E357" s="1">
        <v>16454.791000000001</v>
      </c>
      <c r="F357" s="1">
        <v>5304.9916000000003</v>
      </c>
      <c r="G357" s="1">
        <v>407.08909999999997</v>
      </c>
      <c r="H357" s="1">
        <v>114.2572</v>
      </c>
      <c r="I357" s="1">
        <v>212.5033</v>
      </c>
      <c r="J357" s="1">
        <v>226.09530000000001</v>
      </c>
      <c r="K357" s="1">
        <v>220.5179</v>
      </c>
      <c r="L357" s="1">
        <v>247.80160000000001</v>
      </c>
      <c r="M357" s="1">
        <v>186.35900000000001</v>
      </c>
      <c r="N357" s="1">
        <v>2.3247</v>
      </c>
      <c r="O357" s="1">
        <v>2.9110999999999998</v>
      </c>
      <c r="P357" s="1">
        <v>3.31</v>
      </c>
    </row>
    <row r="358" spans="1:16" x14ac:dyDescent="0.6">
      <c r="A358" s="2">
        <v>44988</v>
      </c>
      <c r="B358" s="1">
        <v>1111.0845999999999</v>
      </c>
      <c r="C358" s="1">
        <v>3328.3926999999999</v>
      </c>
      <c r="D358" s="1">
        <v>4130.5513000000001</v>
      </c>
      <c r="E358" s="1">
        <v>16452.5586</v>
      </c>
      <c r="F358" s="1">
        <v>5327.9269999999997</v>
      </c>
      <c r="G358" s="1">
        <v>407.80900000000003</v>
      </c>
      <c r="H358" s="1">
        <v>114.2572</v>
      </c>
      <c r="I358" s="1">
        <v>212.4522</v>
      </c>
      <c r="J358" s="1">
        <v>226.0343</v>
      </c>
      <c r="K358" s="1">
        <v>220.45410000000001</v>
      </c>
      <c r="L358" s="1">
        <v>247.81039999999999</v>
      </c>
      <c r="M358" s="1">
        <v>186.256</v>
      </c>
      <c r="N358" s="1">
        <v>2.323</v>
      </c>
      <c r="O358" s="1">
        <v>2.9026000000000001</v>
      </c>
      <c r="P358" s="1">
        <v>3.3079000000000001</v>
      </c>
    </row>
    <row r="359" spans="1:16" x14ac:dyDescent="0.6">
      <c r="A359" s="2">
        <v>44991</v>
      </c>
      <c r="B359" s="1">
        <v>1107.8091999999999</v>
      </c>
      <c r="C359" s="1">
        <v>3322.0259000000001</v>
      </c>
      <c r="D359" s="1">
        <v>4109.0101999999997</v>
      </c>
      <c r="E359" s="1">
        <v>16477.158200000002</v>
      </c>
      <c r="F359" s="1">
        <v>5302.9780000000001</v>
      </c>
      <c r="G359" s="1">
        <v>407.95609999999999</v>
      </c>
      <c r="H359" s="1">
        <v>114.2572</v>
      </c>
      <c r="I359" s="1">
        <v>212.70509999999999</v>
      </c>
      <c r="J359" s="1">
        <v>226.3399</v>
      </c>
      <c r="K359" s="1">
        <v>220.8272</v>
      </c>
      <c r="L359" s="1">
        <v>248.47</v>
      </c>
      <c r="M359" s="1">
        <v>186.53299999999999</v>
      </c>
      <c r="N359" s="1">
        <v>2.2955000000000001</v>
      </c>
      <c r="O359" s="1">
        <v>2.8826000000000001</v>
      </c>
      <c r="P359" s="1">
        <v>3.2896999999999998</v>
      </c>
    </row>
    <row r="360" spans="1:16" x14ac:dyDescent="0.6">
      <c r="A360" s="2">
        <v>44992</v>
      </c>
      <c r="B360" s="1">
        <v>1103.4131</v>
      </c>
      <c r="C360" s="1">
        <v>3285.0988000000002</v>
      </c>
      <c r="D360" s="1">
        <v>4048.8519000000001</v>
      </c>
      <c r="E360" s="1">
        <v>16150.761699999999</v>
      </c>
      <c r="F360" s="1">
        <v>5271.2937000000002</v>
      </c>
      <c r="G360" s="1">
        <v>405.54090000000002</v>
      </c>
      <c r="H360" s="1">
        <v>114.2572</v>
      </c>
      <c r="I360" s="1">
        <v>212.7852</v>
      </c>
      <c r="J360" s="1">
        <v>226.44159999999999</v>
      </c>
      <c r="K360" s="1">
        <v>220.93690000000001</v>
      </c>
      <c r="L360" s="1">
        <v>248.68719999999999</v>
      </c>
      <c r="M360" s="1">
        <v>187.02</v>
      </c>
      <c r="N360" s="1">
        <v>2.2879999999999998</v>
      </c>
      <c r="O360" s="1">
        <v>2.8725999999999998</v>
      </c>
      <c r="P360" s="1">
        <v>3.286</v>
      </c>
    </row>
    <row r="361" spans="1:16" x14ac:dyDescent="0.6">
      <c r="A361" s="2">
        <v>44993</v>
      </c>
      <c r="B361" s="1">
        <v>1100.2665999999999</v>
      </c>
      <c r="C361" s="1">
        <v>3283.2478999999998</v>
      </c>
      <c r="D361" s="1">
        <v>4034.1077</v>
      </c>
      <c r="E361" s="1">
        <v>16290.5957</v>
      </c>
      <c r="F361" s="1">
        <v>5267.1538</v>
      </c>
      <c r="G361" s="1">
        <v>404.8263</v>
      </c>
      <c r="H361" s="1">
        <v>114.2572</v>
      </c>
      <c r="I361" s="1">
        <v>212.83920000000001</v>
      </c>
      <c r="J361" s="1">
        <v>226.49019999999999</v>
      </c>
      <c r="K361" s="1">
        <v>220.9768</v>
      </c>
      <c r="L361" s="1">
        <v>248.63329999999999</v>
      </c>
      <c r="M361" s="1">
        <v>187.02199999999999</v>
      </c>
      <c r="N361" s="1">
        <v>2.2730000000000001</v>
      </c>
      <c r="O361" s="1">
        <v>2.8828</v>
      </c>
      <c r="P361" s="1">
        <v>3.2907000000000002</v>
      </c>
    </row>
    <row r="362" spans="1:16" x14ac:dyDescent="0.6">
      <c r="A362" s="2">
        <v>44994</v>
      </c>
      <c r="B362" s="1">
        <v>1099.2236</v>
      </c>
      <c r="C362" s="1">
        <v>3276.0936999999999</v>
      </c>
      <c r="D362" s="1">
        <v>4019.8505</v>
      </c>
      <c r="E362" s="1">
        <v>16325.700199999999</v>
      </c>
      <c r="F362" s="1">
        <v>5250.3010999999997</v>
      </c>
      <c r="G362" s="1">
        <v>404.90699999999998</v>
      </c>
      <c r="H362" s="1">
        <v>114.2572</v>
      </c>
      <c r="I362" s="1">
        <v>212.86410000000001</v>
      </c>
      <c r="J362" s="1">
        <v>226.51779999999999</v>
      </c>
      <c r="K362" s="1">
        <v>221.0162</v>
      </c>
      <c r="L362" s="1">
        <v>248.8869</v>
      </c>
      <c r="M362" s="1">
        <v>187.25</v>
      </c>
      <c r="N362" s="1">
        <v>2.2730000000000001</v>
      </c>
      <c r="O362" s="1">
        <v>2.8752</v>
      </c>
      <c r="P362" s="1">
        <v>3.2854000000000001</v>
      </c>
    </row>
    <row r="363" spans="1:16" x14ac:dyDescent="0.6">
      <c r="A363" s="2">
        <v>44995</v>
      </c>
      <c r="B363" s="1">
        <v>1098.6112000000001</v>
      </c>
      <c r="C363" s="1">
        <v>3230.0765999999999</v>
      </c>
      <c r="D363" s="1">
        <v>3967.1352000000002</v>
      </c>
      <c r="E363" s="1">
        <v>16115.1963</v>
      </c>
      <c r="F363" s="1">
        <v>5156.6232</v>
      </c>
      <c r="G363" s="1">
        <v>402.89510000000001</v>
      </c>
      <c r="H363" s="1">
        <v>114.2572</v>
      </c>
      <c r="I363" s="1">
        <v>212.9513</v>
      </c>
      <c r="J363" s="1">
        <v>226.6037</v>
      </c>
      <c r="K363" s="1">
        <v>221.1576</v>
      </c>
      <c r="L363" s="1">
        <v>249.3193</v>
      </c>
      <c r="M363" s="1">
        <v>187.43</v>
      </c>
      <c r="N363" s="1">
        <v>2.2629999999999999</v>
      </c>
      <c r="O363" s="1">
        <v>2.8626999999999998</v>
      </c>
      <c r="P363" s="1">
        <v>3.2734999999999999</v>
      </c>
    </row>
    <row r="364" spans="1:16" x14ac:dyDescent="0.6">
      <c r="A364" s="2">
        <v>44998</v>
      </c>
      <c r="B364" s="1">
        <v>1105.6582000000001</v>
      </c>
      <c r="C364" s="1">
        <v>3268.6954999999998</v>
      </c>
      <c r="D364" s="1">
        <v>4008.6860000000001</v>
      </c>
      <c r="E364" s="1">
        <v>16147.2598</v>
      </c>
      <c r="F364" s="1">
        <v>5219.0595999999996</v>
      </c>
      <c r="G364" s="1">
        <v>403.82389999999998</v>
      </c>
      <c r="H364" s="1">
        <v>114.2572</v>
      </c>
      <c r="I364" s="1">
        <v>212.99</v>
      </c>
      <c r="J364" s="1">
        <v>226.6413</v>
      </c>
      <c r="K364" s="1">
        <v>221.197</v>
      </c>
      <c r="L364" s="1">
        <v>249.3638</v>
      </c>
      <c r="M364" s="1">
        <v>187.625</v>
      </c>
      <c r="N364" s="1">
        <v>2.2629999999999999</v>
      </c>
      <c r="O364" s="1">
        <v>2.8702999999999999</v>
      </c>
      <c r="P364" s="1">
        <v>3.2764000000000002</v>
      </c>
    </row>
    <row r="365" spans="1:16" x14ac:dyDescent="0.6">
      <c r="A365" s="2">
        <v>44999</v>
      </c>
      <c r="B365" s="1">
        <v>1104.2965999999999</v>
      </c>
      <c r="C365" s="1">
        <v>3245.3123000000001</v>
      </c>
      <c r="D365" s="1">
        <v>3984.6956</v>
      </c>
      <c r="E365" s="1">
        <v>15959.8506</v>
      </c>
      <c r="F365" s="1">
        <v>5175.8747999999996</v>
      </c>
      <c r="G365" s="1">
        <v>403.29660000000001</v>
      </c>
      <c r="H365" s="1">
        <v>114.2572</v>
      </c>
      <c r="I365" s="1">
        <v>213.02549999999999</v>
      </c>
      <c r="J365" s="1">
        <v>226.7071</v>
      </c>
      <c r="K365" s="1">
        <v>221.2698</v>
      </c>
      <c r="L365" s="1">
        <v>249.59739999999999</v>
      </c>
      <c r="M365" s="1">
        <v>187.79900000000001</v>
      </c>
      <c r="N365" s="1">
        <v>2.2690000000000001</v>
      </c>
      <c r="O365" s="1">
        <v>2.8652000000000002</v>
      </c>
      <c r="P365" s="1">
        <v>3.2709999999999999</v>
      </c>
    </row>
    <row r="366" spans="1:16" x14ac:dyDescent="0.6">
      <c r="A366" s="2">
        <v>45000</v>
      </c>
      <c r="B366" s="1">
        <v>1103.9295</v>
      </c>
      <c r="C366" s="1">
        <v>3263.3148000000001</v>
      </c>
      <c r="D366" s="1">
        <v>3986.902</v>
      </c>
      <c r="E366" s="1">
        <v>16089.6582</v>
      </c>
      <c r="F366" s="1">
        <v>5238.4384</v>
      </c>
      <c r="G366" s="1">
        <v>404.29910000000001</v>
      </c>
      <c r="H366" s="1">
        <v>114.2572</v>
      </c>
      <c r="I366" s="1">
        <v>213.023</v>
      </c>
      <c r="J366" s="1">
        <v>226.69149999999999</v>
      </c>
      <c r="K366" s="1">
        <v>221.2662</v>
      </c>
      <c r="L366" s="1">
        <v>249.61709999999999</v>
      </c>
      <c r="M366" s="1">
        <v>187.74199999999999</v>
      </c>
      <c r="N366" s="1">
        <v>2.2789999999999999</v>
      </c>
      <c r="O366" s="1">
        <v>2.8652000000000002</v>
      </c>
      <c r="P366" s="1">
        <v>3.2724000000000002</v>
      </c>
    </row>
    <row r="367" spans="1:16" x14ac:dyDescent="0.6">
      <c r="A367" s="2">
        <v>45001</v>
      </c>
      <c r="B367" s="1">
        <v>1101.1342999999999</v>
      </c>
      <c r="C367" s="1">
        <v>3226.8912</v>
      </c>
      <c r="D367" s="1">
        <v>3939.1505000000002</v>
      </c>
      <c r="E367" s="1">
        <v>15840.2021</v>
      </c>
      <c r="F367" s="1">
        <v>5189.8522000000003</v>
      </c>
      <c r="G367" s="1">
        <v>402.08499999999998</v>
      </c>
      <c r="H367" s="1">
        <v>114.2572</v>
      </c>
      <c r="I367" s="1">
        <v>213.10300000000001</v>
      </c>
      <c r="J367" s="1">
        <v>226.8115</v>
      </c>
      <c r="K367" s="1">
        <v>221.44</v>
      </c>
      <c r="L367" s="1">
        <v>250.28</v>
      </c>
      <c r="M367" s="1">
        <v>188.10300000000001</v>
      </c>
      <c r="N367" s="1">
        <v>2.2490000000000001</v>
      </c>
      <c r="O367" s="1">
        <v>2.8552</v>
      </c>
      <c r="P367" s="1">
        <v>3.2517</v>
      </c>
    </row>
    <row r="368" spans="1:16" x14ac:dyDescent="0.6">
      <c r="A368" s="2">
        <v>45002</v>
      </c>
      <c r="B368" s="1">
        <v>1100.6835000000001</v>
      </c>
      <c r="C368" s="1">
        <v>3250.5459999999998</v>
      </c>
      <c r="D368" s="1">
        <v>3958.8193999999999</v>
      </c>
      <c r="E368" s="1">
        <v>15954.0879</v>
      </c>
      <c r="F368" s="1">
        <v>5220.7731999999996</v>
      </c>
      <c r="G368" s="1">
        <v>403.0847</v>
      </c>
      <c r="H368" s="1">
        <v>114.2572</v>
      </c>
      <c r="I368" s="1">
        <v>213.15729999999999</v>
      </c>
      <c r="J368" s="1">
        <v>226.87950000000001</v>
      </c>
      <c r="K368" s="1">
        <v>221.5103</v>
      </c>
      <c r="L368" s="1">
        <v>250.7242</v>
      </c>
      <c r="M368" s="1">
        <v>188.755</v>
      </c>
      <c r="N368" s="1">
        <v>2.2490000000000001</v>
      </c>
      <c r="O368" s="1">
        <v>2.8601999999999999</v>
      </c>
      <c r="P368" s="1">
        <v>3.2381000000000002</v>
      </c>
    </row>
    <row r="369" spans="1:16" x14ac:dyDescent="0.6">
      <c r="A369" s="2">
        <v>45005</v>
      </c>
      <c r="B369" s="1">
        <v>1096.0159000000001</v>
      </c>
      <c r="C369" s="1">
        <v>3234.9103</v>
      </c>
      <c r="D369" s="1">
        <v>3939.0770000000002</v>
      </c>
      <c r="E369" s="1">
        <v>15896.415999999999</v>
      </c>
      <c r="F369" s="1">
        <v>5196.1273000000001</v>
      </c>
      <c r="G369" s="1">
        <v>403.25909999999999</v>
      </c>
      <c r="H369" s="1">
        <v>114.2572</v>
      </c>
      <c r="I369" s="1">
        <v>213.39449999999999</v>
      </c>
      <c r="J369" s="1">
        <v>227.14609999999999</v>
      </c>
      <c r="K369" s="1">
        <v>221.6986</v>
      </c>
      <c r="L369" s="1">
        <v>251.21360000000001</v>
      </c>
      <c r="M369" s="1">
        <v>189.07900000000001</v>
      </c>
      <c r="N369" s="1">
        <v>2.234</v>
      </c>
      <c r="O369" s="1">
        <v>2.8504</v>
      </c>
      <c r="P369" s="1">
        <v>3.2237</v>
      </c>
    </row>
    <row r="370" spans="1:16" x14ac:dyDescent="0.6">
      <c r="A370" s="2">
        <v>45006</v>
      </c>
      <c r="B370" s="1">
        <v>1094.7293999999999</v>
      </c>
      <c r="C370" s="1">
        <v>3255.6505000000002</v>
      </c>
      <c r="D370" s="1">
        <v>3982.3782000000001</v>
      </c>
      <c r="E370" s="1">
        <v>16137.9854</v>
      </c>
      <c r="F370" s="1">
        <v>5195.3517000000002</v>
      </c>
      <c r="G370" s="1">
        <v>404.98509999999999</v>
      </c>
      <c r="H370" s="1">
        <v>114.2572</v>
      </c>
      <c r="I370" s="1">
        <v>213.4187</v>
      </c>
      <c r="J370" s="1">
        <v>227.1396</v>
      </c>
      <c r="K370" s="1">
        <v>221.7157</v>
      </c>
      <c r="L370" s="1">
        <v>251.1319</v>
      </c>
      <c r="M370" s="1">
        <v>189.179</v>
      </c>
      <c r="N370" s="1">
        <v>2.2490000000000001</v>
      </c>
      <c r="O370" s="1">
        <v>2.8603999999999998</v>
      </c>
      <c r="P370" s="1">
        <v>3.2269999999999999</v>
      </c>
    </row>
    <row r="371" spans="1:16" x14ac:dyDescent="0.6">
      <c r="A371" s="2">
        <v>45007</v>
      </c>
      <c r="B371" s="1">
        <v>1093.8432</v>
      </c>
      <c r="C371" s="1">
        <v>3265.7474999999999</v>
      </c>
      <c r="D371" s="1">
        <v>3999.4427000000001</v>
      </c>
      <c r="E371" s="1">
        <v>16231.956099999999</v>
      </c>
      <c r="F371" s="1">
        <v>5219.8761000000004</v>
      </c>
      <c r="G371" s="1">
        <v>406.33010000000002</v>
      </c>
      <c r="H371" s="1">
        <v>114.2572</v>
      </c>
      <c r="I371" s="1">
        <v>213.31890000000001</v>
      </c>
      <c r="J371" s="1">
        <v>227.09370000000001</v>
      </c>
      <c r="K371" s="1">
        <v>221.65690000000001</v>
      </c>
      <c r="L371" s="1">
        <v>251.0625</v>
      </c>
      <c r="M371" s="1">
        <v>189.02799999999999</v>
      </c>
      <c r="N371" s="1">
        <v>2.2728000000000002</v>
      </c>
      <c r="O371" s="1">
        <v>2.8576999999999999</v>
      </c>
      <c r="P371" s="1">
        <v>3.2275999999999998</v>
      </c>
    </row>
    <row r="372" spans="1:16" x14ac:dyDescent="0.6">
      <c r="A372" s="2">
        <v>45008</v>
      </c>
      <c r="B372" s="1">
        <v>1093.5456999999999</v>
      </c>
      <c r="C372" s="1">
        <v>3286.6491000000001</v>
      </c>
      <c r="D372" s="1">
        <v>4039.0895</v>
      </c>
      <c r="E372" s="1">
        <v>16241.2461</v>
      </c>
      <c r="F372" s="1">
        <v>5224.2042000000001</v>
      </c>
      <c r="G372" s="1">
        <v>406.64780000000002</v>
      </c>
      <c r="H372" s="1">
        <v>114.2572</v>
      </c>
      <c r="I372" s="1">
        <v>213.37350000000001</v>
      </c>
      <c r="J372" s="1">
        <v>227.11619999999999</v>
      </c>
      <c r="K372" s="1">
        <v>221.72980000000001</v>
      </c>
      <c r="L372" s="1">
        <v>251.03210000000001</v>
      </c>
      <c r="M372" s="1">
        <v>189.01599999999999</v>
      </c>
      <c r="N372" s="1">
        <v>2.2677999999999998</v>
      </c>
      <c r="O372" s="1">
        <v>2.8652000000000002</v>
      </c>
      <c r="P372" s="1">
        <v>3.2366000000000001</v>
      </c>
    </row>
    <row r="373" spans="1:16" x14ac:dyDescent="0.6">
      <c r="A373" s="2">
        <v>45009</v>
      </c>
      <c r="B373" s="1">
        <v>1092.7614000000001</v>
      </c>
      <c r="C373" s="1">
        <v>3265.6536999999998</v>
      </c>
      <c r="D373" s="1">
        <v>4027.0457000000001</v>
      </c>
      <c r="E373" s="1">
        <v>16261.0293</v>
      </c>
      <c r="F373" s="1">
        <v>5181.6081999999997</v>
      </c>
      <c r="G373" s="1">
        <v>406.41840000000002</v>
      </c>
      <c r="H373" s="1">
        <v>114.2572</v>
      </c>
      <c r="I373" s="1">
        <v>213.32849999999999</v>
      </c>
      <c r="J373" s="1">
        <v>227.03280000000001</v>
      </c>
      <c r="K373" s="1">
        <v>221.63589999999999</v>
      </c>
      <c r="L373" s="1">
        <v>250.858</v>
      </c>
      <c r="M373" s="1">
        <v>188.83199999999999</v>
      </c>
      <c r="N373" s="1">
        <v>2.2928000000000002</v>
      </c>
      <c r="O373" s="1">
        <v>2.8675999999999999</v>
      </c>
      <c r="P373" s="1">
        <v>3.2418999999999998</v>
      </c>
    </row>
    <row r="374" spans="1:16" x14ac:dyDescent="0.6">
      <c r="A374" s="2">
        <v>45012</v>
      </c>
      <c r="B374" s="1">
        <v>1093.3567</v>
      </c>
      <c r="C374" s="1">
        <v>3251.3971000000001</v>
      </c>
      <c r="D374" s="1">
        <v>4012.4771000000001</v>
      </c>
      <c r="E374" s="1">
        <v>16257.7793</v>
      </c>
      <c r="F374" s="1">
        <v>5139.5529999999999</v>
      </c>
      <c r="G374" s="1">
        <v>406.12939999999998</v>
      </c>
      <c r="H374" s="1">
        <v>114.2572</v>
      </c>
      <c r="I374" s="1">
        <v>213.40889999999999</v>
      </c>
      <c r="J374" s="1">
        <v>227.14879999999999</v>
      </c>
      <c r="K374" s="1">
        <v>221.7841</v>
      </c>
      <c r="L374" s="1">
        <v>251.29230000000001</v>
      </c>
      <c r="M374" s="1">
        <v>189.06</v>
      </c>
      <c r="N374" s="1">
        <v>2.2728000000000002</v>
      </c>
      <c r="O374" s="1">
        <v>2.8551000000000002</v>
      </c>
      <c r="P374" s="1">
        <v>3.2319</v>
      </c>
    </row>
    <row r="375" spans="1:16" x14ac:dyDescent="0.6">
      <c r="A375" s="2">
        <v>45013</v>
      </c>
      <c r="B375" s="1">
        <v>1088.5491</v>
      </c>
      <c r="C375" s="1">
        <v>3245.3760000000002</v>
      </c>
      <c r="D375" s="1">
        <v>3999.5147000000002</v>
      </c>
      <c r="E375" s="1">
        <v>16123.8516</v>
      </c>
      <c r="F375" s="1">
        <v>5141.3990000000003</v>
      </c>
      <c r="G375" s="1">
        <v>405.2045</v>
      </c>
      <c r="H375" s="1">
        <v>114.2572</v>
      </c>
      <c r="I375" s="1">
        <v>213.44839999999999</v>
      </c>
      <c r="J375" s="1">
        <v>227.16399999999999</v>
      </c>
      <c r="K375" s="1">
        <v>221.79570000000001</v>
      </c>
      <c r="L375" s="1">
        <v>251.268</v>
      </c>
      <c r="M375" s="1">
        <v>189.12700000000001</v>
      </c>
      <c r="N375" s="1">
        <v>2.2778</v>
      </c>
      <c r="O375" s="1">
        <v>2.8555999999999999</v>
      </c>
      <c r="P375" s="1">
        <v>3.2319</v>
      </c>
    </row>
    <row r="376" spans="1:16" x14ac:dyDescent="0.6">
      <c r="A376" s="2">
        <v>45014</v>
      </c>
      <c r="B376" s="1">
        <v>1080.3334</v>
      </c>
      <c r="C376" s="1">
        <v>3240.0567999999998</v>
      </c>
      <c r="D376" s="1">
        <v>4006.1439999999998</v>
      </c>
      <c r="E376" s="1">
        <v>16061.401400000001</v>
      </c>
      <c r="F376" s="1">
        <v>5126.5222000000003</v>
      </c>
      <c r="G376" s="1">
        <v>404.52330000000001</v>
      </c>
      <c r="H376" s="1">
        <v>114.2572</v>
      </c>
      <c r="I376" s="1">
        <v>213.49299999999999</v>
      </c>
      <c r="J376" s="1">
        <v>227.19640000000001</v>
      </c>
      <c r="K376" s="1">
        <v>221.83600000000001</v>
      </c>
      <c r="L376" s="1">
        <v>251.35849999999999</v>
      </c>
      <c r="M376" s="1">
        <v>189.09</v>
      </c>
      <c r="N376" s="1">
        <v>2.2753000000000001</v>
      </c>
      <c r="O376" s="1">
        <v>2.8532000000000002</v>
      </c>
      <c r="P376" s="1">
        <v>3.2286000000000001</v>
      </c>
    </row>
    <row r="377" spans="1:16" x14ac:dyDescent="0.6">
      <c r="A377" s="2">
        <v>45015</v>
      </c>
      <c r="B377" s="1">
        <v>1079.325</v>
      </c>
      <c r="C377" s="1">
        <v>3261.2485000000001</v>
      </c>
      <c r="D377" s="1">
        <v>4038.5257000000001</v>
      </c>
      <c r="E377" s="1">
        <v>16005.8066</v>
      </c>
      <c r="F377" s="1">
        <v>5158.6572999999999</v>
      </c>
      <c r="G377" s="1">
        <v>405.07330000000002</v>
      </c>
      <c r="H377" s="1">
        <v>114.2572</v>
      </c>
      <c r="I377" s="1">
        <v>213.571</v>
      </c>
      <c r="J377" s="1">
        <v>227.2525</v>
      </c>
      <c r="K377" s="1">
        <v>221.8681</v>
      </c>
      <c r="L377" s="1">
        <v>251.4333</v>
      </c>
      <c r="M377" s="1">
        <v>189.11600000000001</v>
      </c>
      <c r="N377" s="1">
        <v>2.2728000000000002</v>
      </c>
      <c r="O377" s="1">
        <v>2.8603000000000001</v>
      </c>
      <c r="P377" s="1">
        <v>3.2294999999999998</v>
      </c>
    </row>
    <row r="378" spans="1:16" x14ac:dyDescent="0.6">
      <c r="A378" s="2">
        <v>45016</v>
      </c>
      <c r="B378" s="1">
        <v>1084.6481000000001</v>
      </c>
      <c r="C378" s="1">
        <v>3272.8602000000001</v>
      </c>
      <c r="D378" s="1">
        <v>4050.9256999999998</v>
      </c>
      <c r="E378" s="1">
        <v>16150.049800000001</v>
      </c>
      <c r="F378" s="1">
        <v>5175.8851000000004</v>
      </c>
      <c r="G378" s="1">
        <v>406.51609999999999</v>
      </c>
      <c r="H378" s="1">
        <v>114.2572</v>
      </c>
      <c r="I378" s="1">
        <v>213.5916</v>
      </c>
      <c r="J378" s="1">
        <v>227.2764</v>
      </c>
      <c r="K378" s="1">
        <v>221.8442</v>
      </c>
      <c r="L378" s="1">
        <v>251.3433</v>
      </c>
      <c r="M378" s="1">
        <v>189.143</v>
      </c>
      <c r="N378" s="1">
        <v>2.2328000000000001</v>
      </c>
      <c r="O378" s="1">
        <v>2.8527999999999998</v>
      </c>
      <c r="P378" s="1">
        <v>3.2332000000000001</v>
      </c>
    </row>
    <row r="379" spans="1:16" x14ac:dyDescent="0.6">
      <c r="A379" s="2">
        <v>45019</v>
      </c>
      <c r="B379" s="1">
        <v>1089.08</v>
      </c>
      <c r="C379" s="1">
        <v>3296.3960000000002</v>
      </c>
      <c r="D379" s="1">
        <v>4090.5675999999999</v>
      </c>
      <c r="E379" s="1">
        <v>16307.161099999999</v>
      </c>
      <c r="F379" s="1">
        <v>5199.3675000000003</v>
      </c>
      <c r="G379" s="1">
        <v>408.67829999999998</v>
      </c>
      <c r="H379" s="1">
        <v>114.2572</v>
      </c>
      <c r="I379" s="1">
        <v>213.67519999999999</v>
      </c>
      <c r="J379" s="1">
        <v>227.35310000000001</v>
      </c>
      <c r="K379" s="1">
        <v>221.8817</v>
      </c>
      <c r="L379" s="1">
        <v>251.15889999999999</v>
      </c>
      <c r="M379" s="1">
        <v>188.88300000000001</v>
      </c>
      <c r="N379" s="1">
        <v>2.2328000000000001</v>
      </c>
      <c r="O379" s="1">
        <v>2.8603999999999998</v>
      </c>
      <c r="P379" s="1">
        <v>3.2406999999999999</v>
      </c>
    </row>
    <row r="380" spans="1:16" x14ac:dyDescent="0.6">
      <c r="A380" s="2">
        <v>45020</v>
      </c>
      <c r="B380" s="1">
        <v>1089.0978</v>
      </c>
      <c r="C380" s="1">
        <v>3312.5578</v>
      </c>
      <c r="D380" s="1">
        <v>4103.1052</v>
      </c>
      <c r="E380" s="1">
        <v>16172.3994</v>
      </c>
      <c r="F380" s="1">
        <v>5217.9849000000004</v>
      </c>
      <c r="G380" s="1">
        <v>408.55680000000001</v>
      </c>
      <c r="H380" s="1">
        <v>114.2572</v>
      </c>
      <c r="I380" s="1">
        <v>213.64879999999999</v>
      </c>
      <c r="J380" s="1">
        <v>227.36019999999999</v>
      </c>
      <c r="K380" s="1">
        <v>221.89689999999999</v>
      </c>
      <c r="L380" s="1">
        <v>251.1309</v>
      </c>
      <c r="M380" s="1">
        <v>188.93600000000001</v>
      </c>
      <c r="N380" s="1">
        <v>2.2303000000000002</v>
      </c>
      <c r="O380" s="1">
        <v>2.8584000000000001</v>
      </c>
      <c r="P380" s="1">
        <v>3.2421000000000002</v>
      </c>
    </row>
    <row r="381" spans="1:16" x14ac:dyDescent="0.6">
      <c r="A381" s="2">
        <v>45022</v>
      </c>
      <c r="B381" s="1">
        <v>1085.9831999999999</v>
      </c>
      <c r="C381" s="1">
        <v>3312.6280000000002</v>
      </c>
      <c r="D381" s="1">
        <v>4096.6400000000003</v>
      </c>
      <c r="E381" s="1">
        <v>16162.9336</v>
      </c>
      <c r="F381" s="1">
        <v>5185.4372999999996</v>
      </c>
      <c r="G381" s="1">
        <v>408.89139999999998</v>
      </c>
      <c r="H381" s="1">
        <v>114.2572</v>
      </c>
      <c r="I381" s="1">
        <v>213.65209999999999</v>
      </c>
      <c r="J381" s="1">
        <v>227.3792</v>
      </c>
      <c r="K381" s="1">
        <v>221.93219999999999</v>
      </c>
      <c r="L381" s="1">
        <v>251.13720000000001</v>
      </c>
      <c r="M381" s="1">
        <v>188.828</v>
      </c>
      <c r="N381" s="1">
        <v>2.2277999999999998</v>
      </c>
      <c r="O381" s="1">
        <v>2.8605</v>
      </c>
      <c r="P381" s="1">
        <v>3.2463000000000002</v>
      </c>
    </row>
    <row r="382" spans="1:16" x14ac:dyDescent="0.6">
      <c r="A382" s="2">
        <v>45023</v>
      </c>
      <c r="B382" s="1">
        <v>1087.7855999999999</v>
      </c>
      <c r="C382" s="1">
        <v>3327.6457</v>
      </c>
      <c r="D382" s="1">
        <v>4123.2799000000005</v>
      </c>
      <c r="E382" s="1">
        <v>16321.7021</v>
      </c>
      <c r="F382" s="1">
        <v>5205.3899000000001</v>
      </c>
      <c r="G382" s="1">
        <v>410.4914</v>
      </c>
      <c r="H382" s="1">
        <v>114.2572</v>
      </c>
      <c r="I382" s="1">
        <v>213.66829999999999</v>
      </c>
      <c r="J382" s="1">
        <v>227.43819999999999</v>
      </c>
      <c r="K382" s="1">
        <v>222.01060000000001</v>
      </c>
      <c r="L382" s="1">
        <v>251.44069999999999</v>
      </c>
      <c r="M382" s="1">
        <v>189.08099999999999</v>
      </c>
      <c r="N382" s="1">
        <v>2.2277999999999998</v>
      </c>
      <c r="O382" s="1">
        <v>2.8464</v>
      </c>
      <c r="P382" s="1">
        <v>3.2360000000000002</v>
      </c>
    </row>
    <row r="383" spans="1:16" x14ac:dyDescent="0.6">
      <c r="A383" s="2">
        <v>45026</v>
      </c>
      <c r="B383" s="1">
        <v>1085.5735</v>
      </c>
      <c r="C383" s="1">
        <v>3315.3578000000002</v>
      </c>
      <c r="D383" s="1">
        <v>4104.8118000000004</v>
      </c>
      <c r="E383" s="1">
        <v>16130.668</v>
      </c>
      <c r="F383" s="1">
        <v>5206.9004999999997</v>
      </c>
      <c r="G383" s="1">
        <v>409.86529999999999</v>
      </c>
      <c r="H383" s="1">
        <v>114.2572</v>
      </c>
      <c r="I383" s="1">
        <v>213.78049999999999</v>
      </c>
      <c r="J383" s="1">
        <v>227.571</v>
      </c>
      <c r="K383" s="1">
        <v>222.1711</v>
      </c>
      <c r="L383" s="1">
        <v>251.6448</v>
      </c>
      <c r="M383" s="1">
        <v>189.23099999999999</v>
      </c>
      <c r="N383" s="1">
        <v>2.2227999999999999</v>
      </c>
      <c r="O383" s="1">
        <v>2.8454999999999999</v>
      </c>
      <c r="P383" s="1">
        <v>3.2347000000000001</v>
      </c>
    </row>
    <row r="384" spans="1:16" x14ac:dyDescent="0.6">
      <c r="A384" s="2">
        <v>45027</v>
      </c>
      <c r="B384" s="1">
        <v>1080.8458000000001</v>
      </c>
      <c r="C384" s="1">
        <v>3313.5704999999998</v>
      </c>
      <c r="D384" s="1">
        <v>4100.1478999999999</v>
      </c>
      <c r="E384" s="1">
        <v>16155.521500000001</v>
      </c>
      <c r="F384" s="1">
        <v>5240.3212000000003</v>
      </c>
      <c r="G384" s="1">
        <v>408.81389999999999</v>
      </c>
      <c r="H384" s="1">
        <v>114.2572</v>
      </c>
      <c r="I384" s="1">
        <v>213.8777</v>
      </c>
      <c r="J384" s="1">
        <v>227.73990000000001</v>
      </c>
      <c r="K384" s="1">
        <v>222.43690000000001</v>
      </c>
      <c r="L384" s="1">
        <v>252.3048</v>
      </c>
      <c r="M384" s="1">
        <v>189.71299999999999</v>
      </c>
      <c r="N384" s="1">
        <v>2.2128000000000001</v>
      </c>
      <c r="O384" s="1">
        <v>2.8203</v>
      </c>
      <c r="P384" s="1">
        <v>3.2172999999999998</v>
      </c>
    </row>
    <row r="385" spans="1:16" x14ac:dyDescent="0.6">
      <c r="A385" s="2">
        <v>45028</v>
      </c>
      <c r="B385" s="1">
        <v>1074.5496000000001</v>
      </c>
      <c r="C385" s="1">
        <v>3327.1815999999999</v>
      </c>
      <c r="D385" s="1">
        <v>4097.2875999999997</v>
      </c>
      <c r="E385" s="1">
        <v>16288.54</v>
      </c>
      <c r="F385" s="1">
        <v>5292.2624999999998</v>
      </c>
      <c r="G385" s="1">
        <v>409.57459999999998</v>
      </c>
      <c r="H385" s="1">
        <v>114.2572</v>
      </c>
      <c r="I385" s="1">
        <v>213.97399999999999</v>
      </c>
      <c r="J385" s="1">
        <v>227.8723</v>
      </c>
      <c r="K385" s="1">
        <v>222.61940000000001</v>
      </c>
      <c r="L385" s="1">
        <v>252.9691</v>
      </c>
      <c r="M385" s="1">
        <v>190.28299999999999</v>
      </c>
      <c r="N385" s="1">
        <v>2.2090999999999998</v>
      </c>
      <c r="O385" s="1">
        <v>2.8157999999999999</v>
      </c>
      <c r="P385" s="1">
        <v>3.1977000000000002</v>
      </c>
    </row>
    <row r="386" spans="1:16" x14ac:dyDescent="0.6">
      <c r="A386" s="2">
        <v>45029</v>
      </c>
      <c r="B386" s="1">
        <v>1069.7514000000001</v>
      </c>
      <c r="C386" s="1">
        <v>3318.3638000000001</v>
      </c>
      <c r="D386" s="1">
        <v>4068.9785999999999</v>
      </c>
      <c r="E386" s="1">
        <v>16215.9521</v>
      </c>
      <c r="F386" s="1">
        <v>5293.2456000000002</v>
      </c>
      <c r="G386" s="1">
        <v>408.6771</v>
      </c>
      <c r="H386" s="1">
        <v>114.2572</v>
      </c>
      <c r="I386" s="1">
        <v>213.94880000000001</v>
      </c>
      <c r="J386" s="1">
        <v>227.84899999999999</v>
      </c>
      <c r="K386" s="1">
        <v>222.5615</v>
      </c>
      <c r="L386" s="1">
        <v>252.80940000000001</v>
      </c>
      <c r="M386" s="1">
        <v>190.23699999999999</v>
      </c>
      <c r="N386" s="1">
        <v>2.2065999999999999</v>
      </c>
      <c r="O386" s="1">
        <v>2.8277000000000001</v>
      </c>
      <c r="P386" s="1">
        <v>3.2031000000000001</v>
      </c>
    </row>
    <row r="387" spans="1:16" x14ac:dyDescent="0.6">
      <c r="A387" s="2">
        <v>45030</v>
      </c>
      <c r="B387" s="1">
        <v>1071.7102</v>
      </c>
      <c r="C387" s="1">
        <v>3338.1525000000001</v>
      </c>
      <c r="D387" s="1">
        <v>4091.9987999999998</v>
      </c>
      <c r="E387" s="1">
        <v>16286.131799999999</v>
      </c>
      <c r="F387" s="1">
        <v>5287.0289000000002</v>
      </c>
      <c r="G387" s="1">
        <v>410.50240000000002</v>
      </c>
      <c r="H387" s="1">
        <v>114.2572</v>
      </c>
      <c r="I387" s="1">
        <v>213.94569999999999</v>
      </c>
      <c r="J387" s="1">
        <v>227.84950000000001</v>
      </c>
      <c r="K387" s="1">
        <v>222.55260000000001</v>
      </c>
      <c r="L387" s="1">
        <v>252.82390000000001</v>
      </c>
      <c r="M387" s="1">
        <v>190.221</v>
      </c>
      <c r="N387" s="1">
        <v>2.2090999999999998</v>
      </c>
      <c r="O387" s="1">
        <v>2.8281000000000001</v>
      </c>
      <c r="P387" s="1">
        <v>3.2031999999999998</v>
      </c>
    </row>
    <row r="388" spans="1:16" x14ac:dyDescent="0.6">
      <c r="A388" s="2">
        <v>45033</v>
      </c>
      <c r="B388" s="1">
        <v>1075.2126000000001</v>
      </c>
      <c r="C388" s="1">
        <v>3385.6095</v>
      </c>
      <c r="D388" s="1">
        <v>4149.3836000000001</v>
      </c>
      <c r="E388" s="1">
        <v>16295.135700000001</v>
      </c>
      <c r="F388" s="1">
        <v>5359.7568000000001</v>
      </c>
      <c r="G388" s="1">
        <v>412.1653</v>
      </c>
      <c r="H388" s="1">
        <v>114.2572</v>
      </c>
      <c r="I388" s="1">
        <v>213.92099999999999</v>
      </c>
      <c r="J388" s="1">
        <v>227.8014</v>
      </c>
      <c r="K388" s="1">
        <v>222.46250000000001</v>
      </c>
      <c r="L388" s="1">
        <v>252.5951</v>
      </c>
      <c r="M388" s="1">
        <v>190.161</v>
      </c>
      <c r="N388" s="1">
        <v>2.2141000000000002</v>
      </c>
      <c r="O388" s="1">
        <v>2.8431999999999999</v>
      </c>
      <c r="P388" s="1">
        <v>3.2136</v>
      </c>
    </row>
    <row r="389" spans="1:16" x14ac:dyDescent="0.6">
      <c r="A389" s="2">
        <v>45034</v>
      </c>
      <c r="B389" s="1">
        <v>1077.8674000000001</v>
      </c>
      <c r="C389" s="1">
        <v>3393.3312000000001</v>
      </c>
      <c r="D389" s="1">
        <v>4162.0320000000002</v>
      </c>
      <c r="E389" s="1">
        <v>16209.1523</v>
      </c>
      <c r="F389" s="1">
        <v>5379.5559999999996</v>
      </c>
      <c r="G389" s="1">
        <v>412.67200000000003</v>
      </c>
      <c r="H389" s="1">
        <v>114.2572</v>
      </c>
      <c r="I389" s="1">
        <v>213.9417</v>
      </c>
      <c r="J389" s="1">
        <v>227.86680000000001</v>
      </c>
      <c r="K389" s="1">
        <v>222.50489999999999</v>
      </c>
      <c r="L389" s="1">
        <v>252.7808</v>
      </c>
      <c r="M389" s="1">
        <v>190.26599999999999</v>
      </c>
      <c r="N389" s="1">
        <v>2.2016</v>
      </c>
      <c r="O389" s="1">
        <v>2.8319000000000001</v>
      </c>
      <c r="P389" s="1">
        <v>3.2056</v>
      </c>
    </row>
    <row r="390" spans="1:16" x14ac:dyDescent="0.6">
      <c r="A390" s="2">
        <v>45035</v>
      </c>
      <c r="B390" s="1">
        <v>1074.1543999999999</v>
      </c>
      <c r="C390" s="1">
        <v>3370.1282999999999</v>
      </c>
      <c r="D390" s="1">
        <v>4124.5589</v>
      </c>
      <c r="E390" s="1">
        <v>16148.165000000001</v>
      </c>
      <c r="F390" s="1">
        <v>5374.9389000000001</v>
      </c>
      <c r="G390" s="1">
        <v>411.23410000000001</v>
      </c>
      <c r="H390" s="1">
        <v>114.2572</v>
      </c>
      <c r="I390" s="1">
        <v>214.0421</v>
      </c>
      <c r="J390" s="1">
        <v>227.97479999999999</v>
      </c>
      <c r="K390" s="1">
        <v>222.64920000000001</v>
      </c>
      <c r="L390" s="1">
        <v>253.16839999999999</v>
      </c>
      <c r="M390" s="1">
        <v>190.62200000000001</v>
      </c>
      <c r="N390" s="1">
        <v>2.1890999999999998</v>
      </c>
      <c r="O390" s="1">
        <v>2.8332999999999999</v>
      </c>
      <c r="P390" s="1">
        <v>3.1875</v>
      </c>
    </row>
    <row r="391" spans="1:16" x14ac:dyDescent="0.6">
      <c r="A391" s="2">
        <v>45036</v>
      </c>
      <c r="B391" s="1">
        <v>1068.4639</v>
      </c>
      <c r="C391" s="1">
        <v>3367.0309999999999</v>
      </c>
      <c r="D391" s="1">
        <v>4113.0191999999997</v>
      </c>
      <c r="E391" s="1">
        <v>16071.293</v>
      </c>
      <c r="F391" s="1">
        <v>5383.5309999999999</v>
      </c>
      <c r="G391" s="1">
        <v>409.01609999999999</v>
      </c>
      <c r="H391" s="1">
        <v>114.2572</v>
      </c>
      <c r="I391" s="1">
        <v>214.0582</v>
      </c>
      <c r="J391" s="1">
        <v>227.99959999999999</v>
      </c>
      <c r="K391" s="1">
        <v>222.64449999999999</v>
      </c>
      <c r="L391" s="1">
        <v>253.31440000000001</v>
      </c>
      <c r="M391" s="1">
        <v>190.89099999999999</v>
      </c>
      <c r="N391" s="1">
        <v>2.1905000000000001</v>
      </c>
      <c r="O391" s="1">
        <v>2.8332000000000002</v>
      </c>
      <c r="P391" s="1">
        <v>3.1775000000000002</v>
      </c>
    </row>
    <row r="392" spans="1:16" x14ac:dyDescent="0.6">
      <c r="A392" s="2">
        <v>45037</v>
      </c>
      <c r="B392" s="1">
        <v>1053.5637999999999</v>
      </c>
      <c r="C392" s="1">
        <v>3301.2575000000002</v>
      </c>
      <c r="D392" s="1">
        <v>4032.5672</v>
      </c>
      <c r="E392" s="1">
        <v>15648.747100000001</v>
      </c>
      <c r="F392" s="1">
        <v>5318.8180000000002</v>
      </c>
      <c r="G392" s="1">
        <v>405.44830000000002</v>
      </c>
      <c r="H392" s="1">
        <v>114.2572</v>
      </c>
      <c r="I392" s="1">
        <v>214.09119999999999</v>
      </c>
      <c r="J392" s="1">
        <v>228.04990000000001</v>
      </c>
      <c r="K392" s="1">
        <v>222.7099</v>
      </c>
      <c r="L392" s="1">
        <v>253.6292</v>
      </c>
      <c r="M392" s="1">
        <v>191.11600000000001</v>
      </c>
      <c r="N392" s="1">
        <v>2.1894</v>
      </c>
      <c r="O392" s="1">
        <v>2.8258000000000001</v>
      </c>
      <c r="P392" s="1">
        <v>3.1726000000000001</v>
      </c>
    </row>
    <row r="393" spans="1:16" x14ac:dyDescent="0.6">
      <c r="A393" s="2">
        <v>45039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>
        <v>2.1905999999999999</v>
      </c>
      <c r="O393" s="1">
        <v>2.8220000000000001</v>
      </c>
      <c r="P393" s="1">
        <v>3.1715</v>
      </c>
    </row>
    <row r="394" spans="1:16" x14ac:dyDescent="0.6">
      <c r="A394" s="2">
        <v>45040</v>
      </c>
      <c r="B394" s="1">
        <v>1049.432</v>
      </c>
      <c r="C394" s="1">
        <v>3275.413</v>
      </c>
      <c r="D394" s="1">
        <v>3982.6428999999998</v>
      </c>
      <c r="E394" s="1">
        <v>15573.948200000001</v>
      </c>
      <c r="F394" s="1">
        <v>5314.8676999999998</v>
      </c>
      <c r="G394" s="1">
        <v>402.51620000000003</v>
      </c>
      <c r="H394" s="1">
        <v>114.2572</v>
      </c>
      <c r="I394" s="1">
        <v>214.1884</v>
      </c>
      <c r="J394" s="1">
        <v>228.2115</v>
      </c>
      <c r="K394" s="1">
        <v>222.9085</v>
      </c>
      <c r="L394" s="1">
        <v>254.16040000000001</v>
      </c>
      <c r="M394" s="1">
        <v>191.58099999999999</v>
      </c>
      <c r="N394" s="1">
        <v>2.1855000000000002</v>
      </c>
      <c r="O394" s="1">
        <v>2.8176000000000001</v>
      </c>
      <c r="P394" s="1">
        <v>3.1608000000000001</v>
      </c>
    </row>
    <row r="395" spans="1:16" x14ac:dyDescent="0.6">
      <c r="A395" s="2">
        <v>45041</v>
      </c>
      <c r="B395" s="1">
        <v>1044.7132999999999</v>
      </c>
      <c r="C395" s="1">
        <v>3264.8717000000001</v>
      </c>
      <c r="D395" s="1">
        <v>3962.6658000000002</v>
      </c>
      <c r="E395" s="1">
        <v>15244.2852</v>
      </c>
      <c r="F395" s="1">
        <v>5332.1421</v>
      </c>
      <c r="G395" s="1">
        <v>402.1823</v>
      </c>
      <c r="H395" s="1">
        <v>114.2572</v>
      </c>
      <c r="I395" s="1">
        <v>214.23349999999999</v>
      </c>
      <c r="J395" s="1">
        <v>228.24029999999999</v>
      </c>
      <c r="K395" s="1">
        <v>222.93690000000001</v>
      </c>
      <c r="L395" s="1">
        <v>254.27189999999999</v>
      </c>
      <c r="M395" s="1">
        <v>191.696</v>
      </c>
      <c r="N395" s="1">
        <v>2.1753999999999998</v>
      </c>
      <c r="O395" s="1">
        <v>2.8157000000000001</v>
      </c>
      <c r="P395" s="1">
        <v>3.1583999999999999</v>
      </c>
    </row>
    <row r="396" spans="1:16" x14ac:dyDescent="0.6">
      <c r="A396" s="2">
        <v>45042</v>
      </c>
      <c r="B396" s="1">
        <v>1039.0848000000001</v>
      </c>
      <c r="C396" s="1">
        <v>3264.1006000000002</v>
      </c>
      <c r="D396" s="1">
        <v>3959.2323000000001</v>
      </c>
      <c r="E396" s="1">
        <v>15376.1963</v>
      </c>
      <c r="F396" s="1">
        <v>5345.3801999999996</v>
      </c>
      <c r="G396" s="1">
        <v>404.77620000000002</v>
      </c>
      <c r="H396" s="1">
        <v>114.2572</v>
      </c>
      <c r="I396" s="1">
        <v>214.32300000000001</v>
      </c>
      <c r="J396" s="1">
        <v>228.3432</v>
      </c>
      <c r="K396" s="1">
        <v>223.00620000000001</v>
      </c>
      <c r="L396" s="1">
        <v>254.4376</v>
      </c>
      <c r="M396" s="1">
        <v>191.74799999999999</v>
      </c>
      <c r="N396" s="1">
        <v>2.1726999999999999</v>
      </c>
      <c r="O396" s="1">
        <v>2.8058000000000001</v>
      </c>
      <c r="P396" s="1">
        <v>3.1574</v>
      </c>
    </row>
    <row r="397" spans="1:16" x14ac:dyDescent="0.6">
      <c r="A397" s="2">
        <v>45043</v>
      </c>
      <c r="B397" s="1">
        <v>1029.4292</v>
      </c>
      <c r="C397" s="1">
        <v>3285.8843999999999</v>
      </c>
      <c r="D397" s="1">
        <v>3988.4185000000002</v>
      </c>
      <c r="E397" s="1">
        <v>15379.168</v>
      </c>
      <c r="F397" s="1">
        <v>5357.9061000000002</v>
      </c>
      <c r="G397" s="1">
        <v>406.8107</v>
      </c>
      <c r="H397" s="1">
        <v>114.2572</v>
      </c>
      <c r="I397" s="1">
        <v>214.5214</v>
      </c>
      <c r="J397" s="1">
        <v>228.60759999999999</v>
      </c>
      <c r="K397" s="1">
        <v>223.3399</v>
      </c>
      <c r="L397" s="1">
        <v>255.03100000000001</v>
      </c>
      <c r="M397" s="1">
        <v>192.27600000000001</v>
      </c>
      <c r="N397" s="1">
        <v>2.1560000000000001</v>
      </c>
      <c r="O397" s="1">
        <v>2.7852000000000001</v>
      </c>
      <c r="P397" s="1">
        <v>3.1379000000000001</v>
      </c>
    </row>
    <row r="398" spans="1:16" x14ac:dyDescent="0.6">
      <c r="A398" s="2">
        <v>45044</v>
      </c>
      <c r="B398" s="1">
        <v>1029.0485000000001</v>
      </c>
      <c r="C398" s="1">
        <v>3323.2746000000002</v>
      </c>
      <c r="D398" s="1">
        <v>4029.0857999999998</v>
      </c>
      <c r="E398" s="1">
        <v>15662.0576</v>
      </c>
      <c r="F398" s="1">
        <v>5414.9458999999997</v>
      </c>
      <c r="G398" s="1">
        <v>408.7842</v>
      </c>
      <c r="H398" s="1">
        <v>114.2572</v>
      </c>
      <c r="I398" s="1">
        <v>214.55260000000001</v>
      </c>
      <c r="J398" s="1">
        <v>228.6602</v>
      </c>
      <c r="K398" s="1">
        <v>223.39349999999999</v>
      </c>
      <c r="L398" s="1">
        <v>255.1437</v>
      </c>
      <c r="M398" s="1">
        <v>192.15799999999999</v>
      </c>
      <c r="N398" s="1">
        <v>2.1463999999999999</v>
      </c>
      <c r="O398" s="1">
        <v>2.7787999999999999</v>
      </c>
      <c r="P398" s="1">
        <v>3.1355</v>
      </c>
    </row>
    <row r="399" spans="1:16" x14ac:dyDescent="0.6">
      <c r="A399" s="2">
        <v>45050</v>
      </c>
      <c r="B399" s="1">
        <v>1022.6026000000001</v>
      </c>
      <c r="C399" s="1">
        <v>3350.4587000000001</v>
      </c>
      <c r="D399" s="1">
        <v>4030.2471</v>
      </c>
      <c r="E399" s="1">
        <v>15741.614299999999</v>
      </c>
      <c r="F399" s="1">
        <v>5523.8389999999999</v>
      </c>
      <c r="G399" s="1">
        <v>409.01889999999997</v>
      </c>
      <c r="H399" s="1">
        <v>114.2572</v>
      </c>
      <c r="I399" s="1">
        <v>214.79669999999999</v>
      </c>
      <c r="J399" s="1">
        <v>229.01390000000001</v>
      </c>
      <c r="K399" s="1">
        <v>223.82759999999999</v>
      </c>
      <c r="L399" s="1">
        <v>255.78980000000001</v>
      </c>
      <c r="M399" s="1">
        <v>192.917</v>
      </c>
      <c r="N399" s="1">
        <v>2.1362000000000001</v>
      </c>
      <c r="O399" s="1">
        <v>2.7612999999999999</v>
      </c>
      <c r="P399" s="1">
        <v>3.1181999999999999</v>
      </c>
    </row>
    <row r="400" spans="1:16" x14ac:dyDescent="0.6">
      <c r="A400" s="2">
        <v>45051</v>
      </c>
      <c r="B400" s="1">
        <v>1017.2906</v>
      </c>
      <c r="C400" s="1">
        <v>3334.5028000000002</v>
      </c>
      <c r="D400" s="1">
        <v>4016.8773999999999</v>
      </c>
      <c r="E400" s="1">
        <v>15631.218800000001</v>
      </c>
      <c r="F400" s="1">
        <v>5537.9139999999998</v>
      </c>
      <c r="G400" s="1">
        <v>406.66239999999999</v>
      </c>
      <c r="H400" s="1">
        <v>114.2572</v>
      </c>
      <c r="I400" s="1">
        <v>214.98410000000001</v>
      </c>
      <c r="J400" s="1">
        <v>229.26310000000001</v>
      </c>
      <c r="K400" s="1">
        <v>224.10390000000001</v>
      </c>
      <c r="L400" s="1">
        <v>256.59980000000002</v>
      </c>
      <c r="M400" s="1">
        <v>193.46899999999999</v>
      </c>
      <c r="N400" s="1">
        <v>2.1265999999999998</v>
      </c>
      <c r="O400" s="1">
        <v>2.7338</v>
      </c>
      <c r="P400" s="1">
        <v>3.0831</v>
      </c>
    </row>
    <row r="401" spans="1:16" x14ac:dyDescent="0.6">
      <c r="A401" s="2">
        <v>45052</v>
      </c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>
        <v>2.1215000000000002</v>
      </c>
      <c r="O401" s="1">
        <v>2.7311000000000001</v>
      </c>
      <c r="P401" s="1">
        <v>3.0882000000000001</v>
      </c>
    </row>
    <row r="402" spans="1:16" x14ac:dyDescent="0.6">
      <c r="A402" s="2">
        <v>45054</v>
      </c>
      <c r="B402" s="1">
        <v>1013.3552</v>
      </c>
      <c r="C402" s="1">
        <v>3395.0036</v>
      </c>
      <c r="D402" s="1">
        <v>4062.6624000000002</v>
      </c>
      <c r="E402" s="1">
        <v>15726.945299999999</v>
      </c>
      <c r="F402" s="1">
        <v>5653.0052999999998</v>
      </c>
      <c r="G402" s="1">
        <v>409.44310000000002</v>
      </c>
      <c r="H402" s="1">
        <v>114.2572</v>
      </c>
      <c r="I402" s="1">
        <v>215.01429999999999</v>
      </c>
      <c r="J402" s="1">
        <v>229.2439</v>
      </c>
      <c r="K402" s="1">
        <v>224.07830000000001</v>
      </c>
      <c r="L402" s="1">
        <v>256.28359999999998</v>
      </c>
      <c r="M402" s="1">
        <v>193.03399999999999</v>
      </c>
      <c r="N402" s="1">
        <v>2.1322999999999999</v>
      </c>
      <c r="O402" s="1">
        <v>2.7484000000000002</v>
      </c>
      <c r="P402" s="1">
        <v>3.1057999999999999</v>
      </c>
    </row>
    <row r="403" spans="1:16" x14ac:dyDescent="0.6">
      <c r="A403" s="2">
        <v>45055</v>
      </c>
      <c r="B403" s="1">
        <v>1015.4946</v>
      </c>
      <c r="C403" s="1">
        <v>3357.6707000000001</v>
      </c>
      <c r="D403" s="1">
        <v>4027.8753999999999</v>
      </c>
      <c r="E403" s="1">
        <v>15481.992200000001</v>
      </c>
      <c r="F403" s="1">
        <v>5607.7164000000002</v>
      </c>
      <c r="G403" s="1">
        <v>407.57440000000003</v>
      </c>
      <c r="H403" s="1">
        <v>114.2572</v>
      </c>
      <c r="I403" s="1">
        <v>215.05779999999999</v>
      </c>
      <c r="J403" s="1">
        <v>229.30189999999999</v>
      </c>
      <c r="K403" s="1">
        <v>224.1619</v>
      </c>
      <c r="L403" s="1">
        <v>256.36500000000001</v>
      </c>
      <c r="M403" s="1">
        <v>193.215</v>
      </c>
      <c r="N403" s="1">
        <v>2.1202999999999999</v>
      </c>
      <c r="O403" s="1">
        <v>2.7383000000000002</v>
      </c>
      <c r="P403" s="1">
        <v>3.0998000000000001</v>
      </c>
    </row>
    <row r="404" spans="1:16" x14ac:dyDescent="0.6">
      <c r="A404" s="2">
        <v>45056</v>
      </c>
      <c r="B404" s="1">
        <v>1031.6383000000001</v>
      </c>
      <c r="C404" s="1">
        <v>3319.1505999999999</v>
      </c>
      <c r="D404" s="1">
        <v>3996.8694999999998</v>
      </c>
      <c r="E404" s="1">
        <v>15539.0381</v>
      </c>
      <c r="F404" s="1">
        <v>5499.4512000000004</v>
      </c>
      <c r="G404" s="1">
        <v>406.48009999999999</v>
      </c>
      <c r="H404" s="1">
        <v>114.2572</v>
      </c>
      <c r="I404" s="1">
        <v>215.23339999999999</v>
      </c>
      <c r="J404" s="1">
        <v>229.54650000000001</v>
      </c>
      <c r="K404" s="1">
        <v>224.40170000000001</v>
      </c>
      <c r="L404" s="1">
        <v>256.92630000000003</v>
      </c>
      <c r="M404" s="1">
        <v>193.90899999999999</v>
      </c>
      <c r="N404" s="1">
        <v>2.0882999999999998</v>
      </c>
      <c r="O404" s="1">
        <v>2.7210000000000001</v>
      </c>
      <c r="P404" s="1">
        <v>3.0849000000000002</v>
      </c>
    </row>
    <row r="405" spans="1:16" x14ac:dyDescent="0.6">
      <c r="A405" s="2">
        <v>45057</v>
      </c>
      <c r="B405" s="1">
        <v>1034.5039999999999</v>
      </c>
      <c r="C405" s="1">
        <v>3309.5511999999999</v>
      </c>
      <c r="D405" s="1">
        <v>3990.6637000000001</v>
      </c>
      <c r="E405" s="1">
        <v>15627.656300000001</v>
      </c>
      <c r="F405" s="1">
        <v>5495.8545999999997</v>
      </c>
      <c r="G405" s="1">
        <v>407.28530000000001</v>
      </c>
      <c r="H405" s="1">
        <v>114.2572</v>
      </c>
      <c r="I405" s="1">
        <v>215.5026</v>
      </c>
      <c r="J405" s="1">
        <v>229.87090000000001</v>
      </c>
      <c r="K405" s="1">
        <v>224.7867</v>
      </c>
      <c r="L405" s="1">
        <v>257.46969999999999</v>
      </c>
      <c r="M405" s="1">
        <v>193.96700000000001</v>
      </c>
      <c r="N405" s="1">
        <v>2.0352999999999999</v>
      </c>
      <c r="O405" s="1">
        <v>2.7010000000000001</v>
      </c>
      <c r="P405" s="1">
        <v>3.0672000000000001</v>
      </c>
    </row>
    <row r="406" spans="1:16" x14ac:dyDescent="0.6">
      <c r="A406" s="2">
        <v>45058</v>
      </c>
      <c r="B406" s="1">
        <v>1032.2509</v>
      </c>
      <c r="C406" s="1">
        <v>3272.3618999999999</v>
      </c>
      <c r="D406" s="1">
        <v>3937.7622000000001</v>
      </c>
      <c r="E406" s="1">
        <v>15482.8086</v>
      </c>
      <c r="F406" s="1">
        <v>5463.1356999999998</v>
      </c>
      <c r="G406" s="1">
        <v>402.71879999999999</v>
      </c>
      <c r="H406" s="1">
        <v>114.2572</v>
      </c>
      <c r="I406" s="1">
        <v>215.5043</v>
      </c>
      <c r="J406" s="1">
        <v>229.79750000000001</v>
      </c>
      <c r="K406" s="1">
        <v>224.6456</v>
      </c>
      <c r="L406" s="1">
        <v>257.44450000000001</v>
      </c>
      <c r="M406" s="1">
        <v>193.74100000000001</v>
      </c>
      <c r="N406" s="1">
        <v>2.0440999999999998</v>
      </c>
      <c r="O406" s="1">
        <v>2.7058</v>
      </c>
      <c r="P406" s="1">
        <v>3.0608</v>
      </c>
    </row>
    <row r="407" spans="1:16" x14ac:dyDescent="0.6">
      <c r="A407" s="2">
        <v>45061</v>
      </c>
      <c r="B407" s="1">
        <v>1025.175</v>
      </c>
      <c r="C407" s="1">
        <v>3310.7366999999999</v>
      </c>
      <c r="D407" s="1">
        <v>3998.8872000000001</v>
      </c>
      <c r="E407" s="1">
        <v>15610.484399999999</v>
      </c>
      <c r="F407" s="1">
        <v>5461.7813999999998</v>
      </c>
      <c r="G407" s="1">
        <v>404.77289999999999</v>
      </c>
      <c r="H407" s="1">
        <v>114.2572</v>
      </c>
      <c r="I407" s="1">
        <v>215.5258</v>
      </c>
      <c r="J407" s="1">
        <v>229.82230000000001</v>
      </c>
      <c r="K407" s="1">
        <v>224.65870000000001</v>
      </c>
      <c r="L407" s="1">
        <v>257.18110000000001</v>
      </c>
      <c r="M407" s="1">
        <v>193.62</v>
      </c>
      <c r="N407" s="1">
        <v>2.0602</v>
      </c>
      <c r="O407" s="1">
        <v>2.7189999999999999</v>
      </c>
      <c r="P407" s="1">
        <v>3.0649000000000002</v>
      </c>
    </row>
    <row r="408" spans="1:16" x14ac:dyDescent="0.6">
      <c r="A408" s="2">
        <v>45062</v>
      </c>
      <c r="B408" s="1">
        <v>1029.7094999999999</v>
      </c>
      <c r="C408" s="1">
        <v>3290.9874</v>
      </c>
      <c r="D408" s="1">
        <v>3978.2053999999998</v>
      </c>
      <c r="E408" s="1">
        <v>15498.6621</v>
      </c>
      <c r="F408" s="1">
        <v>5423.5172000000002</v>
      </c>
      <c r="G408" s="1">
        <v>405.03160000000003</v>
      </c>
      <c r="H408" s="1">
        <v>114.2572</v>
      </c>
      <c r="I408" s="1">
        <v>215.45259999999999</v>
      </c>
      <c r="J408" s="1">
        <v>229.79509999999999</v>
      </c>
      <c r="K408" s="1">
        <v>224.62360000000001</v>
      </c>
      <c r="L408" s="1">
        <v>257.13690000000003</v>
      </c>
      <c r="M408" s="1">
        <v>193.70500000000001</v>
      </c>
      <c r="N408" s="1">
        <v>2.0653000000000001</v>
      </c>
      <c r="O408" s="1">
        <v>2.7128999999999999</v>
      </c>
      <c r="P408" s="1">
        <v>3.0659999999999998</v>
      </c>
    </row>
    <row r="409" spans="1:16" x14ac:dyDescent="0.6">
      <c r="A409" s="2">
        <v>45063</v>
      </c>
      <c r="B409" s="1">
        <v>1027.7067</v>
      </c>
      <c r="C409" s="1">
        <v>3284.232</v>
      </c>
      <c r="D409" s="1">
        <v>3960.165</v>
      </c>
      <c r="E409" s="1">
        <v>15644.9727</v>
      </c>
      <c r="F409" s="1">
        <v>5396.7055</v>
      </c>
      <c r="G409" s="1">
        <v>405.90870000000001</v>
      </c>
      <c r="H409" s="1">
        <v>114.2572</v>
      </c>
      <c r="I409" s="1">
        <v>215.45079999999999</v>
      </c>
      <c r="J409" s="1">
        <v>229.8032</v>
      </c>
      <c r="K409" s="1">
        <v>224.6301</v>
      </c>
      <c r="L409" s="1">
        <v>256.88909999999998</v>
      </c>
      <c r="M409" s="1">
        <v>193.59899999999999</v>
      </c>
      <c r="N409" s="1">
        <v>2.0779999999999998</v>
      </c>
      <c r="O409" s="1">
        <v>2.7210000000000001</v>
      </c>
      <c r="P409" s="1">
        <v>3.081</v>
      </c>
    </row>
    <row r="410" spans="1:16" x14ac:dyDescent="0.6">
      <c r="A410" s="2">
        <v>45064</v>
      </c>
      <c r="B410" s="1">
        <v>1025.5291</v>
      </c>
      <c r="C410" s="1">
        <v>3297.3199</v>
      </c>
      <c r="D410" s="1">
        <v>3956.0700999999999</v>
      </c>
      <c r="E410" s="1">
        <v>15718</v>
      </c>
      <c r="F410" s="1">
        <v>5426.5123000000003</v>
      </c>
      <c r="G410" s="1">
        <v>406.65460000000002</v>
      </c>
      <c r="H410" s="1">
        <v>114.2572</v>
      </c>
      <c r="I410" s="1">
        <v>215.37649999999999</v>
      </c>
      <c r="J410" s="1">
        <v>229.72120000000001</v>
      </c>
      <c r="K410" s="1">
        <v>224.48830000000001</v>
      </c>
      <c r="L410" s="1">
        <v>256.77710000000002</v>
      </c>
      <c r="M410" s="1">
        <v>193.31399999999999</v>
      </c>
      <c r="N410" s="1">
        <v>2.0729000000000002</v>
      </c>
      <c r="O410" s="1">
        <v>2.7183999999999999</v>
      </c>
      <c r="P410" s="1">
        <v>3.081</v>
      </c>
    </row>
    <row r="411" spans="1:16" x14ac:dyDescent="0.6">
      <c r="A411" s="2">
        <v>45065</v>
      </c>
      <c r="B411" s="1">
        <v>1022.7276000000001</v>
      </c>
      <c r="C411" s="1">
        <v>3283.5417000000002</v>
      </c>
      <c r="D411" s="1">
        <v>3944.5403000000001</v>
      </c>
      <c r="E411" s="1">
        <v>15737.5918</v>
      </c>
      <c r="F411" s="1">
        <v>5360.5871999999999</v>
      </c>
      <c r="G411" s="1">
        <v>406.33300000000003</v>
      </c>
      <c r="H411" s="1">
        <v>114.2572</v>
      </c>
      <c r="I411" s="1">
        <v>215.50059999999999</v>
      </c>
      <c r="J411" s="1">
        <v>229.83690000000001</v>
      </c>
      <c r="K411" s="1">
        <v>224.6063</v>
      </c>
      <c r="L411" s="1">
        <v>257</v>
      </c>
      <c r="M411" s="1">
        <v>193.3</v>
      </c>
      <c r="N411" s="1">
        <v>2.0554000000000001</v>
      </c>
      <c r="O411" s="1">
        <v>2.7151000000000001</v>
      </c>
      <c r="P411" s="1">
        <v>3.0773000000000001</v>
      </c>
    </row>
    <row r="412" spans="1:16" x14ac:dyDescent="0.6">
      <c r="A412" s="2">
        <v>45068</v>
      </c>
      <c r="B412" s="1">
        <v>1020.6248000000001</v>
      </c>
      <c r="C412" s="1">
        <v>3296.4695999999999</v>
      </c>
      <c r="D412" s="1">
        <v>3969.3276999999998</v>
      </c>
      <c r="E412" s="1">
        <v>15804.0293</v>
      </c>
      <c r="F412" s="1">
        <v>5355.0149000000001</v>
      </c>
      <c r="G412" s="1">
        <v>406.86070000000001</v>
      </c>
      <c r="H412" s="1">
        <v>114.2572</v>
      </c>
      <c r="I412" s="1">
        <v>215.72280000000001</v>
      </c>
      <c r="J412" s="1">
        <v>230.03540000000001</v>
      </c>
      <c r="K412" s="1">
        <v>224.73150000000001</v>
      </c>
      <c r="L412" s="1">
        <v>257.10770000000002</v>
      </c>
      <c r="M412" s="1">
        <v>193.542</v>
      </c>
      <c r="N412" s="1">
        <v>2.0217999999999998</v>
      </c>
      <c r="O412" s="1">
        <v>2.7132000000000001</v>
      </c>
      <c r="P412" s="1">
        <v>3.0762</v>
      </c>
    </row>
    <row r="413" spans="1:16" x14ac:dyDescent="0.6">
      <c r="A413" s="2">
        <v>45069</v>
      </c>
      <c r="B413" s="1">
        <v>1020.135</v>
      </c>
      <c r="C413" s="1">
        <v>3246.2379999999998</v>
      </c>
      <c r="D413" s="1">
        <v>3913.1882000000001</v>
      </c>
      <c r="E413" s="1">
        <v>15676.1299</v>
      </c>
      <c r="F413" s="1">
        <v>5287.3932999999997</v>
      </c>
      <c r="G413" s="1">
        <v>405.09519999999998</v>
      </c>
      <c r="H413" s="1">
        <v>114.2572</v>
      </c>
      <c r="I413" s="1">
        <v>215.9511</v>
      </c>
      <c r="J413" s="1">
        <v>230.29580000000001</v>
      </c>
      <c r="K413" s="1">
        <v>224.9778</v>
      </c>
      <c r="L413" s="1">
        <v>257.52170000000001</v>
      </c>
      <c r="M413" s="1">
        <v>193.96</v>
      </c>
      <c r="N413" s="1">
        <v>1.9908999999999999</v>
      </c>
      <c r="O413" s="1">
        <v>2.6962000000000002</v>
      </c>
      <c r="P413" s="1">
        <v>3.0687000000000002</v>
      </c>
    </row>
    <row r="414" spans="1:16" x14ac:dyDescent="0.6">
      <c r="A414" s="2">
        <v>45070</v>
      </c>
      <c r="B414" s="1">
        <v>1019.0649</v>
      </c>
      <c r="C414" s="1">
        <v>3204.7494000000002</v>
      </c>
      <c r="D414" s="1">
        <v>3859.0934999999999</v>
      </c>
      <c r="E414" s="1">
        <v>15662.805700000001</v>
      </c>
      <c r="F414" s="1">
        <v>5211.9924000000001</v>
      </c>
      <c r="G414" s="1">
        <v>403.34679999999997</v>
      </c>
      <c r="H414" s="1">
        <v>114.2572</v>
      </c>
      <c r="I414" s="1">
        <v>215.96289999999999</v>
      </c>
      <c r="J414" s="1">
        <v>230.30670000000001</v>
      </c>
      <c r="K414" s="1">
        <v>225.00880000000001</v>
      </c>
      <c r="L414" s="1">
        <v>257.54930000000002</v>
      </c>
      <c r="M414" s="1">
        <v>193.946</v>
      </c>
      <c r="N414" s="1">
        <v>1.9893000000000001</v>
      </c>
      <c r="O414" s="1">
        <v>2.7037</v>
      </c>
      <c r="P414" s="1">
        <v>3.0722999999999998</v>
      </c>
    </row>
    <row r="415" spans="1:16" x14ac:dyDescent="0.6">
      <c r="A415" s="2">
        <v>45071</v>
      </c>
      <c r="B415" s="1">
        <v>1019.4666</v>
      </c>
      <c r="C415" s="1">
        <v>3201.2604999999999</v>
      </c>
      <c r="D415" s="1">
        <v>3850.4996000000001</v>
      </c>
      <c r="E415" s="1">
        <v>15645.352500000001</v>
      </c>
      <c r="F415" s="1">
        <v>5188.2419</v>
      </c>
      <c r="G415" s="1">
        <v>402.97579999999999</v>
      </c>
      <c r="H415" s="1">
        <v>114.2572</v>
      </c>
      <c r="I415" s="1">
        <v>215.90389999999999</v>
      </c>
      <c r="J415" s="1">
        <v>230.26339999999999</v>
      </c>
      <c r="K415" s="1">
        <v>224.9573</v>
      </c>
      <c r="L415" s="1">
        <v>257.41890000000001</v>
      </c>
      <c r="M415" s="1">
        <v>193.773</v>
      </c>
      <c r="N415" s="1">
        <v>1.9790000000000001</v>
      </c>
      <c r="O415" s="1">
        <v>2.7065000000000001</v>
      </c>
      <c r="P415" s="1">
        <v>3.0773000000000001</v>
      </c>
    </row>
    <row r="416" spans="1:16" x14ac:dyDescent="0.6">
      <c r="A416" s="2">
        <v>45072</v>
      </c>
      <c r="B416" s="1">
        <v>1017.3354</v>
      </c>
      <c r="C416" s="1">
        <v>3212.5038</v>
      </c>
      <c r="D416" s="1">
        <v>3850.9511000000002</v>
      </c>
      <c r="E416" s="1">
        <v>15710.708000000001</v>
      </c>
      <c r="F416" s="1">
        <v>5233.1440000000002</v>
      </c>
      <c r="G416" s="1">
        <v>404.23970000000003</v>
      </c>
      <c r="H416" s="1">
        <v>114.2572</v>
      </c>
      <c r="I416" s="1">
        <v>215.86089999999999</v>
      </c>
      <c r="J416" s="1">
        <v>230.20949999999999</v>
      </c>
      <c r="K416" s="1">
        <v>224.86369999999999</v>
      </c>
      <c r="L416" s="1">
        <v>257.0301</v>
      </c>
      <c r="M416" s="1">
        <v>193.405</v>
      </c>
      <c r="N416" s="1">
        <v>2.0188000000000001</v>
      </c>
      <c r="O416" s="1">
        <v>2.7204999999999999</v>
      </c>
      <c r="P416" s="1">
        <v>3.0912999999999999</v>
      </c>
    </row>
    <row r="417" spans="1:16" x14ac:dyDescent="0.6">
      <c r="A417" s="2">
        <v>45075</v>
      </c>
      <c r="B417" s="1">
        <v>1009.9818</v>
      </c>
      <c r="C417" s="1">
        <v>3221.4484000000002</v>
      </c>
      <c r="D417" s="1">
        <v>3833.9416000000001</v>
      </c>
      <c r="E417" s="1">
        <v>15640.010700000001</v>
      </c>
      <c r="F417" s="1">
        <v>5268.174</v>
      </c>
      <c r="G417" s="1">
        <v>403.41210000000001</v>
      </c>
      <c r="H417" s="1">
        <v>114.2572</v>
      </c>
      <c r="I417" s="1">
        <v>215.92619999999999</v>
      </c>
      <c r="J417" s="1">
        <v>230.27459999999999</v>
      </c>
      <c r="K417" s="1">
        <v>224.90450000000001</v>
      </c>
      <c r="L417" s="1">
        <v>257.18470000000002</v>
      </c>
      <c r="M417" s="1">
        <v>193.19300000000001</v>
      </c>
      <c r="N417" s="1">
        <v>1.9979</v>
      </c>
      <c r="O417" s="1">
        <v>2.6949999999999998</v>
      </c>
      <c r="P417" s="1">
        <v>3.0838999999999999</v>
      </c>
    </row>
    <row r="418" spans="1:16" x14ac:dyDescent="0.6">
      <c r="A418" s="2">
        <v>45076</v>
      </c>
      <c r="B418" s="1">
        <v>996.38909999999998</v>
      </c>
      <c r="C418" s="1">
        <v>3224.2132999999999</v>
      </c>
      <c r="D418" s="1">
        <v>3837.7530999999999</v>
      </c>
      <c r="E418" s="1">
        <v>15697.8174</v>
      </c>
      <c r="F418" s="1">
        <v>5262.09</v>
      </c>
      <c r="G418" s="1">
        <v>402.95339999999999</v>
      </c>
      <c r="H418" s="1">
        <v>114.2572</v>
      </c>
      <c r="I418" s="1">
        <v>216.04939999999999</v>
      </c>
      <c r="J418" s="1">
        <v>230.38319999999999</v>
      </c>
      <c r="K418" s="1">
        <v>224.9958</v>
      </c>
      <c r="L418" s="1">
        <v>257.291</v>
      </c>
      <c r="M418" s="1">
        <v>193.54499999999999</v>
      </c>
      <c r="N418" s="1">
        <v>1.9835</v>
      </c>
      <c r="O418" s="1">
        <v>2.7</v>
      </c>
      <c r="P418" s="1">
        <v>3.0838999999999999</v>
      </c>
    </row>
    <row r="419" spans="1:16" x14ac:dyDescent="0.6">
      <c r="A419" s="2">
        <v>45077</v>
      </c>
      <c r="B419" s="1">
        <v>982.34860000000003</v>
      </c>
      <c r="C419" s="1">
        <v>3204.5644000000002</v>
      </c>
      <c r="D419" s="1">
        <v>3798.5434</v>
      </c>
      <c r="E419" s="1">
        <v>15660.2852</v>
      </c>
      <c r="F419" s="1">
        <v>5214.2105000000001</v>
      </c>
      <c r="G419" s="1">
        <v>402.39729999999997</v>
      </c>
      <c r="H419" s="1">
        <v>114.2572</v>
      </c>
      <c r="I419" s="1">
        <v>216.13679999999999</v>
      </c>
      <c r="J419" s="1">
        <v>230.5027</v>
      </c>
      <c r="K419" s="1">
        <v>225.05430000000001</v>
      </c>
      <c r="L419" s="1">
        <v>257.42660000000001</v>
      </c>
      <c r="M419" s="1">
        <v>193.649</v>
      </c>
      <c r="N419" s="1">
        <v>1.9829000000000001</v>
      </c>
      <c r="O419" s="1">
        <v>2.6850000000000001</v>
      </c>
      <c r="P419" s="1">
        <v>3.0733000000000001</v>
      </c>
    </row>
    <row r="420" spans="1:16" x14ac:dyDescent="0.6">
      <c r="A420" s="2">
        <v>45078</v>
      </c>
      <c r="B420" s="1">
        <v>976.21130000000005</v>
      </c>
      <c r="C420" s="1">
        <v>3204.6345000000001</v>
      </c>
      <c r="D420" s="1">
        <v>3806.8679000000002</v>
      </c>
      <c r="E420" s="1">
        <v>15700.695299999999</v>
      </c>
      <c r="F420" s="1">
        <v>5195.6707999999999</v>
      </c>
      <c r="G420" s="1">
        <v>403.053</v>
      </c>
      <c r="H420" s="1">
        <v>114.2572</v>
      </c>
      <c r="I420" s="1">
        <v>216.3235</v>
      </c>
      <c r="J420" s="1">
        <v>230.70439999999999</v>
      </c>
      <c r="K420" s="1">
        <v>225.23249999999999</v>
      </c>
      <c r="L420" s="1">
        <v>257.7165</v>
      </c>
      <c r="M420" s="1">
        <v>193.92699999999999</v>
      </c>
      <c r="N420" s="1">
        <v>1.9721</v>
      </c>
      <c r="O420" s="1">
        <v>2.6825000000000001</v>
      </c>
      <c r="P420" s="1">
        <v>3.0693999999999999</v>
      </c>
    </row>
    <row r="421" spans="1:16" x14ac:dyDescent="0.6">
      <c r="A421" s="2">
        <v>45079</v>
      </c>
      <c r="B421" s="1">
        <v>970.31349999999998</v>
      </c>
      <c r="C421" s="1">
        <v>3230.0686000000001</v>
      </c>
      <c r="D421" s="1">
        <v>3861.8337000000001</v>
      </c>
      <c r="E421" s="1">
        <v>15822.195299999999</v>
      </c>
      <c r="F421" s="1">
        <v>5225.2303000000002</v>
      </c>
      <c r="G421" s="1">
        <v>406.1857</v>
      </c>
      <c r="H421" s="1">
        <v>114.2572</v>
      </c>
      <c r="I421" s="1">
        <v>216.26730000000001</v>
      </c>
      <c r="J421" s="1">
        <v>230.62989999999999</v>
      </c>
      <c r="K421" s="1">
        <v>225.1388</v>
      </c>
      <c r="L421" s="1">
        <v>257.36309999999997</v>
      </c>
      <c r="M421" s="1">
        <v>193.596</v>
      </c>
      <c r="N421" s="1">
        <v>1.9731000000000001</v>
      </c>
      <c r="O421" s="1">
        <v>2.6951000000000001</v>
      </c>
      <c r="P421" s="1">
        <v>3.0783999999999998</v>
      </c>
    </row>
    <row r="422" spans="1:16" x14ac:dyDescent="0.6">
      <c r="A422" s="2">
        <v>45082</v>
      </c>
      <c r="B422" s="1">
        <v>939.32209999999998</v>
      </c>
      <c r="C422" s="1">
        <v>3232.4409999999998</v>
      </c>
      <c r="D422" s="1">
        <v>3844.2492000000002</v>
      </c>
      <c r="E422" s="1">
        <v>15878.1113</v>
      </c>
      <c r="F422" s="1">
        <v>5252.5753999999997</v>
      </c>
      <c r="G422" s="1">
        <v>405.6447</v>
      </c>
      <c r="H422" s="1">
        <v>114.2572</v>
      </c>
      <c r="I422" s="1">
        <v>216.30189999999999</v>
      </c>
      <c r="J422" s="1">
        <v>230.6661</v>
      </c>
      <c r="K422" s="1">
        <v>225.16909999999999</v>
      </c>
      <c r="L422" s="1">
        <v>257.45209999999997</v>
      </c>
      <c r="M422" s="1">
        <v>193.7</v>
      </c>
      <c r="N422" s="1">
        <v>1.9390000000000001</v>
      </c>
      <c r="O422" s="1">
        <v>2.6926000000000001</v>
      </c>
      <c r="P422" s="1">
        <v>3.0790000000000002</v>
      </c>
    </row>
    <row r="423" spans="1:16" x14ac:dyDescent="0.6">
      <c r="A423" s="2">
        <v>45083</v>
      </c>
      <c r="B423" s="1">
        <v>930.99149999999997</v>
      </c>
      <c r="C423" s="1">
        <v>3195.3404</v>
      </c>
      <c r="D423" s="1">
        <v>3808.1628999999998</v>
      </c>
      <c r="E423" s="1">
        <v>15568.9961</v>
      </c>
      <c r="F423" s="1">
        <v>5209.3482999999997</v>
      </c>
      <c r="G423" s="1">
        <v>404.04289999999997</v>
      </c>
      <c r="H423" s="1">
        <v>114.2572</v>
      </c>
      <c r="I423" s="1">
        <v>216.43260000000001</v>
      </c>
      <c r="J423" s="1">
        <v>230.82849999999999</v>
      </c>
      <c r="K423" s="1">
        <v>225.30080000000001</v>
      </c>
      <c r="L423" s="1">
        <v>257.68419999999998</v>
      </c>
      <c r="M423" s="1">
        <v>193.87899999999999</v>
      </c>
      <c r="N423" s="1">
        <v>1.9177</v>
      </c>
      <c r="O423" s="1">
        <v>2.6825999999999999</v>
      </c>
      <c r="P423" s="1">
        <v>3.0716000000000001</v>
      </c>
    </row>
    <row r="424" spans="1:16" x14ac:dyDescent="0.6">
      <c r="A424" s="2">
        <v>45084</v>
      </c>
      <c r="B424" s="1">
        <v>943.14210000000003</v>
      </c>
      <c r="C424" s="1">
        <v>3197.7586999999999</v>
      </c>
      <c r="D424" s="1">
        <v>3789.3418000000001</v>
      </c>
      <c r="E424" s="1">
        <v>15633.6738</v>
      </c>
      <c r="F424" s="1">
        <v>5247.8810000000003</v>
      </c>
      <c r="G424" s="1">
        <v>403.56970000000001</v>
      </c>
      <c r="H424" s="1">
        <v>114.2572</v>
      </c>
      <c r="I424" s="1">
        <v>216.55070000000001</v>
      </c>
      <c r="J424" s="1">
        <v>231.00129999999999</v>
      </c>
      <c r="K424" s="1">
        <v>225.44749999999999</v>
      </c>
      <c r="L424" s="1">
        <v>257.87079999999997</v>
      </c>
      <c r="M424" s="1">
        <v>194.19800000000001</v>
      </c>
      <c r="N424" s="1">
        <v>1.8955</v>
      </c>
      <c r="O424" s="1">
        <v>2.6827000000000001</v>
      </c>
      <c r="P424" s="1">
        <v>3.0644999999999998</v>
      </c>
    </row>
    <row r="425" spans="1:16" x14ac:dyDescent="0.6">
      <c r="A425" s="2">
        <v>45085</v>
      </c>
      <c r="B425" s="1">
        <v>964.38620000000003</v>
      </c>
      <c r="C425" s="1">
        <v>3213.5855000000001</v>
      </c>
      <c r="D425" s="1">
        <v>3820.1867000000002</v>
      </c>
      <c r="E425" s="1">
        <v>15549.286099999999</v>
      </c>
      <c r="F425" s="1">
        <v>5295.1971000000003</v>
      </c>
      <c r="G425" s="1">
        <v>404.48829999999998</v>
      </c>
      <c r="H425" s="1">
        <v>114.2572</v>
      </c>
      <c r="I425" s="1">
        <v>216.49279999999999</v>
      </c>
      <c r="J425" s="1">
        <v>230.99760000000001</v>
      </c>
      <c r="K425" s="1">
        <v>225.44909999999999</v>
      </c>
      <c r="L425" s="1">
        <v>257.8802</v>
      </c>
      <c r="M425" s="1">
        <v>194.221</v>
      </c>
      <c r="N425" s="1">
        <v>1.8887</v>
      </c>
      <c r="O425" s="1">
        <v>2.6821999999999999</v>
      </c>
      <c r="P425" s="1">
        <v>3.0651000000000002</v>
      </c>
    </row>
    <row r="426" spans="1:16" x14ac:dyDescent="0.6">
      <c r="A426" s="2">
        <v>45086</v>
      </c>
      <c r="B426" s="1">
        <v>964.25630000000001</v>
      </c>
      <c r="C426" s="1">
        <v>3231.4054999999998</v>
      </c>
      <c r="D426" s="1">
        <v>3836.7026000000001</v>
      </c>
      <c r="E426" s="1">
        <v>15623.5352</v>
      </c>
      <c r="F426" s="1">
        <v>5284.1484</v>
      </c>
      <c r="G426" s="1">
        <v>405.72730000000001</v>
      </c>
      <c r="H426" s="1">
        <v>114.2572</v>
      </c>
      <c r="I426" s="1">
        <v>216.58799999999999</v>
      </c>
      <c r="J426" s="1">
        <v>231.1609</v>
      </c>
      <c r="K426" s="1">
        <v>225.6635</v>
      </c>
      <c r="L426" s="1">
        <v>258.44490000000002</v>
      </c>
      <c r="M426" s="1">
        <v>194.59899999999999</v>
      </c>
      <c r="N426" s="1">
        <v>1.8635999999999999</v>
      </c>
      <c r="O426" s="1">
        <v>2.6703000000000001</v>
      </c>
      <c r="P426" s="1">
        <v>3.044</v>
      </c>
    </row>
    <row r="427" spans="1:16" x14ac:dyDescent="0.6">
      <c r="A427" s="2">
        <v>45089</v>
      </c>
      <c r="B427" s="1">
        <v>957.81769999999995</v>
      </c>
      <c r="C427" s="1">
        <v>3228.8335999999999</v>
      </c>
      <c r="D427" s="1">
        <v>3844.4324000000001</v>
      </c>
      <c r="E427" s="1">
        <v>15721.7109</v>
      </c>
      <c r="F427" s="1">
        <v>5252.3150999999998</v>
      </c>
      <c r="G427" s="1">
        <v>406.52629999999999</v>
      </c>
      <c r="H427" s="1">
        <v>114.2572</v>
      </c>
      <c r="I427" s="1">
        <v>216.7184</v>
      </c>
      <c r="J427" s="1">
        <v>231.33590000000001</v>
      </c>
      <c r="K427" s="1">
        <v>225.85890000000001</v>
      </c>
      <c r="L427" s="1">
        <v>258.70639999999997</v>
      </c>
      <c r="M427" s="1">
        <v>194.875</v>
      </c>
      <c r="N427" s="1">
        <v>1.8663000000000001</v>
      </c>
      <c r="O427" s="1">
        <v>2.6703999999999999</v>
      </c>
      <c r="P427" s="1">
        <v>3.0390999999999999</v>
      </c>
    </row>
    <row r="428" spans="1:16" x14ac:dyDescent="0.6">
      <c r="A428" s="2">
        <v>45090</v>
      </c>
      <c r="B428" s="1">
        <v>954.72090000000003</v>
      </c>
      <c r="C428" s="1">
        <v>3233.6734000000001</v>
      </c>
      <c r="D428" s="1">
        <v>3864.9074000000001</v>
      </c>
      <c r="E428" s="1">
        <v>15781.0605</v>
      </c>
      <c r="F428" s="1">
        <v>5243.4003000000002</v>
      </c>
      <c r="G428" s="1">
        <v>406.69299999999998</v>
      </c>
      <c r="H428" s="1">
        <v>114.2572</v>
      </c>
      <c r="I428" s="1">
        <v>216.8792</v>
      </c>
      <c r="J428" s="1">
        <v>231.6507</v>
      </c>
      <c r="K428" s="1">
        <v>226.39490000000001</v>
      </c>
      <c r="L428" s="1">
        <v>259.78460000000001</v>
      </c>
      <c r="M428" s="1">
        <v>195.73500000000001</v>
      </c>
      <c r="N428" s="1">
        <v>1.8513999999999999</v>
      </c>
      <c r="O428" s="1">
        <v>2.6227</v>
      </c>
      <c r="P428" s="1">
        <v>3.0064000000000002</v>
      </c>
    </row>
    <row r="429" spans="1:16" x14ac:dyDescent="0.6">
      <c r="A429" s="2">
        <v>45091</v>
      </c>
      <c r="B429" s="1">
        <v>952.72630000000004</v>
      </c>
      <c r="C429" s="1">
        <v>3228.9886999999999</v>
      </c>
      <c r="D429" s="1">
        <v>3864.0246999999999</v>
      </c>
      <c r="E429" s="1">
        <v>15790.4668</v>
      </c>
      <c r="F429" s="1">
        <v>5214.8935000000001</v>
      </c>
      <c r="G429" s="1">
        <v>406.77820000000003</v>
      </c>
      <c r="H429" s="1">
        <v>114.2572</v>
      </c>
      <c r="I429" s="1">
        <v>217.04669999999999</v>
      </c>
      <c r="J429" s="1">
        <v>231.87739999999999</v>
      </c>
      <c r="K429" s="1">
        <v>226.60900000000001</v>
      </c>
      <c r="L429" s="1">
        <v>260.3143</v>
      </c>
      <c r="M429" s="1">
        <v>196.23400000000001</v>
      </c>
      <c r="N429" s="1">
        <v>1.8365</v>
      </c>
      <c r="O429" s="1">
        <v>2.6177999999999999</v>
      </c>
      <c r="P429" s="1">
        <v>2.9963000000000002</v>
      </c>
    </row>
    <row r="430" spans="1:16" x14ac:dyDescent="0.6">
      <c r="A430" s="2">
        <v>45092</v>
      </c>
      <c r="B430" s="1">
        <v>950.3347</v>
      </c>
      <c r="C430" s="1">
        <v>3252.9751000000001</v>
      </c>
      <c r="D430" s="1">
        <v>3925.4994000000002</v>
      </c>
      <c r="E430" s="1">
        <v>15845.3086</v>
      </c>
      <c r="F430" s="1">
        <v>5216.5775000000003</v>
      </c>
      <c r="G430" s="1">
        <v>408.15010000000001</v>
      </c>
      <c r="H430" s="1">
        <v>114.2572</v>
      </c>
      <c r="I430" s="1">
        <v>216.8186</v>
      </c>
      <c r="J430" s="1">
        <v>231.52979999999999</v>
      </c>
      <c r="K430" s="1">
        <v>226.14590000000001</v>
      </c>
      <c r="L430" s="1">
        <v>259.44040000000001</v>
      </c>
      <c r="M430" s="1">
        <v>195.364</v>
      </c>
      <c r="N430" s="1">
        <v>1.8615999999999999</v>
      </c>
      <c r="O430" s="1">
        <v>2.6482000000000001</v>
      </c>
      <c r="P430" s="1">
        <v>3.0266999999999999</v>
      </c>
    </row>
    <row r="431" spans="1:16" x14ac:dyDescent="0.6">
      <c r="A431" s="2">
        <v>45093</v>
      </c>
      <c r="B431" s="1">
        <v>956.03510000000006</v>
      </c>
      <c r="C431" s="1">
        <v>3273.3341</v>
      </c>
      <c r="D431" s="1">
        <v>3963.3508999999999</v>
      </c>
      <c r="E431" s="1">
        <v>15948.984399999999</v>
      </c>
      <c r="F431" s="1">
        <v>5197.7651999999998</v>
      </c>
      <c r="G431" s="1">
        <v>408.88420000000002</v>
      </c>
      <c r="H431" s="1">
        <v>114.2572</v>
      </c>
      <c r="I431" s="1">
        <v>216.5737</v>
      </c>
      <c r="J431" s="1">
        <v>231.16980000000001</v>
      </c>
      <c r="K431" s="1">
        <v>225.75299999999999</v>
      </c>
      <c r="L431" s="1">
        <v>258.71600000000001</v>
      </c>
      <c r="M431" s="1">
        <v>194.83500000000001</v>
      </c>
      <c r="N431" s="1">
        <v>1.8816999999999999</v>
      </c>
      <c r="O431" s="1">
        <v>2.6625999999999999</v>
      </c>
      <c r="P431" s="1">
        <v>3.0419</v>
      </c>
    </row>
    <row r="432" spans="1:16" x14ac:dyDescent="0.6">
      <c r="A432" s="2">
        <v>45096</v>
      </c>
      <c r="B432" s="1">
        <v>948.53750000000002</v>
      </c>
      <c r="C432" s="1">
        <v>3255.8056999999999</v>
      </c>
      <c r="D432" s="1">
        <v>3930.9079000000002</v>
      </c>
      <c r="E432" s="1">
        <v>15946.376</v>
      </c>
      <c r="F432" s="1">
        <v>5132.5412999999999</v>
      </c>
      <c r="G432" s="1">
        <v>407.31830000000002</v>
      </c>
      <c r="H432" s="1">
        <v>114.2572</v>
      </c>
      <c r="I432" s="1">
        <v>216.3937</v>
      </c>
      <c r="J432" s="1">
        <v>230.9623</v>
      </c>
      <c r="K432" s="1">
        <v>225.5455</v>
      </c>
      <c r="L432" s="1">
        <v>258.18009999999998</v>
      </c>
      <c r="M432" s="1">
        <v>194.30699999999999</v>
      </c>
      <c r="N432" s="1">
        <v>1.9017999999999999</v>
      </c>
      <c r="O432" s="1">
        <v>2.6876000000000002</v>
      </c>
      <c r="P432" s="1">
        <v>3.0619000000000001</v>
      </c>
    </row>
    <row r="433" spans="1:16" x14ac:dyDescent="0.6">
      <c r="A433" s="2">
        <v>45097</v>
      </c>
      <c r="B433" s="1">
        <v>945.68740000000003</v>
      </c>
      <c r="C433" s="1">
        <v>3240.3647999999998</v>
      </c>
      <c r="D433" s="1">
        <v>3924.2377000000001</v>
      </c>
      <c r="E433" s="1">
        <v>15876.049800000001</v>
      </c>
      <c r="F433" s="1">
        <v>5090.2632999999996</v>
      </c>
      <c r="G433" s="1">
        <v>406.86290000000002</v>
      </c>
      <c r="H433" s="1">
        <v>114.2572</v>
      </c>
      <c r="I433" s="1">
        <v>216.4683</v>
      </c>
      <c r="J433" s="1">
        <v>231.04259999999999</v>
      </c>
      <c r="K433" s="1">
        <v>225.66540000000001</v>
      </c>
      <c r="L433" s="1">
        <v>258.63240000000002</v>
      </c>
      <c r="M433" s="1">
        <v>194.57599999999999</v>
      </c>
      <c r="N433" s="1">
        <v>1.9117999999999999</v>
      </c>
      <c r="O433" s="1">
        <v>2.6751</v>
      </c>
      <c r="P433" s="1">
        <v>3.0444</v>
      </c>
    </row>
    <row r="434" spans="1:16" x14ac:dyDescent="0.6">
      <c r="A434" s="2">
        <v>45098</v>
      </c>
      <c r="B434" s="1">
        <v>939.66949999999997</v>
      </c>
      <c r="C434" s="1">
        <v>3197.9011</v>
      </c>
      <c r="D434" s="1">
        <v>3864.0322999999999</v>
      </c>
      <c r="E434" s="1">
        <v>15650.8789</v>
      </c>
      <c r="F434" s="1">
        <v>5040.6995999999999</v>
      </c>
      <c r="G434" s="1">
        <v>405.00450000000001</v>
      </c>
      <c r="H434" s="1">
        <v>114.2572</v>
      </c>
      <c r="I434" s="1">
        <v>216.62809999999999</v>
      </c>
      <c r="J434" s="1">
        <v>231.1951</v>
      </c>
      <c r="K434" s="1">
        <v>225.88829999999999</v>
      </c>
      <c r="L434" s="1">
        <v>258.9579</v>
      </c>
      <c r="M434" s="1">
        <v>194.98500000000001</v>
      </c>
      <c r="N434" s="1">
        <v>1.9160999999999999</v>
      </c>
      <c r="O434" s="1">
        <v>2.6701000000000001</v>
      </c>
      <c r="P434" s="1">
        <v>3.0419999999999998</v>
      </c>
    </row>
    <row r="435" spans="1:16" x14ac:dyDescent="0.6">
      <c r="A435" s="2">
        <v>45102</v>
      </c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>
        <v>1.9119999999999999</v>
      </c>
      <c r="O435" s="1">
        <v>2.6576</v>
      </c>
      <c r="P435" s="1">
        <v>3.028</v>
      </c>
    </row>
    <row r="436" spans="1:16" x14ac:dyDescent="0.6">
      <c r="A436" s="2">
        <v>45103</v>
      </c>
      <c r="B436" s="1">
        <v>933.67489999999998</v>
      </c>
      <c r="C436" s="1">
        <v>3150.6188999999999</v>
      </c>
      <c r="D436" s="1">
        <v>3809.6961999999999</v>
      </c>
      <c r="E436" s="1">
        <v>15384.7305</v>
      </c>
      <c r="F436" s="1">
        <v>4974.2752</v>
      </c>
      <c r="G436" s="1">
        <v>402.80680000000001</v>
      </c>
      <c r="H436" s="1">
        <v>114.2572</v>
      </c>
      <c r="I436" s="1">
        <v>216.80119999999999</v>
      </c>
      <c r="J436" s="1">
        <v>231.38409999999999</v>
      </c>
      <c r="K436" s="1">
        <v>226.06379999999999</v>
      </c>
      <c r="L436" s="1">
        <v>259.35669999999999</v>
      </c>
      <c r="M436" s="1">
        <v>195.374</v>
      </c>
      <c r="N436" s="1">
        <v>1.9119999999999999</v>
      </c>
      <c r="O436" s="1">
        <v>2.6677</v>
      </c>
      <c r="P436" s="1">
        <v>3.0346000000000002</v>
      </c>
    </row>
    <row r="437" spans="1:16" x14ac:dyDescent="0.6">
      <c r="A437" s="2">
        <v>45104</v>
      </c>
      <c r="B437" s="1">
        <v>930.59680000000003</v>
      </c>
      <c r="C437" s="1">
        <v>3189.4427000000001</v>
      </c>
      <c r="D437" s="1">
        <v>3845.4333999999999</v>
      </c>
      <c r="E437" s="1">
        <v>15661.449199999999</v>
      </c>
      <c r="F437" s="1">
        <v>5060.8202000000001</v>
      </c>
      <c r="G437" s="1">
        <v>404.88780000000003</v>
      </c>
      <c r="H437" s="1">
        <v>114.2572</v>
      </c>
      <c r="I437" s="1">
        <v>216.7183</v>
      </c>
      <c r="J437" s="1">
        <v>231.28559999999999</v>
      </c>
      <c r="K437" s="1">
        <v>225.9066</v>
      </c>
      <c r="L437" s="1">
        <v>259.32049999999998</v>
      </c>
      <c r="M437" s="1">
        <v>195.18700000000001</v>
      </c>
      <c r="N437" s="1">
        <v>1.952</v>
      </c>
      <c r="O437" s="1">
        <v>2.6676000000000002</v>
      </c>
      <c r="P437" s="1">
        <v>3.0295000000000001</v>
      </c>
    </row>
    <row r="438" spans="1:16" x14ac:dyDescent="0.6">
      <c r="A438" s="2">
        <v>45105</v>
      </c>
      <c r="B438" s="1">
        <v>928.90790000000004</v>
      </c>
      <c r="C438" s="1">
        <v>3189.3757999999998</v>
      </c>
      <c r="D438" s="1">
        <v>3840.7986000000001</v>
      </c>
      <c r="E438" s="1">
        <v>15620.1016</v>
      </c>
      <c r="F438" s="1">
        <v>5084.6346000000003</v>
      </c>
      <c r="G438" s="1">
        <v>404.67380000000003</v>
      </c>
      <c r="H438" s="1">
        <v>114.2572</v>
      </c>
      <c r="I438" s="1">
        <v>216.81129999999999</v>
      </c>
      <c r="J438" s="1">
        <v>231.35380000000001</v>
      </c>
      <c r="K438" s="1">
        <v>226.00579999999999</v>
      </c>
      <c r="L438" s="1">
        <v>259.55189999999999</v>
      </c>
      <c r="M438" s="1">
        <v>195.47499999999999</v>
      </c>
      <c r="N438" s="1">
        <v>1.9419999999999999</v>
      </c>
      <c r="O438" s="1">
        <v>2.6650999999999998</v>
      </c>
      <c r="P438" s="1">
        <v>3.0270999999999999</v>
      </c>
    </row>
    <row r="439" spans="1:16" x14ac:dyDescent="0.6">
      <c r="A439" s="2">
        <v>45106</v>
      </c>
      <c r="B439" s="1">
        <v>924.94770000000005</v>
      </c>
      <c r="C439" s="1">
        <v>3182.3811999999998</v>
      </c>
      <c r="D439" s="1">
        <v>3821.8434999999999</v>
      </c>
      <c r="E439" s="1">
        <v>15767.588900000001</v>
      </c>
      <c r="F439" s="1">
        <v>5067.4507000000003</v>
      </c>
      <c r="G439" s="1">
        <v>404.84780000000001</v>
      </c>
      <c r="H439" s="1">
        <v>114.2572</v>
      </c>
      <c r="I439" s="1">
        <v>216.88890000000001</v>
      </c>
      <c r="J439" s="1">
        <v>231.4128</v>
      </c>
      <c r="K439" s="1">
        <v>226.06039999999999</v>
      </c>
      <c r="L439" s="1">
        <v>259.78449999999998</v>
      </c>
      <c r="M439" s="1">
        <v>195.69300000000001</v>
      </c>
      <c r="N439" s="1">
        <v>1.9319999999999999</v>
      </c>
      <c r="O439" s="1">
        <v>2.6526000000000001</v>
      </c>
      <c r="P439" s="1">
        <v>3.0171000000000001</v>
      </c>
    </row>
    <row r="440" spans="1:16" x14ac:dyDescent="0.6">
      <c r="A440" s="2">
        <v>45107</v>
      </c>
      <c r="B440" s="1">
        <v>918.59289999999999</v>
      </c>
      <c r="C440" s="1">
        <v>3202.0623000000001</v>
      </c>
      <c r="D440" s="1">
        <v>3842.4515999999999</v>
      </c>
      <c r="E440" s="1">
        <v>15946.175800000001</v>
      </c>
      <c r="F440" s="1">
        <v>5072.5473000000002</v>
      </c>
      <c r="G440" s="1">
        <v>405.9085</v>
      </c>
      <c r="H440" s="1">
        <v>114.2572</v>
      </c>
      <c r="I440" s="1">
        <v>217.10339999999999</v>
      </c>
      <c r="J440" s="1">
        <v>231.64330000000001</v>
      </c>
      <c r="K440" s="1">
        <v>226.36</v>
      </c>
      <c r="L440" s="1">
        <v>260.31220000000002</v>
      </c>
      <c r="M440" s="1">
        <v>196.35499999999999</v>
      </c>
      <c r="N440" s="1">
        <v>1.8723000000000001</v>
      </c>
      <c r="O440" s="1">
        <v>2.6351</v>
      </c>
      <c r="P440" s="1">
        <v>3.0072000000000001</v>
      </c>
    </row>
    <row r="441" spans="1:16" x14ac:dyDescent="0.6">
      <c r="A441" s="2">
        <v>45110</v>
      </c>
      <c r="B441" s="1">
        <v>909.03530000000001</v>
      </c>
      <c r="C441" s="1">
        <v>3243.9749999999999</v>
      </c>
      <c r="D441" s="1">
        <v>3892.8820999999998</v>
      </c>
      <c r="E441" s="1">
        <v>16011.3418</v>
      </c>
      <c r="F441" s="1">
        <v>5125.9614000000001</v>
      </c>
      <c r="G441" s="1">
        <v>407.29930000000002</v>
      </c>
      <c r="H441" s="1">
        <v>114.2572</v>
      </c>
      <c r="I441" s="1">
        <v>217.1626</v>
      </c>
      <c r="J441" s="1">
        <v>231.72389999999999</v>
      </c>
      <c r="K441" s="1">
        <v>226.4434</v>
      </c>
      <c r="L441" s="1">
        <v>260.27460000000002</v>
      </c>
      <c r="M441" s="1">
        <v>195.97</v>
      </c>
      <c r="N441" s="1">
        <v>1.8425</v>
      </c>
      <c r="O441" s="1">
        <v>2.6402000000000001</v>
      </c>
      <c r="P441" s="1">
        <v>3.0133000000000001</v>
      </c>
    </row>
    <row r="442" spans="1:16" x14ac:dyDescent="0.6">
      <c r="A442" s="2">
        <v>45111</v>
      </c>
      <c r="B442" s="1">
        <v>902.99839999999995</v>
      </c>
      <c r="C442" s="1">
        <v>3245.3492000000001</v>
      </c>
      <c r="D442" s="1">
        <v>3899.0133000000001</v>
      </c>
      <c r="E442" s="1">
        <v>16117.2305</v>
      </c>
      <c r="F442" s="1">
        <v>5100.7727000000004</v>
      </c>
      <c r="G442" s="1">
        <v>407.23399999999998</v>
      </c>
      <c r="H442" s="1">
        <v>114.2572</v>
      </c>
      <c r="I442" s="1">
        <v>217.2148</v>
      </c>
      <c r="J442" s="1">
        <v>231.77379999999999</v>
      </c>
      <c r="K442" s="1">
        <v>226.5086</v>
      </c>
      <c r="L442" s="1">
        <v>260.28710000000001</v>
      </c>
      <c r="M442" s="1">
        <v>195.96299999999999</v>
      </c>
      <c r="N442" s="1">
        <v>1.8326</v>
      </c>
      <c r="O442" s="1">
        <v>2.6476999999999999</v>
      </c>
      <c r="P442" s="1">
        <v>3.0225</v>
      </c>
    </row>
    <row r="443" spans="1:16" x14ac:dyDescent="0.6">
      <c r="A443" s="2">
        <v>45112</v>
      </c>
      <c r="B443" s="1">
        <v>892.75429999999994</v>
      </c>
      <c r="C443" s="1">
        <v>3222.9468999999999</v>
      </c>
      <c r="D443" s="1">
        <v>3868.8054000000002</v>
      </c>
      <c r="E443" s="1">
        <v>16025.0293</v>
      </c>
      <c r="F443" s="1">
        <v>5086.7692999999999</v>
      </c>
      <c r="G443" s="1">
        <v>406.59730000000002</v>
      </c>
      <c r="H443" s="1">
        <v>114.2572</v>
      </c>
      <c r="I443" s="1">
        <v>217.23240000000001</v>
      </c>
      <c r="J443" s="1">
        <v>231.8263</v>
      </c>
      <c r="K443" s="1">
        <v>226.53440000000001</v>
      </c>
      <c r="L443" s="1">
        <v>260.52210000000002</v>
      </c>
      <c r="M443" s="1">
        <v>196.01499999999999</v>
      </c>
      <c r="N443" s="1">
        <v>1.8227</v>
      </c>
      <c r="O443" s="1">
        <v>2.6402000000000001</v>
      </c>
      <c r="P443" s="1">
        <v>3.0175999999999998</v>
      </c>
    </row>
    <row r="444" spans="1:16" x14ac:dyDescent="0.6">
      <c r="A444" s="2">
        <v>45113</v>
      </c>
      <c r="B444" s="1">
        <v>909.35749999999996</v>
      </c>
      <c r="C444" s="1">
        <v>3205.5747999999999</v>
      </c>
      <c r="D444" s="1">
        <v>3842.7547</v>
      </c>
      <c r="E444" s="1">
        <v>16007.425800000001</v>
      </c>
      <c r="F444" s="1">
        <v>5054.0353999999998</v>
      </c>
      <c r="G444" s="1">
        <v>406.24700000000001</v>
      </c>
      <c r="H444" s="1">
        <v>114.2572</v>
      </c>
      <c r="I444" s="1">
        <v>217.3142</v>
      </c>
      <c r="J444" s="1">
        <v>231.92240000000001</v>
      </c>
      <c r="K444" s="1">
        <v>226.65199999999999</v>
      </c>
      <c r="L444" s="1">
        <v>260.75850000000003</v>
      </c>
      <c r="M444" s="1">
        <v>196.20500000000001</v>
      </c>
      <c r="N444" s="1">
        <v>1.8227</v>
      </c>
      <c r="O444" s="1">
        <v>2.6392000000000002</v>
      </c>
      <c r="P444" s="1">
        <v>3.0179999999999998</v>
      </c>
    </row>
    <row r="445" spans="1:16" x14ac:dyDescent="0.6">
      <c r="A445" s="2">
        <v>45114</v>
      </c>
      <c r="B445" s="1">
        <v>928.75580000000002</v>
      </c>
      <c r="C445" s="1">
        <v>3196.6091999999999</v>
      </c>
      <c r="D445" s="1">
        <v>3825.6988000000001</v>
      </c>
      <c r="E445" s="1">
        <v>15926.3379</v>
      </c>
      <c r="F445" s="1">
        <v>5072.59</v>
      </c>
      <c r="G445" s="1">
        <v>406.30020000000002</v>
      </c>
      <c r="H445" s="1">
        <v>114.2572</v>
      </c>
      <c r="I445" s="1">
        <v>217.34620000000001</v>
      </c>
      <c r="J445" s="1">
        <v>231.9853</v>
      </c>
      <c r="K445" s="1">
        <v>226.72499999999999</v>
      </c>
      <c r="L445" s="1">
        <v>260.96179999999998</v>
      </c>
      <c r="M445" s="1">
        <v>196.37799999999999</v>
      </c>
      <c r="N445" s="1">
        <v>1.8279000000000001</v>
      </c>
      <c r="O445" s="1">
        <v>2.6402999999999999</v>
      </c>
      <c r="P445" s="1">
        <v>3.0129999999999999</v>
      </c>
    </row>
    <row r="446" spans="1:16" x14ac:dyDescent="0.6">
      <c r="A446" s="2">
        <v>45117</v>
      </c>
      <c r="B446" s="1">
        <v>931.197</v>
      </c>
      <c r="C446" s="1">
        <v>3203.6958</v>
      </c>
      <c r="D446" s="1">
        <v>3844.3269</v>
      </c>
      <c r="E446" s="1">
        <v>15935.300800000001</v>
      </c>
      <c r="F446" s="1">
        <v>5093.4075999999995</v>
      </c>
      <c r="G446" s="1">
        <v>406.13749999999999</v>
      </c>
      <c r="H446" s="1">
        <v>114.2572</v>
      </c>
      <c r="I446" s="1">
        <v>217.37690000000001</v>
      </c>
      <c r="J446" s="1">
        <v>232.05680000000001</v>
      </c>
      <c r="K446" s="1">
        <v>226.78819999999999</v>
      </c>
      <c r="L446" s="1">
        <v>261.2355</v>
      </c>
      <c r="M446" s="1">
        <v>196.642</v>
      </c>
      <c r="N446" s="1">
        <v>1.8279000000000001</v>
      </c>
      <c r="O446" s="1">
        <v>2.6402999999999999</v>
      </c>
      <c r="P446" s="1">
        <v>3.0091000000000001</v>
      </c>
    </row>
    <row r="447" spans="1:16" x14ac:dyDescent="0.6">
      <c r="A447" s="2">
        <v>45118</v>
      </c>
      <c r="B447" s="1">
        <v>928.19820000000004</v>
      </c>
      <c r="C447" s="1">
        <v>3221.3665999999998</v>
      </c>
      <c r="D447" s="1">
        <v>3869.4861000000001</v>
      </c>
      <c r="E447" s="1">
        <v>16058.613300000001</v>
      </c>
      <c r="F447" s="1">
        <v>5103.3482999999997</v>
      </c>
      <c r="G447" s="1">
        <v>407.0752</v>
      </c>
      <c r="H447" s="1">
        <v>114.2572</v>
      </c>
      <c r="I447" s="1">
        <v>217.44560000000001</v>
      </c>
      <c r="J447" s="1">
        <v>232.16849999999999</v>
      </c>
      <c r="K447" s="1">
        <v>226.99119999999999</v>
      </c>
      <c r="L447" s="1">
        <v>261.61470000000003</v>
      </c>
      <c r="M447" s="1">
        <v>196.93100000000001</v>
      </c>
      <c r="N447" s="1">
        <v>1.8230999999999999</v>
      </c>
      <c r="O447" s="1">
        <v>2.6353</v>
      </c>
      <c r="P447" s="1">
        <v>3.0011000000000001</v>
      </c>
    </row>
    <row r="448" spans="1:16" x14ac:dyDescent="0.6">
      <c r="A448" s="2">
        <v>45119</v>
      </c>
      <c r="B448" s="1">
        <v>923.76130000000001</v>
      </c>
      <c r="C448" s="1">
        <v>3196.1336999999999</v>
      </c>
      <c r="D448" s="1">
        <v>3843.4369000000002</v>
      </c>
      <c r="E448" s="1">
        <v>15869.478499999999</v>
      </c>
      <c r="F448" s="1">
        <v>5064.7159000000001</v>
      </c>
      <c r="G448" s="1">
        <v>406.47109999999998</v>
      </c>
      <c r="H448" s="1">
        <v>114.2572</v>
      </c>
      <c r="I448" s="1">
        <v>217.42570000000001</v>
      </c>
      <c r="J448" s="1">
        <v>232.16069999999999</v>
      </c>
      <c r="K448" s="1">
        <v>226.96250000000001</v>
      </c>
      <c r="L448" s="1">
        <v>261.83580000000001</v>
      </c>
      <c r="M448" s="1">
        <v>197.18</v>
      </c>
      <c r="N448" s="1">
        <v>1.8183</v>
      </c>
      <c r="O448" s="1">
        <v>2.6377999999999999</v>
      </c>
      <c r="P448" s="1">
        <v>3.0011000000000001</v>
      </c>
    </row>
    <row r="449" spans="1:16" x14ac:dyDescent="0.6">
      <c r="A449" s="2">
        <v>45120</v>
      </c>
      <c r="B449" s="1">
        <v>930.7595</v>
      </c>
      <c r="C449" s="1">
        <v>3236.48</v>
      </c>
      <c r="D449" s="1">
        <v>3898.4229</v>
      </c>
      <c r="E449" s="1">
        <v>16025.983399999999</v>
      </c>
      <c r="F449" s="1">
        <v>5113.9009999999998</v>
      </c>
      <c r="G449" s="1">
        <v>408.34070000000003</v>
      </c>
      <c r="H449" s="1">
        <v>114.2572</v>
      </c>
      <c r="I449" s="1">
        <v>217.41569999999999</v>
      </c>
      <c r="J449" s="1">
        <v>232.14879999999999</v>
      </c>
      <c r="K449" s="1">
        <v>226.96340000000001</v>
      </c>
      <c r="L449" s="1">
        <v>262.01170000000002</v>
      </c>
      <c r="M449" s="1">
        <v>197.32</v>
      </c>
      <c r="N449" s="1">
        <v>1.8384</v>
      </c>
      <c r="O449" s="1">
        <v>2.6413000000000002</v>
      </c>
      <c r="P449" s="1">
        <v>3.0084</v>
      </c>
    </row>
    <row r="450" spans="1:16" x14ac:dyDescent="0.6">
      <c r="A450" s="2">
        <v>45121</v>
      </c>
      <c r="B450" s="1">
        <v>938.66729999999995</v>
      </c>
      <c r="C450" s="1">
        <v>3237.7012</v>
      </c>
      <c r="D450" s="1">
        <v>3899.1026999999999</v>
      </c>
      <c r="E450" s="1">
        <v>16031.819299999999</v>
      </c>
      <c r="F450" s="1">
        <v>5111.7183999999997</v>
      </c>
      <c r="G450" s="1">
        <v>408.03879999999998</v>
      </c>
      <c r="H450" s="1">
        <v>114.2572</v>
      </c>
      <c r="I450" s="1">
        <v>217.37610000000001</v>
      </c>
      <c r="J450" s="1">
        <v>232.10730000000001</v>
      </c>
      <c r="K450" s="1">
        <v>226.8767</v>
      </c>
      <c r="L450" s="1">
        <v>261.88850000000002</v>
      </c>
      <c r="M450" s="1">
        <v>197.07499999999999</v>
      </c>
      <c r="N450" s="1">
        <v>1.8385</v>
      </c>
      <c r="O450" s="1">
        <v>2.6444000000000001</v>
      </c>
      <c r="P450" s="1">
        <v>3.0144000000000002</v>
      </c>
    </row>
    <row r="451" spans="1:16" x14ac:dyDescent="0.6">
      <c r="A451" s="2">
        <v>45124</v>
      </c>
      <c r="B451" s="1">
        <v>961.58709999999996</v>
      </c>
      <c r="C451" s="1">
        <v>3209.6298000000002</v>
      </c>
      <c r="D451" s="1">
        <v>3867.1749</v>
      </c>
      <c r="E451" s="1">
        <v>15991.7793</v>
      </c>
      <c r="F451" s="1">
        <v>5060.9422999999997</v>
      </c>
      <c r="G451" s="1">
        <v>407.1028</v>
      </c>
      <c r="H451" s="1">
        <v>114.2572</v>
      </c>
      <c r="I451" s="1">
        <v>217.51920000000001</v>
      </c>
      <c r="J451" s="1">
        <v>232.25890000000001</v>
      </c>
      <c r="K451" s="1">
        <v>227.02</v>
      </c>
      <c r="L451" s="1">
        <v>262.17399999999998</v>
      </c>
      <c r="M451" s="1">
        <v>197.327</v>
      </c>
      <c r="N451" s="1">
        <v>1.7635000000000001</v>
      </c>
      <c r="O451" s="1">
        <v>2.6364000000000001</v>
      </c>
      <c r="P451" s="1">
        <v>3.0085000000000002</v>
      </c>
    </row>
    <row r="452" spans="1:16" x14ac:dyDescent="0.6">
      <c r="A452" s="2">
        <v>45125</v>
      </c>
      <c r="B452" s="1">
        <v>989.34249999999997</v>
      </c>
      <c r="C452" s="1">
        <v>3197.8200999999999</v>
      </c>
      <c r="D452" s="1">
        <v>3854.9393</v>
      </c>
      <c r="E452" s="1">
        <v>15990.6572</v>
      </c>
      <c r="F452" s="1">
        <v>5056.1214</v>
      </c>
      <c r="G452" s="1">
        <v>407.47590000000002</v>
      </c>
      <c r="H452" s="1">
        <v>114.2572</v>
      </c>
      <c r="I452" s="1">
        <v>217.6361</v>
      </c>
      <c r="J452" s="1">
        <v>232.42429999999999</v>
      </c>
      <c r="K452" s="1">
        <v>227.1917</v>
      </c>
      <c r="L452" s="1">
        <v>262.67059999999998</v>
      </c>
      <c r="M452" s="1">
        <v>197.62200000000001</v>
      </c>
      <c r="N452" s="1">
        <v>1.7635000000000001</v>
      </c>
      <c r="O452" s="1">
        <v>2.6234000000000002</v>
      </c>
      <c r="P452" s="1">
        <v>2.9965000000000002</v>
      </c>
    </row>
    <row r="453" spans="1:16" x14ac:dyDescent="0.6">
      <c r="A453" s="2">
        <v>45126</v>
      </c>
      <c r="B453" s="1">
        <v>978.29169999999999</v>
      </c>
      <c r="C453" s="1">
        <v>3198.8357999999998</v>
      </c>
      <c r="D453" s="1">
        <v>3850.8663000000001</v>
      </c>
      <c r="E453" s="1">
        <v>15964.949199999999</v>
      </c>
      <c r="F453" s="1">
        <v>5076.3131000000003</v>
      </c>
      <c r="G453" s="1">
        <v>407.7901</v>
      </c>
      <c r="H453" s="1">
        <v>114.2572</v>
      </c>
      <c r="I453" s="1">
        <v>217.69040000000001</v>
      </c>
      <c r="J453" s="1">
        <v>232.47900000000001</v>
      </c>
      <c r="K453" s="1">
        <v>227.2568</v>
      </c>
      <c r="L453" s="1">
        <v>262.82</v>
      </c>
      <c r="M453" s="1">
        <v>197.72200000000001</v>
      </c>
      <c r="N453" s="1">
        <v>1.7535000000000001</v>
      </c>
      <c r="O453" s="1">
        <v>2.6233</v>
      </c>
      <c r="P453" s="1">
        <v>2.9986999999999999</v>
      </c>
    </row>
    <row r="454" spans="1:16" x14ac:dyDescent="0.6">
      <c r="A454" s="2">
        <v>45127</v>
      </c>
      <c r="B454" s="1">
        <v>961.89750000000004</v>
      </c>
      <c r="C454" s="1">
        <v>3169.5219999999999</v>
      </c>
      <c r="D454" s="1">
        <v>3823.6945999999998</v>
      </c>
      <c r="E454" s="1">
        <v>15793.7734</v>
      </c>
      <c r="F454" s="1">
        <v>5048.7489999999998</v>
      </c>
      <c r="G454" s="1">
        <v>407.20420000000001</v>
      </c>
      <c r="H454" s="1">
        <v>114.2572</v>
      </c>
      <c r="I454" s="1">
        <v>217.71870000000001</v>
      </c>
      <c r="J454" s="1">
        <v>232.51060000000001</v>
      </c>
      <c r="K454" s="1">
        <v>227.2681</v>
      </c>
      <c r="L454" s="1">
        <v>262.98579999999998</v>
      </c>
      <c r="M454" s="1">
        <v>197.92</v>
      </c>
      <c r="N454" s="1">
        <v>1.7484999999999999</v>
      </c>
      <c r="O454" s="1">
        <v>2.6214</v>
      </c>
      <c r="P454" s="1">
        <v>2.9967000000000001</v>
      </c>
    </row>
    <row r="455" spans="1:16" x14ac:dyDescent="0.6">
      <c r="A455" s="2">
        <v>45128</v>
      </c>
      <c r="B455" s="1">
        <v>963.59519999999998</v>
      </c>
      <c r="C455" s="1">
        <v>3167.7451999999998</v>
      </c>
      <c r="D455" s="1">
        <v>3821.91</v>
      </c>
      <c r="E455" s="1">
        <v>15742.2852</v>
      </c>
      <c r="F455" s="1">
        <v>5046.8540000000003</v>
      </c>
      <c r="G455" s="1">
        <v>407.31619999999998</v>
      </c>
      <c r="H455" s="1">
        <v>114.2572</v>
      </c>
      <c r="I455" s="1">
        <v>217.8126</v>
      </c>
      <c r="J455" s="1">
        <v>232.66030000000001</v>
      </c>
      <c r="K455" s="1">
        <v>227.46549999999999</v>
      </c>
      <c r="L455" s="1">
        <v>263.64890000000003</v>
      </c>
      <c r="M455" s="1">
        <v>198.50899999999999</v>
      </c>
      <c r="N455" s="1">
        <v>1.7384999999999999</v>
      </c>
      <c r="O455" s="1">
        <v>2.6078999999999999</v>
      </c>
      <c r="P455" s="1">
        <v>2.9828000000000001</v>
      </c>
    </row>
    <row r="456" spans="1:16" x14ac:dyDescent="0.6">
      <c r="A456" s="2">
        <v>45131</v>
      </c>
      <c r="B456" s="1">
        <v>963.03719999999998</v>
      </c>
      <c r="C456" s="1">
        <v>3164.1608000000001</v>
      </c>
      <c r="D456" s="1">
        <v>3805.221</v>
      </c>
      <c r="E456" s="1">
        <v>15736.455099999999</v>
      </c>
      <c r="F456" s="1">
        <v>5048.4709999999995</v>
      </c>
      <c r="G456" s="1">
        <v>406.1361</v>
      </c>
      <c r="H456" s="1">
        <v>114.2572</v>
      </c>
      <c r="I456" s="1">
        <v>217.9093</v>
      </c>
      <c r="J456" s="1">
        <v>232.80520000000001</v>
      </c>
      <c r="K456" s="1">
        <v>227.66589999999999</v>
      </c>
      <c r="L456" s="1">
        <v>264.59339999999997</v>
      </c>
      <c r="M456" s="1">
        <v>199.04599999999999</v>
      </c>
      <c r="N456" s="1">
        <v>1.7335</v>
      </c>
      <c r="O456" s="1">
        <v>2.5933999999999999</v>
      </c>
      <c r="P456" s="1">
        <v>2.9588000000000001</v>
      </c>
    </row>
    <row r="457" spans="1:16" x14ac:dyDescent="0.6">
      <c r="A457" s="2">
        <v>45132</v>
      </c>
      <c r="B457" s="1">
        <v>965.13819999999998</v>
      </c>
      <c r="C457" s="1">
        <v>3231.5212999999999</v>
      </c>
      <c r="D457" s="1">
        <v>3915.1152999999999</v>
      </c>
      <c r="E457" s="1">
        <v>15989.1289</v>
      </c>
      <c r="F457" s="1">
        <v>5132.8386</v>
      </c>
      <c r="G457" s="1">
        <v>409.61610000000002</v>
      </c>
      <c r="H457" s="1">
        <v>114.2572</v>
      </c>
      <c r="I457" s="1">
        <v>217.50049999999999</v>
      </c>
      <c r="J457" s="1">
        <v>232.21199999999999</v>
      </c>
      <c r="K457" s="1">
        <v>226.9239</v>
      </c>
      <c r="L457" s="1">
        <v>262.5104</v>
      </c>
      <c r="M457" s="1">
        <v>197.614</v>
      </c>
      <c r="N457" s="1">
        <v>1.7782</v>
      </c>
      <c r="O457" s="1">
        <v>2.6629999999999998</v>
      </c>
      <c r="P457" s="1">
        <v>3.0156000000000001</v>
      </c>
    </row>
    <row r="458" spans="1:16" x14ac:dyDescent="0.6">
      <c r="A458" s="2">
        <v>45133</v>
      </c>
      <c r="B458" s="1">
        <v>963.27260000000001</v>
      </c>
      <c r="C458" s="1">
        <v>3223.0279</v>
      </c>
      <c r="D458" s="1">
        <v>3907.0128</v>
      </c>
      <c r="E458" s="1">
        <v>15928.857400000001</v>
      </c>
      <c r="F458" s="1">
        <v>5141.9970000000003</v>
      </c>
      <c r="G458" s="1">
        <v>409.43459999999999</v>
      </c>
      <c r="H458" s="1">
        <v>114.2572</v>
      </c>
      <c r="I458" s="1">
        <v>217.5531</v>
      </c>
      <c r="J458" s="1">
        <v>232.3347</v>
      </c>
      <c r="K458" s="1">
        <v>227.04689999999999</v>
      </c>
      <c r="L458" s="1">
        <v>263.13990000000001</v>
      </c>
      <c r="M458" s="1">
        <v>198.00700000000001</v>
      </c>
      <c r="N458" s="1">
        <v>1.7882</v>
      </c>
      <c r="O458" s="1">
        <v>2.6429999999999998</v>
      </c>
      <c r="P458" s="1">
        <v>3.0003000000000002</v>
      </c>
    </row>
    <row r="459" spans="1:16" x14ac:dyDescent="0.6">
      <c r="A459" s="2">
        <v>45134</v>
      </c>
      <c r="B459" s="1">
        <v>960.49770000000001</v>
      </c>
      <c r="C459" s="1">
        <v>3216.6709000000001</v>
      </c>
      <c r="D459" s="1">
        <v>3902.3458000000001</v>
      </c>
      <c r="E459" s="1">
        <v>15823.156300000001</v>
      </c>
      <c r="F459" s="1">
        <v>5147.4535999999998</v>
      </c>
      <c r="G459" s="1">
        <v>409.3467</v>
      </c>
      <c r="H459" s="1">
        <v>114.2572</v>
      </c>
      <c r="I459" s="1">
        <v>217.74270000000001</v>
      </c>
      <c r="J459" s="1">
        <v>232.5898</v>
      </c>
      <c r="K459" s="1">
        <v>227.32929999999999</v>
      </c>
      <c r="L459" s="1">
        <v>263.60730000000001</v>
      </c>
      <c r="M459" s="1">
        <v>198.45500000000001</v>
      </c>
      <c r="N459" s="1">
        <v>1.8182</v>
      </c>
      <c r="O459" s="1">
        <v>2.6395</v>
      </c>
      <c r="P459" s="1">
        <v>2.9948000000000001</v>
      </c>
    </row>
    <row r="460" spans="1:16" x14ac:dyDescent="0.6">
      <c r="A460" s="2">
        <v>45135</v>
      </c>
      <c r="B460" s="1">
        <v>960.88139999999999</v>
      </c>
      <c r="C460" s="1">
        <v>3275.9256999999998</v>
      </c>
      <c r="D460" s="1">
        <v>3992.7375999999999</v>
      </c>
      <c r="E460" s="1">
        <v>15935.9473</v>
      </c>
      <c r="F460" s="1">
        <v>5241.7956999999997</v>
      </c>
      <c r="G460" s="1">
        <v>412.80099999999999</v>
      </c>
      <c r="H460" s="1">
        <v>114.2572</v>
      </c>
      <c r="I460" s="1">
        <v>217.71039999999999</v>
      </c>
      <c r="J460" s="1">
        <v>232.49010000000001</v>
      </c>
      <c r="K460" s="1">
        <v>227.2474</v>
      </c>
      <c r="L460" s="1">
        <v>263.38479999999998</v>
      </c>
      <c r="M460" s="1">
        <v>198.30699999999999</v>
      </c>
      <c r="N460" s="1">
        <v>1.8181</v>
      </c>
      <c r="O460" s="1">
        <v>2.6533000000000002</v>
      </c>
      <c r="P460" s="1">
        <v>3.0061</v>
      </c>
    </row>
    <row r="461" spans="1:16" x14ac:dyDescent="0.6">
      <c r="A461" s="2">
        <v>45138</v>
      </c>
      <c r="B461" s="1">
        <v>965.54319999999996</v>
      </c>
      <c r="C461" s="1">
        <v>3291.0398</v>
      </c>
      <c r="D461" s="1">
        <v>4014.6300999999999</v>
      </c>
      <c r="E461" s="1">
        <v>16065.8447</v>
      </c>
      <c r="F461" s="1">
        <v>5278.6579000000002</v>
      </c>
      <c r="G461" s="1">
        <v>413.3614</v>
      </c>
      <c r="H461" s="1">
        <v>114.2572</v>
      </c>
      <c r="I461" s="1">
        <v>217.60220000000001</v>
      </c>
      <c r="J461" s="1">
        <v>232.38140000000001</v>
      </c>
      <c r="K461" s="1">
        <v>227.04230000000001</v>
      </c>
      <c r="L461" s="1">
        <v>263.11619999999999</v>
      </c>
      <c r="M461" s="1">
        <v>197.90700000000001</v>
      </c>
      <c r="N461" s="1">
        <v>1.8102</v>
      </c>
      <c r="O461" s="1">
        <v>2.6597</v>
      </c>
      <c r="P461" s="1">
        <v>3.0103</v>
      </c>
    </row>
    <row r="462" spans="1:16" x14ac:dyDescent="0.6">
      <c r="A462" s="2">
        <v>45139</v>
      </c>
      <c r="B462" s="1">
        <v>972.05430000000001</v>
      </c>
      <c r="C462" s="1">
        <v>3290.9493000000002</v>
      </c>
      <c r="D462" s="1">
        <v>3998.0010000000002</v>
      </c>
      <c r="E462" s="1">
        <v>16029.997100000001</v>
      </c>
      <c r="F462" s="1">
        <v>5283.4628000000002</v>
      </c>
      <c r="G462" s="1">
        <v>411.97820000000002</v>
      </c>
      <c r="H462" s="1">
        <v>114.2572</v>
      </c>
      <c r="I462" s="1">
        <v>217.70189999999999</v>
      </c>
      <c r="J462" s="1">
        <v>232.49029999999999</v>
      </c>
      <c r="K462" s="1">
        <v>227.2294</v>
      </c>
      <c r="L462" s="1">
        <v>263.25619999999998</v>
      </c>
      <c r="M462" s="1">
        <v>198.26599999999999</v>
      </c>
      <c r="N462" s="1">
        <v>1.7750999999999999</v>
      </c>
      <c r="O462" s="1">
        <v>2.6606999999999998</v>
      </c>
      <c r="P462" s="1">
        <v>3.0118999999999998</v>
      </c>
    </row>
    <row r="463" spans="1:16" x14ac:dyDescent="0.6">
      <c r="A463" s="2">
        <v>45140</v>
      </c>
      <c r="B463" s="1">
        <v>975.75199999999995</v>
      </c>
      <c r="C463" s="1">
        <v>3261.6903000000002</v>
      </c>
      <c r="D463" s="1">
        <v>3969.895</v>
      </c>
      <c r="E463" s="1">
        <v>16010.481400000001</v>
      </c>
      <c r="F463" s="1">
        <v>5235.2921999999999</v>
      </c>
      <c r="G463" s="1">
        <v>411.95260000000002</v>
      </c>
      <c r="H463" s="1">
        <v>114.2572</v>
      </c>
      <c r="I463" s="1">
        <v>217.74889999999999</v>
      </c>
      <c r="J463" s="1">
        <v>232.54910000000001</v>
      </c>
      <c r="K463" s="1">
        <v>227.30850000000001</v>
      </c>
      <c r="L463" s="1">
        <v>263.67360000000002</v>
      </c>
      <c r="M463" s="1">
        <v>198.46600000000001</v>
      </c>
      <c r="N463" s="1">
        <v>1.7663</v>
      </c>
      <c r="O463" s="1">
        <v>2.6524999999999999</v>
      </c>
      <c r="P463" s="1">
        <v>2.9988999999999999</v>
      </c>
    </row>
    <row r="464" spans="1:16" x14ac:dyDescent="0.6">
      <c r="A464" s="2">
        <v>45141</v>
      </c>
      <c r="B464" s="1">
        <v>975.12070000000006</v>
      </c>
      <c r="C464" s="1">
        <v>3280.4625999999998</v>
      </c>
      <c r="D464" s="1">
        <v>4004.9839000000002</v>
      </c>
      <c r="E464" s="1">
        <v>15998.7266</v>
      </c>
      <c r="F464" s="1">
        <v>5264.085</v>
      </c>
      <c r="G464" s="1">
        <v>413.5351</v>
      </c>
      <c r="H464" s="1">
        <v>114.2572</v>
      </c>
      <c r="I464" s="1">
        <v>217.9091</v>
      </c>
      <c r="J464" s="1">
        <v>232.73070000000001</v>
      </c>
      <c r="K464" s="1">
        <v>227.4743</v>
      </c>
      <c r="L464" s="1">
        <v>263.99380000000002</v>
      </c>
      <c r="M464" s="1">
        <v>198.691</v>
      </c>
      <c r="N464" s="1">
        <v>1.7421</v>
      </c>
      <c r="O464" s="1">
        <v>2.6435</v>
      </c>
      <c r="P464" s="1">
        <v>2.9927000000000001</v>
      </c>
    </row>
    <row r="465" spans="1:16" x14ac:dyDescent="0.6">
      <c r="A465" s="2">
        <v>45142</v>
      </c>
      <c r="B465" s="1">
        <v>978.22439999999995</v>
      </c>
      <c r="C465" s="1">
        <v>3288.0841999999998</v>
      </c>
      <c r="D465" s="1">
        <v>4020.5792000000001</v>
      </c>
      <c r="E465" s="1">
        <v>16015.084000000001</v>
      </c>
      <c r="F465" s="1">
        <v>5248.9089999999997</v>
      </c>
      <c r="G465" s="1">
        <v>414.3578</v>
      </c>
      <c r="H465" s="1">
        <v>114.2572</v>
      </c>
      <c r="I465" s="1">
        <v>217.9573</v>
      </c>
      <c r="J465" s="1">
        <v>232.7627</v>
      </c>
      <c r="K465" s="1">
        <v>227.49639999999999</v>
      </c>
      <c r="L465" s="1">
        <v>264.04520000000002</v>
      </c>
      <c r="M465" s="1">
        <v>198.78700000000001</v>
      </c>
      <c r="N465" s="1">
        <v>1.7511000000000001</v>
      </c>
      <c r="O465" s="1">
        <v>2.6469</v>
      </c>
      <c r="P465" s="1">
        <v>2.9927000000000001</v>
      </c>
    </row>
    <row r="466" spans="1:16" x14ac:dyDescent="0.6">
      <c r="A466" s="2">
        <v>45145</v>
      </c>
      <c r="B466" s="1">
        <v>980.14440000000002</v>
      </c>
      <c r="C466" s="1">
        <v>3268.8310999999999</v>
      </c>
      <c r="D466" s="1">
        <v>3990.1531</v>
      </c>
      <c r="E466" s="1">
        <v>15923.272499999999</v>
      </c>
      <c r="F466" s="1">
        <v>5203.1076999999996</v>
      </c>
      <c r="G466" s="1">
        <v>412.46050000000002</v>
      </c>
      <c r="H466" s="1">
        <v>114.2572</v>
      </c>
      <c r="I466" s="1">
        <v>218.00970000000001</v>
      </c>
      <c r="J466" s="1">
        <v>232.85990000000001</v>
      </c>
      <c r="K466" s="1">
        <v>227.63040000000001</v>
      </c>
      <c r="L466" s="1">
        <v>264.24990000000003</v>
      </c>
      <c r="M466" s="1">
        <v>198.95400000000001</v>
      </c>
      <c r="N466" s="1">
        <v>1.7599</v>
      </c>
      <c r="O466" s="1">
        <v>2.6461999999999999</v>
      </c>
      <c r="P466" s="1">
        <v>2.9904000000000002</v>
      </c>
    </row>
    <row r="467" spans="1:16" x14ac:dyDescent="0.6">
      <c r="A467" s="2">
        <v>45146</v>
      </c>
      <c r="B467" s="1">
        <v>981.62810000000002</v>
      </c>
      <c r="C467" s="1">
        <v>3260.6196</v>
      </c>
      <c r="D467" s="1">
        <v>3979.7321999999999</v>
      </c>
      <c r="E467" s="1">
        <v>15895.641600000001</v>
      </c>
      <c r="F467" s="1">
        <v>5195.8536999999997</v>
      </c>
      <c r="G467" s="1">
        <v>411.99529999999999</v>
      </c>
      <c r="H467" s="1">
        <v>114.2572</v>
      </c>
      <c r="I467" s="1">
        <v>218.04069999999999</v>
      </c>
      <c r="J467" s="1">
        <v>232.93620000000001</v>
      </c>
      <c r="K467" s="1">
        <v>227.73670000000001</v>
      </c>
      <c r="L467" s="1">
        <v>264.32429999999999</v>
      </c>
      <c r="M467" s="1">
        <v>199.041</v>
      </c>
      <c r="N467" s="1">
        <v>1.7796000000000001</v>
      </c>
      <c r="O467" s="1">
        <v>2.6454</v>
      </c>
      <c r="P467" s="1">
        <v>2.9878999999999998</v>
      </c>
    </row>
    <row r="468" spans="1:16" x14ac:dyDescent="0.6">
      <c r="A468" s="2">
        <v>45147</v>
      </c>
      <c r="B468" s="1">
        <v>984.15030000000002</v>
      </c>
      <c r="C468" s="1">
        <v>3244.4866999999999</v>
      </c>
      <c r="D468" s="1">
        <v>3967.5652</v>
      </c>
      <c r="E468" s="1">
        <v>15780.397499999999</v>
      </c>
      <c r="F468" s="1">
        <v>5172.8762999999999</v>
      </c>
      <c r="G468" s="1">
        <v>411.14330000000001</v>
      </c>
      <c r="H468" s="1">
        <v>114.2572</v>
      </c>
      <c r="I468" s="1">
        <v>218.0652</v>
      </c>
      <c r="J468" s="1">
        <v>233.00360000000001</v>
      </c>
      <c r="K468" s="1">
        <v>227.83519999999999</v>
      </c>
      <c r="L468" s="1">
        <v>264.35289999999998</v>
      </c>
      <c r="M468" s="1">
        <v>199.05600000000001</v>
      </c>
      <c r="N468" s="1">
        <v>1.8092999999999999</v>
      </c>
      <c r="O468" s="1">
        <v>2.6461000000000001</v>
      </c>
      <c r="P468" s="1">
        <v>2.9895999999999998</v>
      </c>
    </row>
    <row r="469" spans="1:16" x14ac:dyDescent="0.6">
      <c r="A469" s="2">
        <v>45148</v>
      </c>
      <c r="B469" s="1">
        <v>984.50369999999998</v>
      </c>
      <c r="C469" s="1">
        <v>3254.5596999999998</v>
      </c>
      <c r="D469" s="1">
        <v>3975.7166000000002</v>
      </c>
      <c r="E469" s="1">
        <v>15834.742200000001</v>
      </c>
      <c r="F469" s="1">
        <v>5185.8257000000003</v>
      </c>
      <c r="G469" s="1">
        <v>411.57850000000002</v>
      </c>
      <c r="H469" s="1">
        <v>114.2572</v>
      </c>
      <c r="I469" s="1">
        <v>218.03039999999999</v>
      </c>
      <c r="J469" s="1">
        <v>232.964</v>
      </c>
      <c r="K469" s="1">
        <v>227.78450000000001</v>
      </c>
      <c r="L469" s="1">
        <v>264.30630000000002</v>
      </c>
      <c r="M469" s="1">
        <v>199.00899999999999</v>
      </c>
      <c r="N469" s="1">
        <v>1.8265</v>
      </c>
      <c r="O469" s="1">
        <v>2.6475</v>
      </c>
      <c r="P469" s="1">
        <v>2.992</v>
      </c>
    </row>
    <row r="470" spans="1:16" x14ac:dyDescent="0.6">
      <c r="A470" s="2">
        <v>45149</v>
      </c>
      <c r="B470" s="1">
        <v>981.25099999999998</v>
      </c>
      <c r="C470" s="1">
        <v>3189.248</v>
      </c>
      <c r="D470" s="1">
        <v>3884.2538</v>
      </c>
      <c r="E470" s="1">
        <v>15585.7773</v>
      </c>
      <c r="F470" s="1">
        <v>5105.884</v>
      </c>
      <c r="G470" s="1">
        <v>409.98880000000003</v>
      </c>
      <c r="H470" s="1">
        <v>114.2572</v>
      </c>
      <c r="I470" s="1">
        <v>218.06970000000001</v>
      </c>
      <c r="J470" s="1">
        <v>233.03749999999999</v>
      </c>
      <c r="K470" s="1">
        <v>227.87039999999999</v>
      </c>
      <c r="L470" s="1">
        <v>264.49259999999998</v>
      </c>
      <c r="M470" s="1">
        <v>199.059</v>
      </c>
      <c r="N470" s="1">
        <v>1.8305</v>
      </c>
      <c r="O470" s="1">
        <v>2.6381000000000001</v>
      </c>
      <c r="P470" s="1">
        <v>2.9849999999999999</v>
      </c>
    </row>
    <row r="471" spans="1:16" x14ac:dyDescent="0.6">
      <c r="A471" s="2">
        <v>45152</v>
      </c>
      <c r="B471" s="1">
        <v>979.024</v>
      </c>
      <c r="C471" s="1">
        <v>3178.4272000000001</v>
      </c>
      <c r="D471" s="1">
        <v>3855.9061000000002</v>
      </c>
      <c r="E471" s="1">
        <v>15641.580099999999</v>
      </c>
      <c r="F471" s="1">
        <v>5103.1854999999996</v>
      </c>
      <c r="G471" s="1">
        <v>408.85860000000002</v>
      </c>
      <c r="H471" s="1">
        <v>114.2572</v>
      </c>
      <c r="I471" s="1">
        <v>218.24170000000001</v>
      </c>
      <c r="J471" s="1">
        <v>233.31020000000001</v>
      </c>
      <c r="K471" s="1">
        <v>228.18369999999999</v>
      </c>
      <c r="L471" s="1">
        <v>265.13619999999997</v>
      </c>
      <c r="M471" s="1">
        <v>199.64500000000001</v>
      </c>
      <c r="N471" s="1">
        <v>1.8156000000000001</v>
      </c>
      <c r="O471" s="1">
        <v>2.6212</v>
      </c>
      <c r="P471" s="1">
        <v>2.9710000000000001</v>
      </c>
    </row>
    <row r="472" spans="1:16" x14ac:dyDescent="0.6">
      <c r="A472" s="2">
        <v>45153</v>
      </c>
      <c r="B472" s="1">
        <v>979.63520000000005</v>
      </c>
      <c r="C472" s="1">
        <v>3176.1758</v>
      </c>
      <c r="D472" s="1">
        <v>3846.5356999999999</v>
      </c>
      <c r="E472" s="1">
        <v>15548.6621</v>
      </c>
      <c r="F472" s="1">
        <v>5137.0411000000004</v>
      </c>
      <c r="G472" s="1">
        <v>408.23899999999998</v>
      </c>
      <c r="H472" s="1">
        <v>114.2572</v>
      </c>
      <c r="I472" s="1">
        <v>218.42679999999999</v>
      </c>
      <c r="J472" s="1">
        <v>233.65100000000001</v>
      </c>
      <c r="K472" s="1">
        <v>228.63329999999999</v>
      </c>
      <c r="L472" s="1">
        <v>266.35019999999997</v>
      </c>
      <c r="M472" s="1">
        <v>200.88800000000001</v>
      </c>
      <c r="N472" s="1">
        <v>1.8245</v>
      </c>
      <c r="O472" s="1">
        <v>2.5758999999999999</v>
      </c>
      <c r="P472" s="1">
        <v>2.9342000000000001</v>
      </c>
    </row>
    <row r="473" spans="1:16" x14ac:dyDescent="0.6">
      <c r="A473" s="2">
        <v>45154</v>
      </c>
      <c r="B473" s="1">
        <v>976.11879999999996</v>
      </c>
      <c r="C473" s="1">
        <v>3150.1277</v>
      </c>
      <c r="D473" s="1">
        <v>3818.3337999999999</v>
      </c>
      <c r="E473" s="1">
        <v>15403.242200000001</v>
      </c>
      <c r="F473" s="1">
        <v>5134.5092999999997</v>
      </c>
      <c r="G473" s="1">
        <v>407.8073</v>
      </c>
      <c r="H473" s="1">
        <v>114.2572</v>
      </c>
      <c r="I473" s="1">
        <v>218.59639999999999</v>
      </c>
      <c r="J473" s="1">
        <v>233.8561</v>
      </c>
      <c r="K473" s="1">
        <v>228.93780000000001</v>
      </c>
      <c r="L473" s="1">
        <v>266.66969999999998</v>
      </c>
      <c r="M473" s="1">
        <v>201.113</v>
      </c>
      <c r="N473" s="1">
        <v>1.8374999999999999</v>
      </c>
      <c r="O473" s="1">
        <v>2.5649000000000002</v>
      </c>
      <c r="P473" s="1">
        <v>2.9258999999999999</v>
      </c>
    </row>
    <row r="474" spans="1:16" x14ac:dyDescent="0.6">
      <c r="A474" s="2">
        <v>45155</v>
      </c>
      <c r="B474" s="1">
        <v>971.03110000000004</v>
      </c>
      <c r="C474" s="1">
        <v>3163.7393000000002</v>
      </c>
      <c r="D474" s="1">
        <v>3831.1008000000002</v>
      </c>
      <c r="E474" s="1">
        <v>15593.6309</v>
      </c>
      <c r="F474" s="1">
        <v>5134.9776000000002</v>
      </c>
      <c r="G474" s="1">
        <v>409.12180000000001</v>
      </c>
      <c r="H474" s="1">
        <v>114.2572</v>
      </c>
      <c r="I474" s="1">
        <v>218.578</v>
      </c>
      <c r="J474" s="1">
        <v>233.8424</v>
      </c>
      <c r="K474" s="1">
        <v>228.90180000000001</v>
      </c>
      <c r="L474" s="1">
        <v>266.70589999999999</v>
      </c>
      <c r="M474" s="1">
        <v>200.98599999999999</v>
      </c>
      <c r="N474" s="1">
        <v>1.8396999999999999</v>
      </c>
      <c r="O474" s="1">
        <v>2.5678000000000001</v>
      </c>
      <c r="P474" s="1">
        <v>2.9285000000000001</v>
      </c>
    </row>
    <row r="475" spans="1:16" x14ac:dyDescent="0.6">
      <c r="A475" s="2">
        <v>45156</v>
      </c>
      <c r="B475" s="1">
        <v>972.00009999999997</v>
      </c>
      <c r="C475" s="1">
        <v>3131.953</v>
      </c>
      <c r="D475" s="1">
        <v>3784.0038</v>
      </c>
      <c r="E475" s="1">
        <v>15393.257799999999</v>
      </c>
      <c r="F475" s="1">
        <v>5112.6633000000002</v>
      </c>
      <c r="G475" s="1">
        <v>408.57760000000002</v>
      </c>
      <c r="H475" s="1">
        <v>114.2572</v>
      </c>
      <c r="I475" s="1">
        <v>218.63489999999999</v>
      </c>
      <c r="J475" s="1">
        <v>233.9247</v>
      </c>
      <c r="K475" s="1">
        <v>228.97800000000001</v>
      </c>
      <c r="L475" s="1">
        <v>267.03390000000002</v>
      </c>
      <c r="M475" s="1">
        <v>201.26300000000001</v>
      </c>
      <c r="N475" s="1">
        <v>1.8323</v>
      </c>
      <c r="O475" s="1">
        <v>2.5638999999999998</v>
      </c>
      <c r="P475" s="1">
        <v>2.9224999999999999</v>
      </c>
    </row>
    <row r="476" spans="1:16" x14ac:dyDescent="0.6">
      <c r="A476" s="2">
        <v>45159</v>
      </c>
      <c r="B476" s="1">
        <v>966.34259999999995</v>
      </c>
      <c r="C476" s="1">
        <v>3092.9776999999999</v>
      </c>
      <c r="D476" s="1">
        <v>3729.5549999999998</v>
      </c>
      <c r="E476" s="1">
        <v>15291.1396</v>
      </c>
      <c r="F476" s="1">
        <v>5059.3747999999996</v>
      </c>
      <c r="G476" s="1">
        <v>407.23930000000001</v>
      </c>
      <c r="H476" s="1">
        <v>114.2572</v>
      </c>
      <c r="I476" s="1">
        <v>218.81120000000001</v>
      </c>
      <c r="J476" s="1">
        <v>234.21680000000001</v>
      </c>
      <c r="K476" s="1">
        <v>229.3509</v>
      </c>
      <c r="L476" s="1">
        <v>268.61790000000002</v>
      </c>
      <c r="M476" s="1">
        <v>202.56700000000001</v>
      </c>
      <c r="N476" s="1">
        <v>1.8705000000000001</v>
      </c>
      <c r="O476" s="1">
        <v>2.5402999999999998</v>
      </c>
      <c r="P476" s="1">
        <v>2.8894000000000002</v>
      </c>
    </row>
    <row r="477" spans="1:16" x14ac:dyDescent="0.6">
      <c r="A477" s="2">
        <v>45160</v>
      </c>
      <c r="B477" s="1">
        <v>964.09829999999999</v>
      </c>
      <c r="C477" s="1">
        <v>3120.3337999999999</v>
      </c>
      <c r="D477" s="1">
        <v>3758.2271000000001</v>
      </c>
      <c r="E477" s="1">
        <v>15321.3105</v>
      </c>
      <c r="F477" s="1">
        <v>5099.7646999999997</v>
      </c>
      <c r="G477" s="1">
        <v>405.9744</v>
      </c>
      <c r="H477" s="1">
        <v>114.2572</v>
      </c>
      <c r="I477" s="1">
        <v>218.80170000000001</v>
      </c>
      <c r="J477" s="1">
        <v>234.19329999999999</v>
      </c>
      <c r="K477" s="1">
        <v>229.3117</v>
      </c>
      <c r="L477" s="1">
        <v>268.59809999999999</v>
      </c>
      <c r="M477" s="1">
        <v>202.59700000000001</v>
      </c>
      <c r="N477" s="1">
        <v>1.899</v>
      </c>
      <c r="O477" s="1">
        <v>2.5564</v>
      </c>
      <c r="P477" s="1">
        <v>2.8938000000000001</v>
      </c>
    </row>
    <row r="478" spans="1:16" x14ac:dyDescent="0.6">
      <c r="A478" s="2">
        <v>45161</v>
      </c>
      <c r="B478" s="1">
        <v>962.50390000000004</v>
      </c>
      <c r="C478" s="1">
        <v>3078.4020999999998</v>
      </c>
      <c r="D478" s="1">
        <v>3696.6338999999998</v>
      </c>
      <c r="E478" s="1">
        <v>15060.929700000001</v>
      </c>
      <c r="F478" s="1">
        <v>5085.6212999999998</v>
      </c>
      <c r="G478" s="1">
        <v>403.77269999999999</v>
      </c>
      <c r="H478" s="1">
        <v>114.2572</v>
      </c>
      <c r="I478" s="1">
        <v>218.75880000000001</v>
      </c>
      <c r="J478" s="1">
        <v>234.18350000000001</v>
      </c>
      <c r="K478" s="1">
        <v>229.25909999999999</v>
      </c>
      <c r="L478" s="1">
        <v>268.91609999999997</v>
      </c>
      <c r="M478" s="1">
        <v>202.797</v>
      </c>
      <c r="N478" s="1">
        <v>1.8964000000000001</v>
      </c>
      <c r="O478" s="1">
        <v>2.5535000000000001</v>
      </c>
      <c r="P478" s="1">
        <v>2.8834</v>
      </c>
    </row>
    <row r="479" spans="1:16" x14ac:dyDescent="0.6">
      <c r="A479" s="2">
        <v>45162</v>
      </c>
      <c r="B479" s="1">
        <v>966.90239999999994</v>
      </c>
      <c r="C479" s="1">
        <v>3082.2438999999999</v>
      </c>
      <c r="D479" s="1">
        <v>3723.4292999999998</v>
      </c>
      <c r="E479" s="1">
        <v>15045.5771</v>
      </c>
      <c r="F479" s="1">
        <v>5061.5613999999996</v>
      </c>
      <c r="G479" s="1">
        <v>404.72320000000002</v>
      </c>
      <c r="H479" s="1">
        <v>114.2572</v>
      </c>
      <c r="I479" s="1">
        <v>218.79480000000001</v>
      </c>
      <c r="J479" s="1">
        <v>234.18600000000001</v>
      </c>
      <c r="K479" s="1">
        <v>229.27959999999999</v>
      </c>
      <c r="L479" s="1">
        <v>269.00749999999999</v>
      </c>
      <c r="M479" s="1">
        <v>203.03100000000001</v>
      </c>
      <c r="N479" s="1">
        <v>1.8772</v>
      </c>
      <c r="O479" s="1">
        <v>2.5543</v>
      </c>
      <c r="P479" s="1">
        <v>2.8812000000000002</v>
      </c>
    </row>
    <row r="480" spans="1:16" x14ac:dyDescent="0.6">
      <c r="A480" s="2">
        <v>45163</v>
      </c>
      <c r="B480" s="1">
        <v>969.98829999999998</v>
      </c>
      <c r="C480" s="1">
        <v>3064.0747000000001</v>
      </c>
      <c r="D480" s="1">
        <v>3709.1516999999999</v>
      </c>
      <c r="E480" s="1">
        <v>14761.706099999999</v>
      </c>
      <c r="F480" s="1">
        <v>5071.8676999999998</v>
      </c>
      <c r="G480" s="1">
        <v>403.39409999999998</v>
      </c>
      <c r="H480" s="1">
        <v>114.2572</v>
      </c>
      <c r="I480" s="1">
        <v>218.7191</v>
      </c>
      <c r="J480" s="1">
        <v>234.08709999999999</v>
      </c>
      <c r="K480" s="1">
        <v>229.1523</v>
      </c>
      <c r="L480" s="1">
        <v>268.7885</v>
      </c>
      <c r="M480" s="1">
        <v>202.953</v>
      </c>
      <c r="N480" s="1">
        <v>1.8951</v>
      </c>
      <c r="O480" s="1">
        <v>2.5701999999999998</v>
      </c>
      <c r="P480" s="1">
        <v>2.8877000000000002</v>
      </c>
    </row>
    <row r="481" spans="1:16" x14ac:dyDescent="0.6">
      <c r="A481" s="2">
        <v>45166</v>
      </c>
      <c r="B481" s="1">
        <v>971.6626</v>
      </c>
      <c r="C481" s="1">
        <v>3098.6363000000001</v>
      </c>
      <c r="D481" s="1">
        <v>3752.6194</v>
      </c>
      <c r="E481" s="1">
        <v>14891.036099999999</v>
      </c>
      <c r="F481" s="1">
        <v>5141.9299000000001</v>
      </c>
      <c r="G481" s="1">
        <v>404.24829999999997</v>
      </c>
      <c r="H481" s="1">
        <v>114.2572</v>
      </c>
      <c r="I481" s="1">
        <v>218.46969999999999</v>
      </c>
      <c r="J481" s="1">
        <v>233.84700000000001</v>
      </c>
      <c r="K481" s="1">
        <v>228.8443</v>
      </c>
      <c r="L481" s="1">
        <v>268.56709999999998</v>
      </c>
      <c r="M481" s="1">
        <v>202.61099999999999</v>
      </c>
      <c r="N481" s="1">
        <v>1.9245000000000001</v>
      </c>
      <c r="O481" s="1">
        <v>2.5836999999999999</v>
      </c>
      <c r="P481" s="1">
        <v>2.8955000000000002</v>
      </c>
    </row>
    <row r="482" spans="1:16" x14ac:dyDescent="0.6">
      <c r="A482" s="2">
        <v>45167</v>
      </c>
      <c r="B482" s="1">
        <v>969.16179999999997</v>
      </c>
      <c r="C482" s="1">
        <v>3135.8867</v>
      </c>
      <c r="D482" s="1">
        <v>3790.1066999999998</v>
      </c>
      <c r="E482" s="1">
        <v>15412.4229</v>
      </c>
      <c r="F482" s="1">
        <v>5151.0753999999997</v>
      </c>
      <c r="G482" s="1">
        <v>406.70850000000002</v>
      </c>
      <c r="H482" s="1">
        <v>114.2572</v>
      </c>
      <c r="I482" s="1">
        <v>218.43940000000001</v>
      </c>
      <c r="J482" s="1">
        <v>233.7696</v>
      </c>
      <c r="K482" s="1">
        <v>228.76159999999999</v>
      </c>
      <c r="L482" s="1">
        <v>268.315</v>
      </c>
      <c r="M482" s="1">
        <v>202.40299999999999</v>
      </c>
      <c r="N482" s="1">
        <v>1.9902</v>
      </c>
      <c r="O482" s="1">
        <v>2.57</v>
      </c>
      <c r="P482" s="1">
        <v>2.9005999999999998</v>
      </c>
    </row>
    <row r="483" spans="1:16" x14ac:dyDescent="0.6">
      <c r="A483" s="2">
        <v>45168</v>
      </c>
      <c r="B483" s="1">
        <v>968.70619999999997</v>
      </c>
      <c r="C483" s="1">
        <v>3137.1374999999998</v>
      </c>
      <c r="D483" s="1">
        <v>3788.5097000000001</v>
      </c>
      <c r="E483" s="1">
        <v>15525.6631</v>
      </c>
      <c r="F483" s="1">
        <v>5113.6297000000004</v>
      </c>
      <c r="G483" s="1">
        <v>406.80090000000001</v>
      </c>
      <c r="H483" s="1">
        <v>114.2572</v>
      </c>
      <c r="I483" s="1">
        <v>218.541</v>
      </c>
      <c r="J483" s="1">
        <v>233.83340000000001</v>
      </c>
      <c r="K483" s="1">
        <v>228.81710000000001</v>
      </c>
      <c r="L483" s="1">
        <v>268.32</v>
      </c>
      <c r="M483" s="1">
        <v>202.42599999999999</v>
      </c>
      <c r="N483" s="1">
        <v>1.9392</v>
      </c>
      <c r="O483" s="1">
        <v>2.56</v>
      </c>
      <c r="P483" s="1">
        <v>2.9026000000000001</v>
      </c>
    </row>
    <row r="484" spans="1:16" x14ac:dyDescent="0.6">
      <c r="A484" s="2">
        <v>45169</v>
      </c>
      <c r="B484" s="1">
        <v>967.9375</v>
      </c>
      <c r="C484" s="1">
        <v>3119.8764000000001</v>
      </c>
      <c r="D484" s="1">
        <v>3765.2678000000001</v>
      </c>
      <c r="E484" s="1">
        <v>15455.646500000001</v>
      </c>
      <c r="F484" s="1">
        <v>5060.8994000000002</v>
      </c>
      <c r="G484" s="1">
        <v>406.51819999999998</v>
      </c>
      <c r="H484" s="1">
        <v>114.2572</v>
      </c>
      <c r="I484" s="1">
        <v>218.6969</v>
      </c>
      <c r="J484" s="1">
        <v>233.9485</v>
      </c>
      <c r="K484" s="1">
        <v>228.96100000000001</v>
      </c>
      <c r="L484" s="1">
        <v>268.33909999999997</v>
      </c>
      <c r="M484" s="1">
        <v>202.554</v>
      </c>
      <c r="N484" s="1">
        <v>1.9051</v>
      </c>
      <c r="O484" s="1">
        <v>2.5575000000000001</v>
      </c>
      <c r="P484" s="1">
        <v>2.9026999999999998</v>
      </c>
    </row>
    <row r="485" spans="1:16" x14ac:dyDescent="0.6">
      <c r="A485" s="2">
        <v>45170</v>
      </c>
      <c r="B485" s="1">
        <v>964.78949999999998</v>
      </c>
      <c r="C485" s="1">
        <v>3133.2467000000001</v>
      </c>
      <c r="D485" s="1">
        <v>3791.4911999999999</v>
      </c>
      <c r="E485" s="1">
        <v>15480.1865</v>
      </c>
      <c r="F485" s="1">
        <v>5114.9160000000002</v>
      </c>
      <c r="G485" s="1">
        <v>407.65429999999998</v>
      </c>
      <c r="H485" s="1">
        <v>114.2572</v>
      </c>
      <c r="I485" s="1">
        <v>218.5223</v>
      </c>
      <c r="J485" s="1">
        <v>233.67869999999999</v>
      </c>
      <c r="K485" s="1">
        <v>228.69110000000001</v>
      </c>
      <c r="L485" s="1">
        <v>267.67570000000001</v>
      </c>
      <c r="M485" s="1">
        <v>201.80699999999999</v>
      </c>
      <c r="N485" s="1">
        <v>1.9578</v>
      </c>
      <c r="O485" s="1">
        <v>2.585</v>
      </c>
      <c r="P485" s="1">
        <v>2.9279999999999999</v>
      </c>
    </row>
    <row r="486" spans="1:16" x14ac:dyDescent="0.6">
      <c r="A486" s="2">
        <v>45173</v>
      </c>
      <c r="B486" s="1">
        <v>962.50469999999996</v>
      </c>
      <c r="C486" s="1">
        <v>3177.0603000000001</v>
      </c>
      <c r="D486" s="1">
        <v>3848.9517000000001</v>
      </c>
      <c r="E486" s="1">
        <v>15710.627</v>
      </c>
      <c r="F486" s="1">
        <v>5194.1615000000002</v>
      </c>
      <c r="G486" s="1">
        <v>409.68049999999999</v>
      </c>
      <c r="H486" s="1">
        <v>114.2572</v>
      </c>
      <c r="I486" s="1">
        <v>218.23660000000001</v>
      </c>
      <c r="J486" s="1">
        <v>233.2501</v>
      </c>
      <c r="K486" s="1">
        <v>228.1123</v>
      </c>
      <c r="L486" s="1">
        <v>266.30689999999998</v>
      </c>
      <c r="M486" s="1">
        <v>200.52099999999999</v>
      </c>
      <c r="N486" s="1">
        <v>1.9822</v>
      </c>
      <c r="O486" s="1">
        <v>2.6124000000000001</v>
      </c>
      <c r="P486" s="1">
        <v>2.9611000000000001</v>
      </c>
    </row>
    <row r="487" spans="1:16" x14ac:dyDescent="0.6">
      <c r="A487" s="2">
        <v>45174</v>
      </c>
      <c r="B487" s="1">
        <v>962.52229999999997</v>
      </c>
      <c r="C487" s="1">
        <v>3154.3692999999998</v>
      </c>
      <c r="D487" s="1">
        <v>3820.3173999999999</v>
      </c>
      <c r="E487" s="1">
        <v>15627.828100000001</v>
      </c>
      <c r="F487" s="1">
        <v>5153.7671</v>
      </c>
      <c r="G487" s="1">
        <v>408.86680000000001</v>
      </c>
      <c r="H487" s="1">
        <v>114.2572</v>
      </c>
      <c r="I487" s="1">
        <v>218.2809</v>
      </c>
      <c r="J487" s="1">
        <v>233.29570000000001</v>
      </c>
      <c r="K487" s="1">
        <v>228.221</v>
      </c>
      <c r="L487" s="1">
        <v>265.92090000000002</v>
      </c>
      <c r="M487" s="1">
        <v>200.32</v>
      </c>
      <c r="N487" s="1">
        <v>1.9928999999999999</v>
      </c>
      <c r="O487" s="1">
        <v>2.6150000000000002</v>
      </c>
      <c r="P487" s="1">
        <v>2.9666000000000001</v>
      </c>
    </row>
    <row r="488" spans="1:16" x14ac:dyDescent="0.6">
      <c r="A488" s="2">
        <v>45175</v>
      </c>
      <c r="B488" s="1">
        <v>962.37559999999996</v>
      </c>
      <c r="C488" s="1">
        <v>3158.0769</v>
      </c>
      <c r="D488" s="1">
        <v>3812.0282999999999</v>
      </c>
      <c r="E488" s="1">
        <v>15701.886699999999</v>
      </c>
      <c r="F488" s="1">
        <v>5152.7007000000003</v>
      </c>
      <c r="G488" s="1">
        <v>408.41849999999999</v>
      </c>
      <c r="H488" s="1">
        <v>114.2572</v>
      </c>
      <c r="I488" s="1">
        <v>218.0864</v>
      </c>
      <c r="J488" s="1">
        <v>233.0506</v>
      </c>
      <c r="K488" s="1">
        <v>227.86369999999999</v>
      </c>
      <c r="L488" s="1">
        <v>265.06939999999997</v>
      </c>
      <c r="M488" s="1">
        <v>199.542</v>
      </c>
      <c r="N488" s="1">
        <v>2.0800999999999998</v>
      </c>
      <c r="O488" s="1">
        <v>2.6375000000000002</v>
      </c>
      <c r="P488" s="1">
        <v>2.9868999999999999</v>
      </c>
    </row>
    <row r="489" spans="1:16" x14ac:dyDescent="0.6">
      <c r="A489" s="2">
        <v>45176</v>
      </c>
      <c r="B489" s="1">
        <v>962.49080000000004</v>
      </c>
      <c r="C489" s="1">
        <v>3122.3523</v>
      </c>
      <c r="D489" s="1">
        <v>3758.4748</v>
      </c>
      <c r="E489" s="1">
        <v>15438.453100000001</v>
      </c>
      <c r="F489" s="1">
        <v>5125.6081999999997</v>
      </c>
      <c r="G489" s="1">
        <v>403.98899999999998</v>
      </c>
      <c r="H489" s="1">
        <v>114.2572</v>
      </c>
      <c r="I489" s="1">
        <v>217.9238</v>
      </c>
      <c r="J489" s="1">
        <v>232.83580000000001</v>
      </c>
      <c r="K489" s="1">
        <v>227.68629999999999</v>
      </c>
      <c r="L489" s="1">
        <v>264.84690000000001</v>
      </c>
      <c r="M489" s="1">
        <v>198.971</v>
      </c>
      <c r="N489" s="1">
        <v>2.0874000000000001</v>
      </c>
      <c r="O489" s="1">
        <v>2.6349999999999998</v>
      </c>
      <c r="P489" s="1">
        <v>2.9834000000000001</v>
      </c>
    </row>
    <row r="490" spans="1:16" x14ac:dyDescent="0.6">
      <c r="A490" s="2">
        <v>45177</v>
      </c>
      <c r="B490" s="1">
        <v>964.61260000000004</v>
      </c>
      <c r="C490" s="1">
        <v>3116.7190999999998</v>
      </c>
      <c r="D490" s="1">
        <v>3739.9926999999998</v>
      </c>
      <c r="E490" s="1">
        <v>15476.550800000001</v>
      </c>
      <c r="F490" s="1">
        <v>5092.0950000000003</v>
      </c>
      <c r="G490" s="1">
        <v>402.90640000000002</v>
      </c>
      <c r="H490" s="1">
        <v>114.2572</v>
      </c>
      <c r="I490" s="1">
        <v>217.94040000000001</v>
      </c>
      <c r="J490" s="1">
        <v>232.80719999999999</v>
      </c>
      <c r="K490" s="1">
        <v>227.71080000000001</v>
      </c>
      <c r="L490" s="1">
        <v>264.80770000000001</v>
      </c>
      <c r="M490" s="1">
        <v>199.1</v>
      </c>
      <c r="N490" s="1">
        <v>2.0952000000000002</v>
      </c>
      <c r="O490" s="1">
        <v>2.6375000000000002</v>
      </c>
      <c r="P490" s="1">
        <v>2.9849000000000001</v>
      </c>
    </row>
    <row r="491" spans="1:16" x14ac:dyDescent="0.6">
      <c r="A491" s="2">
        <v>45180</v>
      </c>
      <c r="B491" s="1">
        <v>970.51369999999997</v>
      </c>
      <c r="C491" s="1">
        <v>3142.779</v>
      </c>
      <c r="D491" s="1">
        <v>3767.5369999999998</v>
      </c>
      <c r="E491" s="1">
        <v>15611.54</v>
      </c>
      <c r="F491" s="1">
        <v>5129.3779000000004</v>
      </c>
      <c r="G491" s="1">
        <v>403.70729999999998</v>
      </c>
      <c r="H491" s="1">
        <v>114.2572</v>
      </c>
      <c r="I491" s="1">
        <v>217.9229</v>
      </c>
      <c r="J491" s="1">
        <v>232.74119999999999</v>
      </c>
      <c r="K491" s="1">
        <v>227.7097</v>
      </c>
      <c r="L491" s="1">
        <v>264.7509</v>
      </c>
      <c r="M491" s="1">
        <v>199.07300000000001</v>
      </c>
      <c r="N491" s="1">
        <v>2.1352000000000002</v>
      </c>
      <c r="O491" s="1">
        <v>2.63</v>
      </c>
      <c r="P491" s="1">
        <v>2.9830000000000001</v>
      </c>
    </row>
    <row r="492" spans="1:16" x14ac:dyDescent="0.6">
      <c r="A492" s="2">
        <v>45181</v>
      </c>
      <c r="B492" s="1">
        <v>970.01890000000003</v>
      </c>
      <c r="C492" s="1">
        <v>3137.0592999999999</v>
      </c>
      <c r="D492" s="1">
        <v>3760.6048000000001</v>
      </c>
      <c r="E492" s="1">
        <v>15597.169900000001</v>
      </c>
      <c r="F492" s="1">
        <v>5122.7664999999997</v>
      </c>
      <c r="G492" s="1">
        <v>403.6927</v>
      </c>
      <c r="H492" s="1">
        <v>114.2572</v>
      </c>
      <c r="I492" s="1">
        <v>218.10489999999999</v>
      </c>
      <c r="J492" s="1">
        <v>232.9128</v>
      </c>
      <c r="K492" s="1">
        <v>228.0026</v>
      </c>
      <c r="L492" s="1">
        <v>264.87380000000002</v>
      </c>
      <c r="M492" s="1">
        <v>199.161</v>
      </c>
      <c r="N492" s="1">
        <v>2.1252</v>
      </c>
      <c r="O492" s="1">
        <v>2.6230000000000002</v>
      </c>
      <c r="P492" s="1">
        <v>2.9824000000000002</v>
      </c>
    </row>
    <row r="493" spans="1:16" x14ac:dyDescent="0.6">
      <c r="A493" s="2">
        <v>45182</v>
      </c>
      <c r="B493" s="1">
        <v>968.92989999999998</v>
      </c>
      <c r="C493" s="1">
        <v>3123.0668999999998</v>
      </c>
      <c r="D493" s="1">
        <v>3736.6513</v>
      </c>
      <c r="E493" s="1">
        <v>15431.953100000001</v>
      </c>
      <c r="F493" s="1">
        <v>5136.9985999999999</v>
      </c>
      <c r="G493" s="1">
        <v>401.90519999999998</v>
      </c>
      <c r="H493" s="1">
        <v>114.2572</v>
      </c>
      <c r="I493" s="1">
        <v>218.23779999999999</v>
      </c>
      <c r="J493" s="1">
        <v>233.04650000000001</v>
      </c>
      <c r="K493" s="1">
        <v>228.16800000000001</v>
      </c>
      <c r="L493" s="1">
        <v>265.08159999999998</v>
      </c>
      <c r="M493" s="1">
        <v>199.45</v>
      </c>
      <c r="N493" s="1">
        <v>2.1027</v>
      </c>
      <c r="O493" s="1">
        <v>2.6150000000000002</v>
      </c>
      <c r="P493" s="1">
        <v>2.9731999999999998</v>
      </c>
    </row>
    <row r="494" spans="1:16" x14ac:dyDescent="0.6">
      <c r="A494" s="2">
        <v>45183</v>
      </c>
      <c r="B494" s="1">
        <v>967.64689999999996</v>
      </c>
      <c r="C494" s="1">
        <v>3126.5511000000001</v>
      </c>
      <c r="D494" s="1">
        <v>3733.5077000000001</v>
      </c>
      <c r="E494" s="1">
        <v>15313.551799999999</v>
      </c>
      <c r="F494" s="1">
        <v>5188.4465</v>
      </c>
      <c r="G494" s="1">
        <v>401.2244</v>
      </c>
      <c r="H494" s="1">
        <v>114.2572</v>
      </c>
      <c r="I494" s="1">
        <v>218.31059999999999</v>
      </c>
      <c r="J494" s="1">
        <v>233.20310000000001</v>
      </c>
      <c r="K494" s="1">
        <v>228.3708</v>
      </c>
      <c r="L494" s="1">
        <v>265.90390000000002</v>
      </c>
      <c r="M494" s="1">
        <v>200.48699999999999</v>
      </c>
      <c r="N494" s="1">
        <v>2.1027</v>
      </c>
      <c r="O494" s="1">
        <v>2.6074999999999999</v>
      </c>
      <c r="P494" s="1">
        <v>2.9544999999999999</v>
      </c>
    </row>
    <row r="495" spans="1:16" x14ac:dyDescent="0.6">
      <c r="A495" s="2">
        <v>45184</v>
      </c>
      <c r="B495" s="1">
        <v>965.67460000000005</v>
      </c>
      <c r="C495" s="1">
        <v>3117.7433999999998</v>
      </c>
      <c r="D495" s="1">
        <v>3708.7766000000001</v>
      </c>
      <c r="E495" s="1">
        <v>15338.96</v>
      </c>
      <c r="F495" s="1">
        <v>5176.4278000000004</v>
      </c>
      <c r="G495" s="1">
        <v>401.56529999999998</v>
      </c>
      <c r="H495" s="1">
        <v>114.2572</v>
      </c>
      <c r="I495" s="1">
        <v>218.28469999999999</v>
      </c>
      <c r="J495" s="1">
        <v>233.10050000000001</v>
      </c>
      <c r="K495" s="1">
        <v>228.16499999999999</v>
      </c>
      <c r="L495" s="1">
        <v>265.0924</v>
      </c>
      <c r="M495" s="1">
        <v>199.482</v>
      </c>
      <c r="N495" s="1">
        <v>2.1326999999999998</v>
      </c>
      <c r="O495" s="1">
        <v>2.64</v>
      </c>
      <c r="P495" s="1">
        <v>2.984</v>
      </c>
    </row>
    <row r="496" spans="1:16" x14ac:dyDescent="0.6">
      <c r="A496" s="2">
        <v>45187</v>
      </c>
      <c r="B496" s="1">
        <v>962.72680000000003</v>
      </c>
      <c r="C496" s="1">
        <v>3125.9319</v>
      </c>
      <c r="D496" s="1">
        <v>3727.7109999999998</v>
      </c>
      <c r="E496" s="1">
        <v>15441.6582</v>
      </c>
      <c r="F496" s="1">
        <v>5182.1693999999998</v>
      </c>
      <c r="G496" s="1">
        <v>402.1</v>
      </c>
      <c r="H496" s="1">
        <v>114.2572</v>
      </c>
      <c r="I496" s="1">
        <v>218.05680000000001</v>
      </c>
      <c r="J496" s="1">
        <v>232.86600000000001</v>
      </c>
      <c r="K496" s="1">
        <v>227.89689999999999</v>
      </c>
      <c r="L496" s="1">
        <v>264.87060000000002</v>
      </c>
      <c r="M496" s="1">
        <v>198.91</v>
      </c>
      <c r="N496" s="1">
        <v>2.1726999999999999</v>
      </c>
      <c r="O496" s="1">
        <v>2.65</v>
      </c>
      <c r="P496" s="1">
        <v>2.9841000000000002</v>
      </c>
    </row>
    <row r="497" spans="1:16" x14ac:dyDescent="0.6">
      <c r="A497" s="2">
        <v>45188</v>
      </c>
      <c r="B497" s="1">
        <v>962.54409999999996</v>
      </c>
      <c r="C497" s="1">
        <v>3124.9567000000002</v>
      </c>
      <c r="D497" s="1">
        <v>3720.5021000000002</v>
      </c>
      <c r="E497" s="1">
        <v>15293.5664</v>
      </c>
      <c r="F497" s="1">
        <v>5216.8451999999997</v>
      </c>
      <c r="G497" s="1">
        <v>401.26139999999998</v>
      </c>
      <c r="H497" s="1">
        <v>114.2572</v>
      </c>
      <c r="I497" s="1">
        <v>218.03479999999999</v>
      </c>
      <c r="J497" s="1">
        <v>232.85589999999999</v>
      </c>
      <c r="K497" s="1">
        <v>227.9812</v>
      </c>
      <c r="L497" s="1">
        <v>264.76400000000001</v>
      </c>
      <c r="M497" s="1">
        <v>199.001</v>
      </c>
      <c r="N497" s="1">
        <v>2.1877</v>
      </c>
      <c r="O497" s="1">
        <v>2.6625000000000001</v>
      </c>
      <c r="P497" s="1">
        <v>2.9895</v>
      </c>
    </row>
    <row r="498" spans="1:16" x14ac:dyDescent="0.6">
      <c r="A498" s="2">
        <v>45189</v>
      </c>
      <c r="B498" s="1">
        <v>962.41890000000001</v>
      </c>
      <c r="C498" s="1">
        <v>3108.5679</v>
      </c>
      <c r="D498" s="1">
        <v>3705.6898000000001</v>
      </c>
      <c r="E498" s="1">
        <v>15186.2881</v>
      </c>
      <c r="F498" s="1">
        <v>5223.7885999999999</v>
      </c>
      <c r="G498" s="1">
        <v>400.77170000000001</v>
      </c>
      <c r="H498" s="1">
        <v>114.2572</v>
      </c>
      <c r="I498" s="1">
        <v>218.02500000000001</v>
      </c>
      <c r="J498" s="1">
        <v>232.83940000000001</v>
      </c>
      <c r="K498" s="1">
        <v>227.941</v>
      </c>
      <c r="L498" s="1">
        <v>264.60539999999997</v>
      </c>
      <c r="M498" s="1">
        <v>198.83699999999999</v>
      </c>
      <c r="N498" s="1">
        <v>2.2077</v>
      </c>
      <c r="O498" s="1">
        <v>2.665</v>
      </c>
      <c r="P498" s="1">
        <v>2.9918999999999998</v>
      </c>
    </row>
    <row r="499" spans="1:16" x14ac:dyDescent="0.6">
      <c r="A499" s="2">
        <v>45190</v>
      </c>
      <c r="B499" s="1">
        <v>962.0598</v>
      </c>
      <c r="C499" s="1">
        <v>3084.701</v>
      </c>
      <c r="D499" s="1">
        <v>3672.4448000000002</v>
      </c>
      <c r="E499" s="1">
        <v>15082.737300000001</v>
      </c>
      <c r="F499" s="1">
        <v>5189.7565999999997</v>
      </c>
      <c r="G499" s="1">
        <v>399.73140000000001</v>
      </c>
      <c r="H499" s="1">
        <v>114.2572</v>
      </c>
      <c r="I499" s="1">
        <v>218.1379</v>
      </c>
      <c r="J499" s="1">
        <v>232.9802</v>
      </c>
      <c r="K499" s="1">
        <v>228.0324</v>
      </c>
      <c r="L499" s="1">
        <v>264.87569999999999</v>
      </c>
      <c r="M499" s="1">
        <v>199.197</v>
      </c>
      <c r="N499" s="1">
        <v>2.1877</v>
      </c>
      <c r="O499" s="1">
        <v>2.6576</v>
      </c>
      <c r="P499" s="1">
        <v>2.984</v>
      </c>
    </row>
    <row r="500" spans="1:16" x14ac:dyDescent="0.6">
      <c r="A500" s="2">
        <v>45191</v>
      </c>
      <c r="B500" s="1">
        <v>963.279</v>
      </c>
      <c r="C500" s="1">
        <v>3132.4315999999999</v>
      </c>
      <c r="D500" s="1">
        <v>3738.9326999999998</v>
      </c>
      <c r="E500" s="1">
        <v>15357.890600000001</v>
      </c>
      <c r="F500" s="1">
        <v>5211.9694</v>
      </c>
      <c r="G500" s="1">
        <v>402.1352</v>
      </c>
      <c r="H500" s="1">
        <v>114.2572</v>
      </c>
      <c r="I500" s="1">
        <v>218.13650000000001</v>
      </c>
      <c r="J500" s="1">
        <v>232.917</v>
      </c>
      <c r="K500" s="1">
        <v>227.93260000000001</v>
      </c>
      <c r="L500" s="1">
        <v>264.38409999999999</v>
      </c>
      <c r="M500" s="1">
        <v>198.36799999999999</v>
      </c>
      <c r="N500" s="1">
        <v>2.1977000000000002</v>
      </c>
      <c r="O500" s="1">
        <v>2.6776</v>
      </c>
      <c r="P500" s="1">
        <v>2.9971000000000001</v>
      </c>
    </row>
    <row r="501" spans="1:16" x14ac:dyDescent="0.6">
      <c r="A501" s="2">
        <v>45194</v>
      </c>
      <c r="B501" s="1">
        <v>962.87689999999998</v>
      </c>
      <c r="C501" s="1">
        <v>3115.6071000000002</v>
      </c>
      <c r="D501" s="1">
        <v>3714.6037000000001</v>
      </c>
      <c r="E501" s="1">
        <v>15290.1865</v>
      </c>
      <c r="F501" s="1">
        <v>5201.5587999999998</v>
      </c>
      <c r="G501" s="1">
        <v>401.7647</v>
      </c>
      <c r="H501" s="1">
        <v>114.2572</v>
      </c>
      <c r="I501" s="1">
        <v>218.04220000000001</v>
      </c>
      <c r="J501" s="1">
        <v>232.7801</v>
      </c>
      <c r="K501" s="1">
        <v>227.7465</v>
      </c>
      <c r="L501" s="1">
        <v>263.8605</v>
      </c>
      <c r="M501" s="1">
        <v>197.96299999999999</v>
      </c>
      <c r="N501" s="1">
        <v>2.2126999999999999</v>
      </c>
      <c r="O501" s="1">
        <v>2.6976</v>
      </c>
      <c r="P501" s="1">
        <v>3.0118999999999998</v>
      </c>
    </row>
    <row r="502" spans="1:16" x14ac:dyDescent="0.6">
      <c r="A502" s="2">
        <v>45195</v>
      </c>
      <c r="B502" s="1">
        <v>963.0874</v>
      </c>
      <c r="C502" s="1">
        <v>3102.2725999999998</v>
      </c>
      <c r="D502" s="1">
        <v>3692.8928000000001</v>
      </c>
      <c r="E502" s="1">
        <v>15225.5342</v>
      </c>
      <c r="F502" s="1">
        <v>5178.0538999999999</v>
      </c>
      <c r="G502" s="1">
        <v>401.79039999999998</v>
      </c>
      <c r="H502" s="1">
        <v>114.2572</v>
      </c>
      <c r="I502" s="1">
        <v>217.92269999999999</v>
      </c>
      <c r="J502" s="1">
        <v>232.64169999999999</v>
      </c>
      <c r="K502" s="1">
        <v>227.55529999999999</v>
      </c>
      <c r="L502" s="1">
        <v>263.75170000000003</v>
      </c>
      <c r="M502" s="1">
        <v>197.77199999999999</v>
      </c>
      <c r="N502" s="1">
        <v>2.2326999999999999</v>
      </c>
      <c r="O502" s="1">
        <v>2.6951000000000001</v>
      </c>
      <c r="P502" s="1">
        <v>3.0068000000000001</v>
      </c>
    </row>
    <row r="503" spans="1:16" x14ac:dyDescent="0.6">
      <c r="A503" s="2">
        <v>45196</v>
      </c>
      <c r="B503" s="1">
        <v>963.30250000000001</v>
      </c>
      <c r="C503" s="1">
        <v>3107.3155999999999</v>
      </c>
      <c r="D503" s="1">
        <v>3700.4949999999999</v>
      </c>
      <c r="E503" s="1">
        <v>15285.8613</v>
      </c>
      <c r="F503" s="1">
        <v>5160.2085999999999</v>
      </c>
      <c r="G503" s="1">
        <v>402.39030000000002</v>
      </c>
      <c r="H503" s="1">
        <v>114.2572</v>
      </c>
      <c r="I503" s="1">
        <v>217.94030000000001</v>
      </c>
      <c r="J503" s="1">
        <v>232.63630000000001</v>
      </c>
      <c r="K503" s="1">
        <v>227.55099999999999</v>
      </c>
      <c r="L503" s="1">
        <v>263.76100000000002</v>
      </c>
      <c r="M503" s="1">
        <v>197.90199999999999</v>
      </c>
      <c r="N503" s="1">
        <v>2.2077</v>
      </c>
      <c r="O503" s="1">
        <v>2.6877</v>
      </c>
      <c r="P503" s="1">
        <v>3.0070000000000001</v>
      </c>
    </row>
    <row r="504" spans="1:16" x14ac:dyDescent="0.6">
      <c r="A504" s="2">
        <v>45197</v>
      </c>
      <c r="B504" s="1">
        <v>965.3021</v>
      </c>
      <c r="C504" s="1">
        <v>3110.4753000000001</v>
      </c>
      <c r="D504" s="1">
        <v>3689.5171999999998</v>
      </c>
      <c r="E504" s="1">
        <v>15433.117200000001</v>
      </c>
      <c r="F504" s="1">
        <v>5161.125</v>
      </c>
      <c r="G504" s="1">
        <v>403.79739999999998</v>
      </c>
      <c r="H504" s="1">
        <v>114.2572</v>
      </c>
      <c r="I504" s="1">
        <v>218.17240000000001</v>
      </c>
      <c r="J504" s="1">
        <v>232.8725</v>
      </c>
      <c r="K504" s="1">
        <v>227.77269999999999</v>
      </c>
      <c r="L504" s="1">
        <v>264.19499999999999</v>
      </c>
      <c r="M504" s="1">
        <v>198.66300000000001</v>
      </c>
      <c r="N504" s="1">
        <v>2.1677</v>
      </c>
      <c r="O504" s="1">
        <v>2.6751</v>
      </c>
      <c r="P504" s="1">
        <v>3.0022000000000002</v>
      </c>
    </row>
    <row r="505" spans="1:16" x14ac:dyDescent="0.6">
      <c r="A505" s="2">
        <v>45206</v>
      </c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>
        <v>2.1476999999999999</v>
      </c>
      <c r="O505" s="1">
        <v>2.6650999999999998</v>
      </c>
      <c r="P505" s="1">
        <v>2.9925999999999999</v>
      </c>
    </row>
    <row r="506" spans="1:16" x14ac:dyDescent="0.6">
      <c r="A506" s="2">
        <v>45207</v>
      </c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>
        <v>2.1377000000000002</v>
      </c>
      <c r="O506" s="1">
        <v>2.6625999999999999</v>
      </c>
      <c r="P506" s="1">
        <v>2.9948000000000001</v>
      </c>
    </row>
    <row r="507" spans="1:16" x14ac:dyDescent="0.6">
      <c r="A507" s="2">
        <v>45208</v>
      </c>
      <c r="B507" s="1">
        <v>962.17049999999995</v>
      </c>
      <c r="C507" s="1">
        <v>3096.9223999999999</v>
      </c>
      <c r="D507" s="1">
        <v>3684.7271999999998</v>
      </c>
      <c r="E507" s="1">
        <v>15360.953100000001</v>
      </c>
      <c r="F507" s="1">
        <v>5142.7127</v>
      </c>
      <c r="G507" s="1">
        <v>402.89089999999999</v>
      </c>
      <c r="H507" s="1">
        <v>114.2572</v>
      </c>
      <c r="I507" s="1">
        <v>218.40029999999999</v>
      </c>
      <c r="J507" s="1">
        <v>233.2833</v>
      </c>
      <c r="K507" s="1">
        <v>228.2003</v>
      </c>
      <c r="L507" s="1">
        <v>264.61860000000001</v>
      </c>
      <c r="M507" s="1">
        <v>199.01300000000001</v>
      </c>
      <c r="N507" s="1">
        <v>2.1577000000000002</v>
      </c>
      <c r="O507" s="1">
        <v>2.6701999999999999</v>
      </c>
      <c r="P507" s="1">
        <v>2.9990000000000001</v>
      </c>
    </row>
    <row r="508" spans="1:16" x14ac:dyDescent="0.6">
      <c r="A508" s="2">
        <v>45209</v>
      </c>
      <c r="B508" s="1">
        <v>960.303</v>
      </c>
      <c r="C508" s="1">
        <v>3075.2361000000001</v>
      </c>
      <c r="D508" s="1">
        <v>3657.1259</v>
      </c>
      <c r="E508" s="1">
        <v>15318.1621</v>
      </c>
      <c r="F508" s="1">
        <v>5091.6277</v>
      </c>
      <c r="G508" s="1">
        <v>401.8193</v>
      </c>
      <c r="H508" s="1">
        <v>114.2572</v>
      </c>
      <c r="I508" s="1">
        <v>218.2551</v>
      </c>
      <c r="J508" s="1">
        <v>233.1336</v>
      </c>
      <c r="K508" s="1">
        <v>228.06710000000001</v>
      </c>
      <c r="L508" s="1">
        <v>264.42110000000002</v>
      </c>
      <c r="M508" s="1">
        <v>198.83600000000001</v>
      </c>
      <c r="N508" s="1">
        <v>2.1977000000000002</v>
      </c>
      <c r="O508" s="1">
        <v>2.6810999999999998</v>
      </c>
      <c r="P508" s="1">
        <v>3.0019</v>
      </c>
    </row>
    <row r="509" spans="1:16" x14ac:dyDescent="0.6">
      <c r="A509" s="2">
        <v>45210</v>
      </c>
      <c r="B509" s="1">
        <v>954.78980000000001</v>
      </c>
      <c r="C509" s="1">
        <v>3078.9555999999998</v>
      </c>
      <c r="D509" s="1">
        <v>3667.5482999999999</v>
      </c>
      <c r="E509" s="1">
        <v>15354.526400000001</v>
      </c>
      <c r="F509" s="1">
        <v>5075.7901000000002</v>
      </c>
      <c r="G509" s="1">
        <v>400.77260000000001</v>
      </c>
      <c r="H509" s="1">
        <v>114.2572</v>
      </c>
      <c r="I509" s="1">
        <v>218.0196</v>
      </c>
      <c r="J509" s="1">
        <v>232.88329999999999</v>
      </c>
      <c r="K509" s="1">
        <v>227.8502</v>
      </c>
      <c r="L509" s="1">
        <v>263.88639999999998</v>
      </c>
      <c r="M509" s="1">
        <v>198.29599999999999</v>
      </c>
      <c r="N509" s="1">
        <v>2.2376999999999998</v>
      </c>
      <c r="O509" s="1">
        <v>2.6976</v>
      </c>
      <c r="P509" s="1">
        <v>3.0152999999999999</v>
      </c>
    </row>
    <row r="510" spans="1:16" x14ac:dyDescent="0.6">
      <c r="A510" s="2">
        <v>45211</v>
      </c>
      <c r="B510" s="1">
        <v>953.74860000000001</v>
      </c>
      <c r="C510" s="1">
        <v>3107.9007000000001</v>
      </c>
      <c r="D510" s="1">
        <v>3702.3824</v>
      </c>
      <c r="E510" s="1">
        <v>15435.4424</v>
      </c>
      <c r="F510" s="1">
        <v>5127.1660000000002</v>
      </c>
      <c r="G510" s="1">
        <v>401.71780000000001</v>
      </c>
      <c r="H510" s="1">
        <v>114.2572</v>
      </c>
      <c r="I510" s="1">
        <v>217.94990000000001</v>
      </c>
      <c r="J510" s="1">
        <v>232.8116</v>
      </c>
      <c r="K510" s="1">
        <v>227.79599999999999</v>
      </c>
      <c r="L510" s="1">
        <v>263.89670000000001</v>
      </c>
      <c r="M510" s="1">
        <v>198.37799999999999</v>
      </c>
      <c r="N510" s="1">
        <v>2.1977000000000002</v>
      </c>
      <c r="O510" s="1">
        <v>2.6911</v>
      </c>
      <c r="P510" s="1">
        <v>3.0139</v>
      </c>
    </row>
    <row r="511" spans="1:16" x14ac:dyDescent="0.6">
      <c r="A511" s="2">
        <v>45212</v>
      </c>
      <c r="B511" s="1">
        <v>950.03319999999997</v>
      </c>
      <c r="C511" s="1">
        <v>3088.0990999999999</v>
      </c>
      <c r="D511" s="1">
        <v>3663.4104000000002</v>
      </c>
      <c r="E511" s="1">
        <v>15334.0303</v>
      </c>
      <c r="F511" s="1">
        <v>5120.7102999999997</v>
      </c>
      <c r="G511" s="1">
        <v>400.8546</v>
      </c>
      <c r="H511" s="1">
        <v>114.2572</v>
      </c>
      <c r="I511" s="1">
        <v>218.13239999999999</v>
      </c>
      <c r="J511" s="1">
        <v>233.0102</v>
      </c>
      <c r="K511" s="1">
        <v>228.10769999999999</v>
      </c>
      <c r="L511" s="1">
        <v>264.37630000000001</v>
      </c>
      <c r="M511" s="1">
        <v>198.851</v>
      </c>
      <c r="N511" s="1">
        <v>2.1777000000000002</v>
      </c>
      <c r="O511" s="1">
        <v>2.6701999999999999</v>
      </c>
      <c r="P511" s="1">
        <v>2.9952000000000001</v>
      </c>
    </row>
    <row r="512" spans="1:16" x14ac:dyDescent="0.6">
      <c r="A512" s="2">
        <v>45215</v>
      </c>
      <c r="B512" s="1">
        <v>943.67460000000005</v>
      </c>
      <c r="C512" s="1">
        <v>3073.8130000000001</v>
      </c>
      <c r="D512" s="1">
        <v>3626.5972000000002</v>
      </c>
      <c r="E512" s="1">
        <v>15238.4766</v>
      </c>
      <c r="F512" s="1">
        <v>5130.5163000000002</v>
      </c>
      <c r="G512" s="1">
        <v>398.81220000000002</v>
      </c>
      <c r="H512" s="1">
        <v>114.2572</v>
      </c>
      <c r="I512" s="1">
        <v>218.21289999999999</v>
      </c>
      <c r="J512" s="1">
        <v>233.1198</v>
      </c>
      <c r="K512" s="1">
        <v>228.24940000000001</v>
      </c>
      <c r="L512" s="1">
        <v>264.48520000000002</v>
      </c>
      <c r="M512" s="1">
        <v>198.953</v>
      </c>
      <c r="N512" s="1">
        <v>2.1877</v>
      </c>
      <c r="O512" s="1">
        <v>2.6777000000000002</v>
      </c>
      <c r="P512" s="1">
        <v>2.9996999999999998</v>
      </c>
    </row>
    <row r="513" spans="1:16" x14ac:dyDescent="0.6">
      <c r="A513" s="2">
        <v>45216</v>
      </c>
      <c r="B513" s="1">
        <v>938.9479</v>
      </c>
      <c r="C513" s="1">
        <v>3083.4964</v>
      </c>
      <c r="D513" s="1">
        <v>3639.4018000000001</v>
      </c>
      <c r="E513" s="1">
        <v>15211.4629</v>
      </c>
      <c r="F513" s="1">
        <v>5140.4928</v>
      </c>
      <c r="G513" s="1">
        <v>397.91359999999997</v>
      </c>
      <c r="H513" s="1">
        <v>114.2572</v>
      </c>
      <c r="I513" s="1">
        <v>218.07400000000001</v>
      </c>
      <c r="J513" s="1">
        <v>233.01300000000001</v>
      </c>
      <c r="K513" s="1">
        <v>228.11349999999999</v>
      </c>
      <c r="L513" s="1">
        <v>264.30399999999997</v>
      </c>
      <c r="M513" s="1">
        <v>198.62799999999999</v>
      </c>
      <c r="N513" s="1">
        <v>2.2227000000000001</v>
      </c>
      <c r="O513" s="1">
        <v>2.6882000000000001</v>
      </c>
      <c r="P513" s="1">
        <v>3.0021</v>
      </c>
    </row>
    <row r="514" spans="1:16" x14ac:dyDescent="0.6">
      <c r="A514" s="2">
        <v>45217</v>
      </c>
      <c r="B514" s="1">
        <v>933.79470000000003</v>
      </c>
      <c r="C514" s="1">
        <v>3058.7098000000001</v>
      </c>
      <c r="D514" s="1">
        <v>3610.5767000000001</v>
      </c>
      <c r="E514" s="1">
        <v>14941.25</v>
      </c>
      <c r="F514" s="1">
        <v>5093.1059999999998</v>
      </c>
      <c r="G514" s="1">
        <v>394.8494</v>
      </c>
      <c r="H514" s="1">
        <v>114.2572</v>
      </c>
      <c r="I514" s="1">
        <v>218.0085</v>
      </c>
      <c r="J514" s="1">
        <v>232.9682</v>
      </c>
      <c r="K514" s="1">
        <v>228.0479</v>
      </c>
      <c r="L514" s="1">
        <v>264.19650000000001</v>
      </c>
      <c r="M514" s="1">
        <v>198.42699999999999</v>
      </c>
      <c r="N514" s="1">
        <v>2.2456999999999998</v>
      </c>
      <c r="O514" s="1">
        <v>2.7052</v>
      </c>
      <c r="P514" s="1">
        <v>3.0021</v>
      </c>
    </row>
    <row r="515" spans="1:16" x14ac:dyDescent="0.6">
      <c r="A515" s="2">
        <v>45218</v>
      </c>
      <c r="B515" s="1">
        <v>927.08540000000005</v>
      </c>
      <c r="C515" s="1">
        <v>3005.3933999999999</v>
      </c>
      <c r="D515" s="1">
        <v>3533.5445</v>
      </c>
      <c r="E515" s="1">
        <v>14807.387699999999</v>
      </c>
      <c r="F515" s="1">
        <v>5008.1935999999996</v>
      </c>
      <c r="G515" s="1">
        <v>391.27800000000002</v>
      </c>
      <c r="H515" s="1">
        <v>114.2572</v>
      </c>
      <c r="I515" s="1">
        <v>217.7774</v>
      </c>
      <c r="J515" s="1">
        <v>232.73570000000001</v>
      </c>
      <c r="K515" s="1">
        <v>227.76689999999999</v>
      </c>
      <c r="L515" s="1">
        <v>263.70639999999997</v>
      </c>
      <c r="M515" s="1">
        <v>198.19300000000001</v>
      </c>
      <c r="N515" s="1">
        <v>2.2907000000000002</v>
      </c>
      <c r="O515" s="1">
        <v>2.7176999999999998</v>
      </c>
      <c r="P515" s="1">
        <v>3.0076999999999998</v>
      </c>
    </row>
    <row r="516" spans="1:16" x14ac:dyDescent="0.6">
      <c r="A516" s="2">
        <v>45219</v>
      </c>
      <c r="B516" s="1">
        <v>915.87599999999998</v>
      </c>
      <c r="C516" s="1">
        <v>2983.0585000000001</v>
      </c>
      <c r="D516" s="1">
        <v>3510.5889000000002</v>
      </c>
      <c r="E516" s="1">
        <v>14674.3984</v>
      </c>
      <c r="F516" s="1">
        <v>4982.3680000000004</v>
      </c>
      <c r="G516" s="1">
        <v>390.11189999999999</v>
      </c>
      <c r="H516" s="1">
        <v>114.2572</v>
      </c>
      <c r="I516" s="1">
        <v>217.8</v>
      </c>
      <c r="J516" s="1">
        <v>232.73869999999999</v>
      </c>
      <c r="K516" s="1">
        <v>227.84780000000001</v>
      </c>
      <c r="L516" s="1">
        <v>263.87529999999998</v>
      </c>
      <c r="M516" s="1">
        <v>198.85499999999999</v>
      </c>
      <c r="N516" s="1">
        <v>2.3107000000000002</v>
      </c>
      <c r="O516" s="1">
        <v>2.7052</v>
      </c>
      <c r="P516" s="1">
        <v>2.9962</v>
      </c>
    </row>
    <row r="517" spans="1:16" x14ac:dyDescent="0.6">
      <c r="A517" s="2">
        <v>45222</v>
      </c>
      <c r="B517" s="1">
        <v>902.32910000000004</v>
      </c>
      <c r="C517" s="1">
        <v>2939.2912999999999</v>
      </c>
      <c r="D517" s="1">
        <v>3474.2438000000002</v>
      </c>
      <c r="E517" s="1">
        <v>14321.998</v>
      </c>
      <c r="F517" s="1">
        <v>4915.6459999999997</v>
      </c>
      <c r="G517" s="1">
        <v>385.89069999999998</v>
      </c>
      <c r="H517" s="1">
        <v>114.2572</v>
      </c>
      <c r="I517" s="1">
        <v>218.0393</v>
      </c>
      <c r="J517" s="1">
        <v>232.97059999999999</v>
      </c>
      <c r="K517" s="1">
        <v>228.1251</v>
      </c>
      <c r="L517" s="1">
        <v>264.16879999999998</v>
      </c>
      <c r="M517" s="1">
        <v>198.70500000000001</v>
      </c>
      <c r="N517" s="1">
        <v>2.3007</v>
      </c>
      <c r="O517" s="1">
        <v>2.7046999999999999</v>
      </c>
      <c r="P517" s="1">
        <v>2.9903</v>
      </c>
    </row>
    <row r="518" spans="1:16" x14ac:dyDescent="0.6">
      <c r="A518" s="2">
        <v>45223</v>
      </c>
      <c r="B518" s="1">
        <v>911.81610000000001</v>
      </c>
      <c r="C518" s="1">
        <v>2962.2437</v>
      </c>
      <c r="D518" s="1">
        <v>3487.1302000000001</v>
      </c>
      <c r="E518" s="1">
        <v>14662.359399999999</v>
      </c>
      <c r="F518" s="1">
        <v>4953.0429000000004</v>
      </c>
      <c r="G518" s="1">
        <v>390.02910000000003</v>
      </c>
      <c r="H518" s="1">
        <v>114.2572</v>
      </c>
      <c r="I518" s="1">
        <v>217.95779999999999</v>
      </c>
      <c r="J518" s="1">
        <v>232.8331</v>
      </c>
      <c r="K518" s="1">
        <v>227.91200000000001</v>
      </c>
      <c r="L518" s="1">
        <v>263.8372</v>
      </c>
      <c r="M518" s="1">
        <v>198.221</v>
      </c>
      <c r="N518" s="1">
        <v>2.3256999999999999</v>
      </c>
      <c r="O518" s="1">
        <v>2.7176999999999998</v>
      </c>
      <c r="P518" s="1">
        <v>2.9977999999999998</v>
      </c>
    </row>
    <row r="519" spans="1:16" x14ac:dyDescent="0.6">
      <c r="A519" s="2">
        <v>45224</v>
      </c>
      <c r="B519" s="1">
        <v>916.2337</v>
      </c>
      <c r="C519" s="1">
        <v>2974.1134999999999</v>
      </c>
      <c r="D519" s="1">
        <v>3504.4576000000002</v>
      </c>
      <c r="E519" s="1">
        <v>14862.0098</v>
      </c>
      <c r="F519" s="1">
        <v>4997.2110000000002</v>
      </c>
      <c r="G519" s="1">
        <v>391.8775</v>
      </c>
      <c r="H519" s="1">
        <v>114.2572</v>
      </c>
      <c r="I519" s="1">
        <v>218.2081</v>
      </c>
      <c r="J519" s="1">
        <v>233.0787</v>
      </c>
      <c r="K519" s="1">
        <v>228.17420000000001</v>
      </c>
      <c r="L519" s="1">
        <v>263.77699999999999</v>
      </c>
      <c r="M519" s="1">
        <v>198.32499999999999</v>
      </c>
      <c r="N519" s="1">
        <v>2.2837999999999998</v>
      </c>
      <c r="O519" s="1">
        <v>2.7052</v>
      </c>
      <c r="P519" s="1">
        <v>3.0004</v>
      </c>
    </row>
    <row r="520" spans="1:16" x14ac:dyDescent="0.6">
      <c r="A520" s="2">
        <v>45225</v>
      </c>
      <c r="B520" s="1">
        <v>914.39189999999996</v>
      </c>
      <c r="C520" s="1">
        <v>2988.2991999999999</v>
      </c>
      <c r="D520" s="1">
        <v>3514.1448</v>
      </c>
      <c r="E520" s="1">
        <v>14906.760700000001</v>
      </c>
      <c r="F520" s="1">
        <v>5021.1949999999997</v>
      </c>
      <c r="G520" s="1">
        <v>392.58089999999999</v>
      </c>
      <c r="H520" s="1">
        <v>114.2572</v>
      </c>
      <c r="I520" s="1">
        <v>218.35069999999999</v>
      </c>
      <c r="J520" s="1">
        <v>233.16120000000001</v>
      </c>
      <c r="K520" s="1">
        <v>228.2389</v>
      </c>
      <c r="L520" s="1">
        <v>263.66430000000003</v>
      </c>
      <c r="M520" s="1">
        <v>198.13399999999999</v>
      </c>
      <c r="N520" s="1">
        <v>2.2837999999999998</v>
      </c>
      <c r="O520" s="1">
        <v>2.7151999999999998</v>
      </c>
      <c r="P520" s="1">
        <v>3.0053999999999998</v>
      </c>
    </row>
    <row r="521" spans="1:16" x14ac:dyDescent="0.6">
      <c r="A521" s="2">
        <v>45226</v>
      </c>
      <c r="B521" s="1">
        <v>914.66629999999998</v>
      </c>
      <c r="C521" s="1">
        <v>3017.7842000000001</v>
      </c>
      <c r="D521" s="1">
        <v>3562.3851</v>
      </c>
      <c r="E521" s="1">
        <v>15136.358399999999</v>
      </c>
      <c r="F521" s="1">
        <v>5041.4708000000001</v>
      </c>
      <c r="G521" s="1">
        <v>395.74259999999998</v>
      </c>
      <c r="H521" s="1">
        <v>114.2572</v>
      </c>
      <c r="I521" s="1">
        <v>218.31489999999999</v>
      </c>
      <c r="J521" s="1">
        <v>233.14779999999999</v>
      </c>
      <c r="K521" s="1">
        <v>228.19069999999999</v>
      </c>
      <c r="L521" s="1">
        <v>263.46420000000001</v>
      </c>
      <c r="M521" s="1">
        <v>197.91</v>
      </c>
      <c r="N521" s="1">
        <v>2.2806999999999999</v>
      </c>
      <c r="O521" s="1">
        <v>2.7132999999999998</v>
      </c>
      <c r="P521" s="1">
        <v>3.0104000000000002</v>
      </c>
    </row>
    <row r="522" spans="1:16" x14ac:dyDescent="0.6">
      <c r="A522" s="2">
        <v>45229</v>
      </c>
      <c r="B522" s="1">
        <v>909.84310000000005</v>
      </c>
      <c r="C522" s="1">
        <v>3021.5533999999998</v>
      </c>
      <c r="D522" s="1">
        <v>3583.7718</v>
      </c>
      <c r="E522" s="1">
        <v>15323.4434</v>
      </c>
      <c r="F522" s="1">
        <v>4989.67</v>
      </c>
      <c r="G522" s="1">
        <v>396.21640000000002</v>
      </c>
      <c r="H522" s="1">
        <v>114.2572</v>
      </c>
      <c r="I522" s="1">
        <v>218.44220000000001</v>
      </c>
      <c r="J522" s="1">
        <v>233.2706</v>
      </c>
      <c r="K522" s="1">
        <v>228.3357</v>
      </c>
      <c r="L522" s="1">
        <v>263.54829999999998</v>
      </c>
      <c r="M522" s="1">
        <v>197.83</v>
      </c>
      <c r="N522" s="1">
        <v>2.2250999999999999</v>
      </c>
      <c r="O522" s="1">
        <v>2.7141000000000002</v>
      </c>
      <c r="P522" s="1">
        <v>3.0106000000000002</v>
      </c>
    </row>
    <row r="523" spans="1:16" x14ac:dyDescent="0.6">
      <c r="A523" s="2">
        <v>45230</v>
      </c>
      <c r="B523" s="1">
        <v>908.95690000000002</v>
      </c>
      <c r="C523" s="1">
        <v>3018.7705999999998</v>
      </c>
      <c r="D523" s="1">
        <v>3572.5056</v>
      </c>
      <c r="E523" s="1">
        <v>15263.8613</v>
      </c>
      <c r="F523" s="1">
        <v>4998.8945999999996</v>
      </c>
      <c r="G523" s="1">
        <v>394.09379999999999</v>
      </c>
      <c r="H523" s="1">
        <v>114.2572</v>
      </c>
      <c r="I523" s="1">
        <v>218.577</v>
      </c>
      <c r="J523" s="1">
        <v>233.4408</v>
      </c>
      <c r="K523" s="1">
        <v>228.4914</v>
      </c>
      <c r="L523" s="1">
        <v>264.00330000000002</v>
      </c>
      <c r="M523" s="1">
        <v>198.27</v>
      </c>
      <c r="N523" s="1">
        <v>2.2050999999999998</v>
      </c>
      <c r="O523" s="1">
        <v>2.6938</v>
      </c>
      <c r="P523" s="1">
        <v>2.9956</v>
      </c>
    </row>
    <row r="524" spans="1:16" x14ac:dyDescent="0.6">
      <c r="A524" s="2">
        <v>45231</v>
      </c>
      <c r="B524" s="1">
        <v>904.99540000000002</v>
      </c>
      <c r="C524" s="1">
        <v>3023.0765000000001</v>
      </c>
      <c r="D524" s="1">
        <v>3571.0268000000001</v>
      </c>
      <c r="E524" s="1">
        <v>15290.7266</v>
      </c>
      <c r="F524" s="1">
        <v>4992.9413000000004</v>
      </c>
      <c r="G524" s="1">
        <v>392.79329999999999</v>
      </c>
      <c r="H524" s="1">
        <v>114.2572</v>
      </c>
      <c r="I524" s="1">
        <v>218.56819999999999</v>
      </c>
      <c r="J524" s="1">
        <v>233.4984</v>
      </c>
      <c r="K524" s="1">
        <v>228.5857</v>
      </c>
      <c r="L524" s="1">
        <v>264.18610000000001</v>
      </c>
      <c r="M524" s="1">
        <v>198.40799999999999</v>
      </c>
      <c r="N524" s="1">
        <v>2.2501000000000002</v>
      </c>
      <c r="O524" s="1">
        <v>2.6852999999999998</v>
      </c>
      <c r="P524" s="1">
        <v>2.9910999999999999</v>
      </c>
    </row>
    <row r="525" spans="1:16" x14ac:dyDescent="0.6">
      <c r="A525" s="2">
        <v>45232</v>
      </c>
      <c r="B525" s="1">
        <v>902.54719999999998</v>
      </c>
      <c r="C525" s="1">
        <v>3009.4058</v>
      </c>
      <c r="D525" s="1">
        <v>3554.1889000000001</v>
      </c>
      <c r="E525" s="1">
        <v>15141.583000000001</v>
      </c>
      <c r="F525" s="1">
        <v>5001.1962999999996</v>
      </c>
      <c r="G525" s="1">
        <v>392.15789999999998</v>
      </c>
      <c r="H525" s="1">
        <v>114.2572</v>
      </c>
      <c r="I525" s="1">
        <v>218.7089</v>
      </c>
      <c r="J525" s="1">
        <v>233.7217</v>
      </c>
      <c r="K525" s="1">
        <v>228.82220000000001</v>
      </c>
      <c r="L525" s="1">
        <v>265.02780000000001</v>
      </c>
      <c r="M525" s="1">
        <v>199.16200000000001</v>
      </c>
      <c r="N525" s="1">
        <v>2.2151000000000001</v>
      </c>
      <c r="O525" s="1">
        <v>2.6553</v>
      </c>
      <c r="P525" s="1">
        <v>2.9666000000000001</v>
      </c>
    </row>
    <row r="526" spans="1:16" x14ac:dyDescent="0.6">
      <c r="A526" s="2">
        <v>45233</v>
      </c>
      <c r="B526" s="1">
        <v>903.29989999999998</v>
      </c>
      <c r="C526" s="1">
        <v>3030.7977000000001</v>
      </c>
      <c r="D526" s="1">
        <v>3584.1363999999999</v>
      </c>
      <c r="E526" s="1">
        <v>15335.228499999999</v>
      </c>
      <c r="F526" s="1">
        <v>4977.7857000000004</v>
      </c>
      <c r="G526" s="1">
        <v>393.47039999999998</v>
      </c>
      <c r="H526" s="1">
        <v>114.2572</v>
      </c>
      <c r="I526" s="1">
        <v>218.68430000000001</v>
      </c>
      <c r="J526" s="1">
        <v>233.69810000000001</v>
      </c>
      <c r="K526" s="1">
        <v>228.792</v>
      </c>
      <c r="L526" s="1">
        <v>264.85480000000001</v>
      </c>
      <c r="M526" s="1">
        <v>199.108</v>
      </c>
      <c r="N526" s="1">
        <v>2.2202000000000002</v>
      </c>
      <c r="O526" s="1">
        <v>2.6613000000000002</v>
      </c>
      <c r="P526" s="1">
        <v>2.9727000000000001</v>
      </c>
    </row>
    <row r="527" spans="1:16" x14ac:dyDescent="0.6">
      <c r="A527" s="2">
        <v>45236</v>
      </c>
      <c r="B527" s="1">
        <v>902.58849999999995</v>
      </c>
      <c r="C527" s="1">
        <v>3058.4105</v>
      </c>
      <c r="D527" s="1">
        <v>3632.6084000000001</v>
      </c>
      <c r="E527" s="1">
        <v>15640.742200000001</v>
      </c>
      <c r="F527" s="1">
        <v>4969.8869999999997</v>
      </c>
      <c r="G527" s="1">
        <v>396.28489999999999</v>
      </c>
      <c r="H527" s="1">
        <v>114.2572</v>
      </c>
      <c r="I527" s="1">
        <v>218.6977</v>
      </c>
      <c r="J527" s="1">
        <v>233.74979999999999</v>
      </c>
      <c r="K527" s="1">
        <v>228.9008</v>
      </c>
      <c r="L527" s="1">
        <v>265.06270000000001</v>
      </c>
      <c r="M527" s="1">
        <v>199.322</v>
      </c>
      <c r="N527" s="1">
        <v>2.2303000000000002</v>
      </c>
      <c r="O527" s="1">
        <v>2.6554000000000002</v>
      </c>
      <c r="P527" s="1">
        <v>2.9683000000000002</v>
      </c>
    </row>
    <row r="528" spans="1:16" x14ac:dyDescent="0.6">
      <c r="A528" s="2">
        <v>45237</v>
      </c>
      <c r="B528" s="1">
        <v>897.92600000000004</v>
      </c>
      <c r="C528" s="1">
        <v>3057.2696999999998</v>
      </c>
      <c r="D528" s="1">
        <v>3619.7593000000002</v>
      </c>
      <c r="E528" s="1">
        <v>15726.2852</v>
      </c>
      <c r="F528" s="1">
        <v>4967.4888000000001</v>
      </c>
      <c r="G528" s="1">
        <v>396.81079999999997</v>
      </c>
      <c r="H528" s="1">
        <v>114.2572</v>
      </c>
      <c r="I528" s="1">
        <v>218.68219999999999</v>
      </c>
      <c r="J528" s="1">
        <v>233.73</v>
      </c>
      <c r="K528" s="1">
        <v>228.90539999999999</v>
      </c>
      <c r="L528" s="1">
        <v>265.05459999999999</v>
      </c>
      <c r="M528" s="1">
        <v>199.291</v>
      </c>
      <c r="N528" s="1">
        <v>2.2505000000000002</v>
      </c>
      <c r="O528" s="1">
        <v>2.6631999999999998</v>
      </c>
      <c r="P528" s="1">
        <v>2.9718</v>
      </c>
    </row>
    <row r="529" spans="1:16" x14ac:dyDescent="0.6">
      <c r="A529" s="2">
        <v>45238</v>
      </c>
      <c r="B529" s="1">
        <v>903.59059999999999</v>
      </c>
      <c r="C529" s="1">
        <v>3052.3726000000001</v>
      </c>
      <c r="D529" s="1">
        <v>3611.0722999999998</v>
      </c>
      <c r="E529" s="1">
        <v>15776.0625</v>
      </c>
      <c r="F529" s="1">
        <v>4961.33</v>
      </c>
      <c r="G529" s="1">
        <v>396.35980000000001</v>
      </c>
      <c r="H529" s="1">
        <v>114.2572</v>
      </c>
      <c r="I529" s="1">
        <v>218.61920000000001</v>
      </c>
      <c r="J529" s="1">
        <v>233.71469999999999</v>
      </c>
      <c r="K529" s="1">
        <v>228.87209999999999</v>
      </c>
      <c r="L529" s="1">
        <v>265.3365</v>
      </c>
      <c r="M529" s="1">
        <v>199.553</v>
      </c>
      <c r="N529" s="1">
        <v>2.2479</v>
      </c>
      <c r="O529" s="1">
        <v>2.6463999999999999</v>
      </c>
      <c r="P529" s="1">
        <v>2.9582999999999999</v>
      </c>
    </row>
    <row r="530" spans="1:16" x14ac:dyDescent="0.6">
      <c r="A530" s="2">
        <v>45239</v>
      </c>
      <c r="B530" s="1">
        <v>911.05359999999996</v>
      </c>
      <c r="C530" s="1">
        <v>3053.2791999999999</v>
      </c>
      <c r="D530" s="1">
        <v>3612.8263000000002</v>
      </c>
      <c r="E530" s="1">
        <v>15687.8418</v>
      </c>
      <c r="F530" s="1">
        <v>4993.8852999999999</v>
      </c>
      <c r="G530" s="1">
        <v>396.1943</v>
      </c>
      <c r="H530" s="1">
        <v>114.2572</v>
      </c>
      <c r="I530" s="1">
        <v>218.6951</v>
      </c>
      <c r="J530" s="1">
        <v>233.81489999999999</v>
      </c>
      <c r="K530" s="1">
        <v>228.94499999999999</v>
      </c>
      <c r="L530" s="1">
        <v>265.54599999999999</v>
      </c>
      <c r="M530" s="1">
        <v>199.74600000000001</v>
      </c>
      <c r="N530" s="1">
        <v>2.2406000000000001</v>
      </c>
      <c r="O530" s="1">
        <v>2.6494</v>
      </c>
      <c r="P530" s="1">
        <v>2.9584000000000001</v>
      </c>
    </row>
    <row r="531" spans="1:16" x14ac:dyDescent="0.6">
      <c r="A531" s="2">
        <v>45240</v>
      </c>
      <c r="B531" s="1">
        <v>909.14250000000004</v>
      </c>
      <c r="C531" s="1">
        <v>3038.9699000000001</v>
      </c>
      <c r="D531" s="1">
        <v>3586.4893000000002</v>
      </c>
      <c r="E531" s="1">
        <v>15662.103499999999</v>
      </c>
      <c r="F531" s="1">
        <v>4975.8005999999996</v>
      </c>
      <c r="G531" s="1">
        <v>395.57650000000001</v>
      </c>
      <c r="H531" s="1">
        <v>114.2572</v>
      </c>
      <c r="I531" s="1">
        <v>218.70529999999999</v>
      </c>
      <c r="J531" s="1">
        <v>233.82759999999999</v>
      </c>
      <c r="K531" s="1">
        <v>228.94069999999999</v>
      </c>
      <c r="L531" s="1">
        <v>265.98770000000002</v>
      </c>
      <c r="M531" s="1">
        <v>199.614</v>
      </c>
      <c r="N531" s="1">
        <v>2.2305999999999999</v>
      </c>
      <c r="O531" s="1">
        <v>2.6444000000000001</v>
      </c>
      <c r="P531" s="1">
        <v>2.9459</v>
      </c>
    </row>
    <row r="532" spans="1:16" x14ac:dyDescent="0.6">
      <c r="A532" s="2">
        <v>45243</v>
      </c>
      <c r="B532" s="1">
        <v>904.90499999999997</v>
      </c>
      <c r="C532" s="1">
        <v>3046.5329000000002</v>
      </c>
      <c r="D532" s="1">
        <v>3579.4141</v>
      </c>
      <c r="E532" s="1">
        <v>15820.3369</v>
      </c>
      <c r="F532" s="1">
        <v>4984.6953000000003</v>
      </c>
      <c r="G532" s="1">
        <v>395.57940000000002</v>
      </c>
      <c r="H532" s="1">
        <v>114.2572</v>
      </c>
      <c r="I532" s="1">
        <v>218.8443</v>
      </c>
      <c r="J532" s="1">
        <v>233.9436</v>
      </c>
      <c r="K532" s="1">
        <v>229.03909999999999</v>
      </c>
      <c r="L532" s="1">
        <v>266.37369999999999</v>
      </c>
      <c r="M532" s="1">
        <v>200.42500000000001</v>
      </c>
      <c r="N532" s="1">
        <v>2.2059000000000002</v>
      </c>
      <c r="O532" s="1">
        <v>2.6454</v>
      </c>
      <c r="P532" s="1">
        <v>2.9384999999999999</v>
      </c>
    </row>
    <row r="533" spans="1:16" x14ac:dyDescent="0.6">
      <c r="A533" s="2">
        <v>45244</v>
      </c>
      <c r="B533" s="1">
        <v>904.21519999999998</v>
      </c>
      <c r="C533" s="1">
        <v>3056.0702999999999</v>
      </c>
      <c r="D533" s="1">
        <v>3582.0583999999999</v>
      </c>
      <c r="E533" s="1">
        <v>15912.174800000001</v>
      </c>
      <c r="F533" s="1">
        <v>4977.8441000000003</v>
      </c>
      <c r="G533" s="1">
        <v>396.59210000000002</v>
      </c>
      <c r="H533" s="1">
        <v>114.2572</v>
      </c>
      <c r="I533" s="1">
        <v>218.84049999999999</v>
      </c>
      <c r="J533" s="1">
        <v>233.9058</v>
      </c>
      <c r="K533" s="1">
        <v>228.9905</v>
      </c>
      <c r="L533" s="1">
        <v>266.17110000000002</v>
      </c>
      <c r="M533" s="1">
        <v>200.24299999999999</v>
      </c>
      <c r="N533" s="1">
        <v>2.1713</v>
      </c>
      <c r="O533" s="1">
        <v>2.6573000000000002</v>
      </c>
      <c r="P533" s="1">
        <v>2.9439000000000002</v>
      </c>
    </row>
    <row r="534" spans="1:16" x14ac:dyDescent="0.6">
      <c r="A534" s="2">
        <v>45245</v>
      </c>
      <c r="B534" s="1">
        <v>901.57349999999997</v>
      </c>
      <c r="C534" s="1">
        <v>3072.8348000000001</v>
      </c>
      <c r="D534" s="1">
        <v>3607.2453999999998</v>
      </c>
      <c r="E534" s="1">
        <v>16014.2305</v>
      </c>
      <c r="F534" s="1">
        <v>5002.0913</v>
      </c>
      <c r="G534" s="1">
        <v>397.82499999999999</v>
      </c>
      <c r="H534" s="1">
        <v>114.2572</v>
      </c>
      <c r="I534" s="1">
        <v>218.87430000000001</v>
      </c>
      <c r="J534" s="1">
        <v>233.90270000000001</v>
      </c>
      <c r="K534" s="1">
        <v>228.9623</v>
      </c>
      <c r="L534" s="1">
        <v>266.01580000000001</v>
      </c>
      <c r="M534" s="1">
        <v>200.03399999999999</v>
      </c>
      <c r="N534" s="1">
        <v>2.1613000000000002</v>
      </c>
      <c r="O534" s="1">
        <v>2.6633</v>
      </c>
      <c r="P534" s="1">
        <v>2.9485000000000001</v>
      </c>
    </row>
    <row r="535" spans="1:16" x14ac:dyDescent="0.6">
      <c r="A535" s="2">
        <v>45246</v>
      </c>
      <c r="B535" s="1">
        <v>898.96220000000005</v>
      </c>
      <c r="C535" s="1">
        <v>3050.9256999999998</v>
      </c>
      <c r="D535" s="1">
        <v>3572.3640999999998</v>
      </c>
      <c r="E535" s="1">
        <v>15888.7021</v>
      </c>
      <c r="F535" s="1">
        <v>4995.8553000000002</v>
      </c>
      <c r="G535" s="1">
        <v>395.7756</v>
      </c>
      <c r="H535" s="1">
        <v>114.2572</v>
      </c>
      <c r="I535" s="1">
        <v>218.9648</v>
      </c>
      <c r="J535" s="1">
        <v>234.02690000000001</v>
      </c>
      <c r="K535" s="1">
        <v>229.05170000000001</v>
      </c>
      <c r="L535" s="1">
        <v>266.39920000000001</v>
      </c>
      <c r="M535" s="1">
        <v>200.416</v>
      </c>
      <c r="N535" s="1">
        <v>2.1415000000000002</v>
      </c>
      <c r="O535" s="1">
        <v>2.6558000000000002</v>
      </c>
      <c r="P535" s="1">
        <v>2.944</v>
      </c>
    </row>
    <row r="536" spans="1:16" x14ac:dyDescent="0.6">
      <c r="A536" s="2">
        <v>45247</v>
      </c>
      <c r="B536" s="1">
        <v>895.63350000000003</v>
      </c>
      <c r="C536" s="1">
        <v>3054.3654999999999</v>
      </c>
      <c r="D536" s="1">
        <v>3568.0684999999999</v>
      </c>
      <c r="E536" s="1">
        <v>16012.8477</v>
      </c>
      <c r="F536" s="1">
        <v>4982.9461000000001</v>
      </c>
      <c r="G536" s="1">
        <v>395.18029999999999</v>
      </c>
      <c r="H536" s="1">
        <v>114.2572</v>
      </c>
      <c r="I536" s="1">
        <v>218.98580000000001</v>
      </c>
      <c r="J536" s="1">
        <v>234.08690000000001</v>
      </c>
      <c r="K536" s="1">
        <v>229.1001</v>
      </c>
      <c r="L536" s="1">
        <v>266.80759999999998</v>
      </c>
      <c r="M536" s="1">
        <v>200.714</v>
      </c>
      <c r="N536" s="1">
        <v>2.1221000000000001</v>
      </c>
      <c r="O536" s="1">
        <v>2.6524000000000001</v>
      </c>
      <c r="P536" s="1">
        <v>2.9336000000000002</v>
      </c>
    </row>
    <row r="537" spans="1:16" x14ac:dyDescent="0.6">
      <c r="A537" s="2">
        <v>45250</v>
      </c>
      <c r="B537" s="1">
        <v>892.4905</v>
      </c>
      <c r="C537" s="1">
        <v>3068.3191000000002</v>
      </c>
      <c r="D537" s="1">
        <v>3576.3233</v>
      </c>
      <c r="E537" s="1">
        <v>16189.2168</v>
      </c>
      <c r="F537" s="1">
        <v>4995.5160999999998</v>
      </c>
      <c r="G537" s="1">
        <v>396.31459999999998</v>
      </c>
      <c r="H537" s="1">
        <v>114.2572</v>
      </c>
      <c r="I537" s="1">
        <v>218.9879</v>
      </c>
      <c r="J537" s="1">
        <v>234.09280000000001</v>
      </c>
      <c r="K537" s="1">
        <v>229.11779999999999</v>
      </c>
      <c r="L537" s="1">
        <v>266.87360000000001</v>
      </c>
      <c r="M537" s="1">
        <v>200.75700000000001</v>
      </c>
      <c r="N537" s="1">
        <v>2.1476999999999999</v>
      </c>
      <c r="O537" s="1">
        <v>2.6583999999999999</v>
      </c>
      <c r="P537" s="1">
        <v>2.9321000000000002</v>
      </c>
    </row>
    <row r="538" spans="1:16" x14ac:dyDescent="0.6">
      <c r="A538" s="2">
        <v>45251</v>
      </c>
      <c r="B538" s="1">
        <v>888.7903</v>
      </c>
      <c r="C538" s="1">
        <v>3067.9328</v>
      </c>
      <c r="D538" s="1">
        <v>3581.0673999999999</v>
      </c>
      <c r="E538" s="1">
        <v>16157.8613</v>
      </c>
      <c r="F538" s="1">
        <v>5014.0272999999997</v>
      </c>
      <c r="G538" s="1">
        <v>395.70850000000002</v>
      </c>
      <c r="H538" s="1">
        <v>114.2572</v>
      </c>
      <c r="I538" s="1">
        <v>218.934</v>
      </c>
      <c r="J538" s="1">
        <v>234.07149999999999</v>
      </c>
      <c r="K538" s="1">
        <v>229.09270000000001</v>
      </c>
      <c r="L538" s="1">
        <v>266.89120000000003</v>
      </c>
      <c r="M538" s="1">
        <v>200.59800000000001</v>
      </c>
      <c r="N538" s="1">
        <v>2.2023999999999999</v>
      </c>
      <c r="O538" s="1">
        <v>2.6684000000000001</v>
      </c>
      <c r="P538" s="1">
        <v>2.9388000000000001</v>
      </c>
    </row>
    <row r="539" spans="1:16" x14ac:dyDescent="0.6">
      <c r="A539" s="2">
        <v>45252</v>
      </c>
      <c r="B539" s="1">
        <v>882.51710000000003</v>
      </c>
      <c r="C539" s="1">
        <v>3043.6109999999999</v>
      </c>
      <c r="D539" s="1">
        <v>3544.4162000000001</v>
      </c>
      <c r="E539" s="1">
        <v>16095.010700000001</v>
      </c>
      <c r="F539" s="1">
        <v>4998.8014000000003</v>
      </c>
      <c r="G539" s="1">
        <v>392.64229999999998</v>
      </c>
      <c r="H539" s="1">
        <v>114.2572</v>
      </c>
      <c r="I539" s="1">
        <v>218.84389999999999</v>
      </c>
      <c r="J539" s="1">
        <v>233.9743</v>
      </c>
      <c r="K539" s="1">
        <v>229.00970000000001</v>
      </c>
      <c r="L539" s="1">
        <v>266.53820000000002</v>
      </c>
      <c r="M539" s="1">
        <v>200.26400000000001</v>
      </c>
      <c r="N539" s="1">
        <v>2.3111999999999999</v>
      </c>
      <c r="O539" s="1">
        <v>2.6823000000000001</v>
      </c>
      <c r="P539" s="1">
        <v>2.9538000000000002</v>
      </c>
    </row>
    <row r="540" spans="1:16" x14ac:dyDescent="0.6">
      <c r="A540" s="2">
        <v>45253</v>
      </c>
      <c r="B540" s="1">
        <v>873.80010000000004</v>
      </c>
      <c r="C540" s="1">
        <v>3061.8562000000002</v>
      </c>
      <c r="D540" s="1">
        <v>3561.5203999999999</v>
      </c>
      <c r="E540" s="1">
        <v>16230.891600000001</v>
      </c>
      <c r="F540" s="1">
        <v>5037.9512000000004</v>
      </c>
      <c r="G540" s="1">
        <v>392.4769</v>
      </c>
      <c r="H540" s="1">
        <v>114.2572</v>
      </c>
      <c r="I540" s="1">
        <v>218.6738</v>
      </c>
      <c r="J540" s="1">
        <v>233.74180000000001</v>
      </c>
      <c r="K540" s="1">
        <v>228.76179999999999</v>
      </c>
      <c r="L540" s="1">
        <v>265.86239999999998</v>
      </c>
      <c r="M540" s="1">
        <v>199.399</v>
      </c>
      <c r="N540" s="1">
        <v>2.3264</v>
      </c>
      <c r="O540" s="1">
        <v>2.7023000000000001</v>
      </c>
      <c r="P540" s="1">
        <v>2.9704000000000002</v>
      </c>
    </row>
    <row r="541" spans="1:16" x14ac:dyDescent="0.6">
      <c r="A541" s="2">
        <v>45254</v>
      </c>
      <c r="B541" s="1">
        <v>862.39419999999996</v>
      </c>
      <c r="C541" s="1">
        <v>3040.9717000000001</v>
      </c>
      <c r="D541" s="1">
        <v>3538.0086999999999</v>
      </c>
      <c r="E541" s="1">
        <v>16131.820299999999</v>
      </c>
      <c r="F541" s="1">
        <v>5041.0734000000002</v>
      </c>
      <c r="G541" s="1">
        <v>391.07249999999999</v>
      </c>
      <c r="H541" s="1">
        <v>114.2572</v>
      </c>
      <c r="I541" s="1">
        <v>218.65809999999999</v>
      </c>
      <c r="J541" s="1">
        <v>233.72839999999999</v>
      </c>
      <c r="K541" s="1">
        <v>228.81819999999999</v>
      </c>
      <c r="L541" s="1">
        <v>265.91430000000003</v>
      </c>
      <c r="M541" s="1">
        <v>199.50899999999999</v>
      </c>
      <c r="N541" s="1">
        <v>2.3317000000000001</v>
      </c>
      <c r="O541" s="1">
        <v>2.7052999999999998</v>
      </c>
      <c r="P541" s="1">
        <v>2.9683999999999999</v>
      </c>
    </row>
    <row r="542" spans="1:16" x14ac:dyDescent="0.6">
      <c r="A542" s="2">
        <v>45257</v>
      </c>
      <c r="B542" s="1">
        <v>851.00710000000004</v>
      </c>
      <c r="C542" s="1">
        <v>3031.7002000000002</v>
      </c>
      <c r="D542" s="1">
        <v>3511.9423999999999</v>
      </c>
      <c r="E542" s="1">
        <v>16250.362300000001</v>
      </c>
      <c r="F542" s="1">
        <v>5027.7528000000002</v>
      </c>
      <c r="G542" s="1">
        <v>391.20600000000002</v>
      </c>
      <c r="H542" s="1">
        <v>114.2572</v>
      </c>
      <c r="I542" s="1">
        <v>218.5889</v>
      </c>
      <c r="J542" s="1">
        <v>233.62979999999999</v>
      </c>
      <c r="K542" s="1">
        <v>228.7422</v>
      </c>
      <c r="L542" s="1">
        <v>265.65660000000003</v>
      </c>
      <c r="M542" s="1">
        <v>199.24199999999999</v>
      </c>
      <c r="N542" s="1">
        <v>2.3889</v>
      </c>
      <c r="O542" s="1">
        <v>2.7107999999999999</v>
      </c>
      <c r="P542" s="1">
        <v>2.9744999999999999</v>
      </c>
    </row>
    <row r="543" spans="1:16" x14ac:dyDescent="0.6">
      <c r="A543" s="2">
        <v>45258</v>
      </c>
      <c r="B543" s="1">
        <v>847.26499999999999</v>
      </c>
      <c r="C543" s="1">
        <v>3038.5545000000002</v>
      </c>
      <c r="D543" s="1">
        <v>3518.5232000000001</v>
      </c>
      <c r="E543" s="1">
        <v>16341.3496</v>
      </c>
      <c r="F543" s="1">
        <v>5027.3765999999996</v>
      </c>
      <c r="G543" s="1">
        <v>391.89</v>
      </c>
      <c r="H543" s="1">
        <v>114.2572</v>
      </c>
      <c r="I543" s="1">
        <v>218.62639999999999</v>
      </c>
      <c r="J543" s="1">
        <v>233.71299999999999</v>
      </c>
      <c r="K543" s="1">
        <v>228.8699</v>
      </c>
      <c r="L543" s="1">
        <v>266.15570000000002</v>
      </c>
      <c r="M543" s="1">
        <v>199.821</v>
      </c>
      <c r="N543" s="1">
        <v>2.3563999999999998</v>
      </c>
      <c r="O543" s="1">
        <v>2.6898</v>
      </c>
      <c r="P543" s="1">
        <v>2.9540000000000002</v>
      </c>
    </row>
    <row r="544" spans="1:16" x14ac:dyDescent="0.6">
      <c r="A544" s="2">
        <v>45259</v>
      </c>
      <c r="B544" s="1">
        <v>846.03110000000004</v>
      </c>
      <c r="C544" s="1">
        <v>3021.6873999999998</v>
      </c>
      <c r="D544" s="1">
        <v>3488.3072999999999</v>
      </c>
      <c r="E544" s="1">
        <v>16186.9863</v>
      </c>
      <c r="F544" s="1">
        <v>4992.1274000000003</v>
      </c>
      <c r="G544" s="1">
        <v>390.8039</v>
      </c>
      <c r="H544" s="1">
        <v>114.2572</v>
      </c>
      <c r="I544" s="1">
        <v>218.65090000000001</v>
      </c>
      <c r="J544" s="1">
        <v>233.71940000000001</v>
      </c>
      <c r="K544" s="1">
        <v>228.8869</v>
      </c>
      <c r="L544" s="1">
        <v>266.36739999999998</v>
      </c>
      <c r="M544" s="1">
        <v>200.18799999999999</v>
      </c>
      <c r="N544" s="1">
        <v>2.3565999999999998</v>
      </c>
      <c r="O544" s="1">
        <v>2.6825999999999999</v>
      </c>
      <c r="P544" s="1">
        <v>2.9525000000000001</v>
      </c>
    </row>
    <row r="545" spans="1:16" x14ac:dyDescent="0.6">
      <c r="A545" s="2">
        <v>45260</v>
      </c>
      <c r="B545" s="1">
        <v>849.25819999999999</v>
      </c>
      <c r="C545" s="1">
        <v>3029.6727000000001</v>
      </c>
      <c r="D545" s="1">
        <v>3496.2028</v>
      </c>
      <c r="E545" s="1">
        <v>16091.768599999999</v>
      </c>
      <c r="F545" s="1">
        <v>5008.6144999999997</v>
      </c>
      <c r="G545" s="1">
        <v>390.0951</v>
      </c>
      <c r="H545" s="1">
        <v>114.2572</v>
      </c>
      <c r="I545" s="1">
        <v>218.74799999999999</v>
      </c>
      <c r="J545" s="1">
        <v>233.87739999999999</v>
      </c>
      <c r="K545" s="1">
        <v>228.99209999999999</v>
      </c>
      <c r="L545" s="1">
        <v>266.82560000000001</v>
      </c>
      <c r="M545" s="1">
        <v>200.511</v>
      </c>
      <c r="N545" s="1">
        <v>2.3367</v>
      </c>
      <c r="O545" s="1">
        <v>2.6680000000000001</v>
      </c>
      <c r="P545" s="1">
        <v>2.9405000000000001</v>
      </c>
    </row>
    <row r="546" spans="1:16" x14ac:dyDescent="0.6">
      <c r="A546" s="2">
        <v>45261</v>
      </c>
      <c r="B546" s="1">
        <v>850.32309999999995</v>
      </c>
      <c r="C546" s="1">
        <v>3031.6358</v>
      </c>
      <c r="D546" s="1">
        <v>3482.8813</v>
      </c>
      <c r="E546" s="1">
        <v>16147.54</v>
      </c>
      <c r="F546" s="1">
        <v>5023.6238000000003</v>
      </c>
      <c r="G546" s="1">
        <v>390.98860000000002</v>
      </c>
      <c r="H546" s="1">
        <v>114.2572</v>
      </c>
      <c r="I546" s="1">
        <v>218.7611</v>
      </c>
      <c r="J546" s="1">
        <v>233.87289999999999</v>
      </c>
      <c r="K546" s="1">
        <v>228.95140000000001</v>
      </c>
      <c r="L546" s="1">
        <v>266.72669999999999</v>
      </c>
      <c r="M546" s="1">
        <v>200.46199999999999</v>
      </c>
      <c r="N546" s="1">
        <v>2.3439000000000001</v>
      </c>
      <c r="O546" s="1">
        <v>2.6625000000000001</v>
      </c>
      <c r="P546" s="1">
        <v>2.9445000000000001</v>
      </c>
    </row>
    <row r="547" spans="1:16" x14ac:dyDescent="0.6">
      <c r="A547" s="2">
        <v>45264</v>
      </c>
      <c r="B547" s="1">
        <v>849.77160000000003</v>
      </c>
      <c r="C547" s="1">
        <v>3022.9137999999998</v>
      </c>
      <c r="D547" s="1">
        <v>3460.1379999999999</v>
      </c>
      <c r="E547" s="1">
        <v>16147.573200000001</v>
      </c>
      <c r="F547" s="1">
        <v>5024.1427999999996</v>
      </c>
      <c r="G547" s="1">
        <v>390.70359999999999</v>
      </c>
      <c r="H547" s="1">
        <v>114.2572</v>
      </c>
      <c r="I547" s="1">
        <v>218.7397</v>
      </c>
      <c r="J547" s="1">
        <v>233.84</v>
      </c>
      <c r="K547" s="1">
        <v>228.9648</v>
      </c>
      <c r="L547" s="1">
        <v>266.69099999999997</v>
      </c>
      <c r="M547" s="1">
        <v>200.34</v>
      </c>
      <c r="N547" s="1">
        <v>2.3769</v>
      </c>
      <c r="O547" s="1">
        <v>2.6724999999999999</v>
      </c>
      <c r="P547" s="1">
        <v>2.9537</v>
      </c>
    </row>
    <row r="548" spans="1:16" x14ac:dyDescent="0.6">
      <c r="A548" s="2">
        <v>45265</v>
      </c>
      <c r="B548" s="1">
        <v>846.34849999999994</v>
      </c>
      <c r="C548" s="1">
        <v>2972.2959000000001</v>
      </c>
      <c r="D548" s="1">
        <v>3394.2570999999998</v>
      </c>
      <c r="E548" s="1">
        <v>15950.4609</v>
      </c>
      <c r="F548" s="1">
        <v>4959.3167000000003</v>
      </c>
      <c r="G548" s="1">
        <v>388.81569999999999</v>
      </c>
      <c r="H548" s="1">
        <v>114.2572</v>
      </c>
      <c r="I548" s="1">
        <v>218.68369999999999</v>
      </c>
      <c r="J548" s="1">
        <v>233.8356</v>
      </c>
      <c r="K548" s="1">
        <v>228.98699999999999</v>
      </c>
      <c r="L548" s="1">
        <v>266.81729999999999</v>
      </c>
      <c r="M548" s="1">
        <v>200.61699999999999</v>
      </c>
      <c r="N548" s="1">
        <v>2.3816999999999999</v>
      </c>
      <c r="O548" s="1">
        <v>2.665</v>
      </c>
      <c r="P548" s="1">
        <v>2.9487000000000001</v>
      </c>
    </row>
    <row r="549" spans="1:16" x14ac:dyDescent="0.6">
      <c r="A549" s="2">
        <v>45266</v>
      </c>
      <c r="B549" s="1">
        <v>847.94209999999998</v>
      </c>
      <c r="C549" s="1">
        <v>2968.9333999999999</v>
      </c>
      <c r="D549" s="1">
        <v>3399.598</v>
      </c>
      <c r="E549" s="1">
        <v>16024.1787</v>
      </c>
      <c r="F549" s="1">
        <v>4957.1893</v>
      </c>
      <c r="G549" s="1">
        <v>389.2835</v>
      </c>
      <c r="H549" s="1">
        <v>114.2572</v>
      </c>
      <c r="I549" s="1">
        <v>218.6653</v>
      </c>
      <c r="J549" s="1">
        <v>233.8099</v>
      </c>
      <c r="K549" s="1">
        <v>229.0042</v>
      </c>
      <c r="L549" s="1">
        <v>266.75420000000003</v>
      </c>
      <c r="M549" s="1">
        <v>200.49</v>
      </c>
      <c r="N549" s="1">
        <v>2.3971</v>
      </c>
      <c r="O549" s="1">
        <v>2.6724999999999999</v>
      </c>
      <c r="P549" s="1">
        <v>2.9517000000000002</v>
      </c>
    </row>
    <row r="550" spans="1:16" x14ac:dyDescent="0.6">
      <c r="A550" s="2">
        <v>45267</v>
      </c>
      <c r="B550" s="1">
        <v>845.84519999999998</v>
      </c>
      <c r="C550" s="1">
        <v>2966.2060999999999</v>
      </c>
      <c r="D550" s="1">
        <v>3391.2822999999999</v>
      </c>
      <c r="E550" s="1">
        <v>16007.0391</v>
      </c>
      <c r="F550" s="1">
        <v>4964.6880000000001</v>
      </c>
      <c r="G550" s="1">
        <v>389.50459999999998</v>
      </c>
      <c r="H550" s="1">
        <v>114.2572</v>
      </c>
      <c r="I550" s="1">
        <v>218.6925</v>
      </c>
      <c r="J550" s="1">
        <v>233.84819999999999</v>
      </c>
      <c r="K550" s="1">
        <v>229.02029999999999</v>
      </c>
      <c r="L550" s="1">
        <v>266.9581</v>
      </c>
      <c r="M550" s="1">
        <v>200.679</v>
      </c>
      <c r="N550" s="1">
        <v>2.3816000000000002</v>
      </c>
      <c r="O550" s="1">
        <v>2.6640000000000001</v>
      </c>
      <c r="P550" s="1">
        <v>2.9457</v>
      </c>
    </row>
    <row r="551" spans="1:16" x14ac:dyDescent="0.6">
      <c r="A551" s="2">
        <v>45268</v>
      </c>
      <c r="B551" s="1">
        <v>843.34690000000001</v>
      </c>
      <c r="C551" s="1">
        <v>2969.5594000000001</v>
      </c>
      <c r="D551" s="1">
        <v>3399.4618</v>
      </c>
      <c r="E551" s="1">
        <v>15884.020500000001</v>
      </c>
      <c r="F551" s="1">
        <v>4963.7548999999999</v>
      </c>
      <c r="G551" s="1">
        <v>390.15980000000002</v>
      </c>
      <c r="H551" s="1">
        <v>114.2572</v>
      </c>
      <c r="I551" s="1">
        <v>218.8201</v>
      </c>
      <c r="J551" s="1">
        <v>233.93879999999999</v>
      </c>
      <c r="K551" s="1">
        <v>229.10290000000001</v>
      </c>
      <c r="L551" s="1">
        <v>267.13170000000002</v>
      </c>
      <c r="M551" s="1">
        <v>200.74600000000001</v>
      </c>
      <c r="N551" s="1">
        <v>2.3791000000000002</v>
      </c>
      <c r="O551" s="1">
        <v>2.6636000000000002</v>
      </c>
      <c r="P551" s="1">
        <v>2.9428000000000001</v>
      </c>
    </row>
    <row r="552" spans="1:16" x14ac:dyDescent="0.6">
      <c r="A552" s="2">
        <v>45271</v>
      </c>
      <c r="B552" s="1">
        <v>836.91039999999998</v>
      </c>
      <c r="C552" s="1">
        <v>2991.4385000000002</v>
      </c>
      <c r="D552" s="1">
        <v>3419.4548</v>
      </c>
      <c r="E552" s="1">
        <v>16022.555700000001</v>
      </c>
      <c r="F552" s="1">
        <v>5039.6988000000001</v>
      </c>
      <c r="G552" s="1">
        <v>390.81380000000001</v>
      </c>
      <c r="H552" s="1">
        <v>114.2572</v>
      </c>
      <c r="I552" s="1">
        <v>218.98339999999999</v>
      </c>
      <c r="J552" s="1">
        <v>234.1902</v>
      </c>
      <c r="K552" s="1">
        <v>229.38399999999999</v>
      </c>
      <c r="L552" s="1">
        <v>267.67489999999998</v>
      </c>
      <c r="M552" s="1">
        <v>201.31899999999999</v>
      </c>
      <c r="N552" s="1">
        <v>2.3816000000000002</v>
      </c>
      <c r="O552" s="1">
        <v>2.6440000000000001</v>
      </c>
      <c r="P552" s="1">
        <v>2.9287999999999998</v>
      </c>
    </row>
    <row r="553" spans="1:16" x14ac:dyDescent="0.6">
      <c r="A553" s="2">
        <v>45272</v>
      </c>
      <c r="B553" s="1">
        <v>829.69370000000004</v>
      </c>
      <c r="C553" s="1">
        <v>3003.4378000000002</v>
      </c>
      <c r="D553" s="1">
        <v>3426.8029999999999</v>
      </c>
      <c r="E553" s="1">
        <v>16110.0088</v>
      </c>
      <c r="F553" s="1">
        <v>5078.0650999999998</v>
      </c>
      <c r="G553" s="1">
        <v>390.90210000000002</v>
      </c>
      <c r="H553" s="1">
        <v>114.2572</v>
      </c>
      <c r="I553" s="1">
        <v>219.01949999999999</v>
      </c>
      <c r="J553" s="1">
        <v>234.22280000000001</v>
      </c>
      <c r="K553" s="1">
        <v>229.38489999999999</v>
      </c>
      <c r="L553" s="1">
        <v>267.74779999999998</v>
      </c>
      <c r="M553" s="1">
        <v>201.14</v>
      </c>
      <c r="N553" s="1">
        <v>2.3826000000000001</v>
      </c>
      <c r="O553" s="1">
        <v>2.6375000000000002</v>
      </c>
      <c r="P553" s="1">
        <v>2.9293</v>
      </c>
    </row>
    <row r="554" spans="1:16" x14ac:dyDescent="0.6">
      <c r="A554" s="2">
        <v>45273</v>
      </c>
      <c r="B554" s="1">
        <v>823.26440000000002</v>
      </c>
      <c r="C554" s="1">
        <v>2968.7606000000001</v>
      </c>
      <c r="D554" s="1">
        <v>3369.605</v>
      </c>
      <c r="E554" s="1">
        <v>16046.252899999999</v>
      </c>
      <c r="F554" s="1">
        <v>5036.1162999999997</v>
      </c>
      <c r="G554" s="1">
        <v>389.5129</v>
      </c>
      <c r="H554" s="1">
        <v>114.2572</v>
      </c>
      <c r="I554" s="1">
        <v>219.25800000000001</v>
      </c>
      <c r="J554" s="1">
        <v>234.50299999999999</v>
      </c>
      <c r="K554" s="1">
        <v>229.67679999999999</v>
      </c>
      <c r="L554" s="1">
        <v>268.34890000000001</v>
      </c>
      <c r="M554" s="1">
        <v>201.97399999999999</v>
      </c>
      <c r="N554" s="1">
        <v>2.3525999999999998</v>
      </c>
      <c r="O554" s="1">
        <v>2.6225999999999998</v>
      </c>
      <c r="P554" s="1">
        <v>2.9148000000000001</v>
      </c>
    </row>
    <row r="555" spans="1:16" x14ac:dyDescent="0.6">
      <c r="A555" s="2">
        <v>45274</v>
      </c>
      <c r="B555" s="1">
        <v>821.57429999999999</v>
      </c>
      <c r="C555" s="1">
        <v>2958.9856</v>
      </c>
      <c r="D555" s="1">
        <v>3351.9639000000002</v>
      </c>
      <c r="E555" s="1">
        <v>16025.670899999999</v>
      </c>
      <c r="F555" s="1">
        <v>5031.5237999999999</v>
      </c>
      <c r="G555" s="1">
        <v>388.89010000000002</v>
      </c>
      <c r="H555" s="1">
        <v>114.2572</v>
      </c>
      <c r="I555" s="1">
        <v>219.34559999999999</v>
      </c>
      <c r="J555" s="1">
        <v>234.6234</v>
      </c>
      <c r="K555" s="1">
        <v>229.7218</v>
      </c>
      <c r="L555" s="1">
        <v>268.38240000000002</v>
      </c>
      <c r="M555" s="1">
        <v>201.85400000000001</v>
      </c>
      <c r="N555" s="1">
        <v>2.3351000000000002</v>
      </c>
      <c r="O555" s="1">
        <v>2.6375999999999999</v>
      </c>
      <c r="P555" s="1">
        <v>2.9218999999999999</v>
      </c>
    </row>
    <row r="556" spans="1:16" x14ac:dyDescent="0.6">
      <c r="A556" s="2">
        <v>45275</v>
      </c>
      <c r="B556" s="1">
        <v>822.51099999999997</v>
      </c>
      <c r="C556" s="1">
        <v>2942.5567999999998</v>
      </c>
      <c r="D556" s="1">
        <v>3341.5517</v>
      </c>
      <c r="E556" s="1">
        <v>15969.2773</v>
      </c>
      <c r="F556" s="1">
        <v>5001.8209999999999</v>
      </c>
      <c r="G556" s="1">
        <v>387.95710000000003</v>
      </c>
      <c r="H556" s="1">
        <v>114.2572</v>
      </c>
      <c r="I556" s="1">
        <v>219.4734</v>
      </c>
      <c r="J556" s="1">
        <v>234.76140000000001</v>
      </c>
      <c r="K556" s="1">
        <v>229.84299999999999</v>
      </c>
      <c r="L556" s="1">
        <v>269.52480000000003</v>
      </c>
      <c r="M556" s="1">
        <v>202.905</v>
      </c>
      <c r="N556" s="1">
        <v>2.3075999999999999</v>
      </c>
      <c r="O556" s="1">
        <v>2.6227</v>
      </c>
      <c r="P556" s="1">
        <v>2.9039000000000001</v>
      </c>
    </row>
    <row r="557" spans="1:16" x14ac:dyDescent="0.6">
      <c r="A557" s="2">
        <v>45278</v>
      </c>
      <c r="B557" s="1">
        <v>821.56820000000005</v>
      </c>
      <c r="C557" s="1">
        <v>2930.8036000000002</v>
      </c>
      <c r="D557" s="1">
        <v>3329.3656999999998</v>
      </c>
      <c r="E557" s="1">
        <v>15787.3604</v>
      </c>
      <c r="F557" s="1">
        <v>4990.6418999999996</v>
      </c>
      <c r="G557" s="1">
        <v>386.2525</v>
      </c>
      <c r="H557" s="1">
        <v>114.2572</v>
      </c>
      <c r="I557" s="1">
        <v>219.6009</v>
      </c>
      <c r="J557" s="1">
        <v>234.97149999999999</v>
      </c>
      <c r="K557" s="1">
        <v>230.0421</v>
      </c>
      <c r="L557" s="1">
        <v>270.15320000000003</v>
      </c>
      <c r="M557" s="1">
        <v>203.465</v>
      </c>
      <c r="N557" s="1">
        <v>2.2951000000000001</v>
      </c>
      <c r="O557" s="1">
        <v>2.6126</v>
      </c>
      <c r="P557" s="1">
        <v>2.8868999999999998</v>
      </c>
    </row>
    <row r="558" spans="1:16" x14ac:dyDescent="0.6">
      <c r="A558" s="2">
        <v>45279</v>
      </c>
      <c r="B558" s="1">
        <v>819.78399999999999</v>
      </c>
      <c r="C558" s="1">
        <v>2932.3908000000001</v>
      </c>
      <c r="D558" s="1">
        <v>3334.0412000000001</v>
      </c>
      <c r="E558" s="1">
        <v>15811.017599999999</v>
      </c>
      <c r="F558" s="1">
        <v>4981.9426999999996</v>
      </c>
      <c r="G558" s="1">
        <v>385.0924</v>
      </c>
      <c r="H558" s="1">
        <v>114.2572</v>
      </c>
      <c r="I558" s="1">
        <v>219.54580000000001</v>
      </c>
      <c r="J558" s="1">
        <v>234.9828</v>
      </c>
      <c r="K558" s="1">
        <v>230.0351</v>
      </c>
      <c r="L558" s="1">
        <v>270.24079999999998</v>
      </c>
      <c r="M558" s="1">
        <v>203.1885</v>
      </c>
      <c r="N558" s="1">
        <v>2.3001</v>
      </c>
      <c r="O558" s="1">
        <v>2.6191</v>
      </c>
      <c r="P558" s="1">
        <v>2.8919999999999999</v>
      </c>
    </row>
    <row r="559" spans="1:16" x14ac:dyDescent="0.6">
      <c r="A559" s="2">
        <v>45280</v>
      </c>
      <c r="B559" s="1">
        <v>828.90030000000002</v>
      </c>
      <c r="C559" s="1">
        <v>2902.1095999999998</v>
      </c>
      <c r="D559" s="1">
        <v>3297.5021999999999</v>
      </c>
      <c r="E559" s="1">
        <v>15687.3184</v>
      </c>
      <c r="F559" s="1">
        <v>4959.6460999999999</v>
      </c>
      <c r="G559" s="1">
        <v>384.14780000000002</v>
      </c>
      <c r="H559" s="1">
        <v>114.2572</v>
      </c>
      <c r="I559" s="1">
        <v>219.5179</v>
      </c>
      <c r="J559" s="1">
        <v>234.99279999999999</v>
      </c>
      <c r="K559" s="1">
        <v>230.04580000000001</v>
      </c>
      <c r="L559" s="1">
        <v>270.53379999999999</v>
      </c>
      <c r="M559" s="1">
        <v>203.4229</v>
      </c>
      <c r="N559" s="1">
        <v>2.3050999999999999</v>
      </c>
      <c r="O559" s="1">
        <v>2.6221999999999999</v>
      </c>
      <c r="P559" s="1">
        <v>2.8849</v>
      </c>
    </row>
    <row r="560" spans="1:16" x14ac:dyDescent="0.6">
      <c r="A560" s="2">
        <v>45281</v>
      </c>
      <c r="B560" s="1">
        <v>849.22619999999995</v>
      </c>
      <c r="C560" s="1">
        <v>2918.7148999999999</v>
      </c>
      <c r="D560" s="1">
        <v>3330.8697999999999</v>
      </c>
      <c r="E560" s="1">
        <v>15707.75</v>
      </c>
      <c r="F560" s="1">
        <v>4954.7062999999998</v>
      </c>
      <c r="G560" s="1">
        <v>385.23</v>
      </c>
      <c r="H560" s="1">
        <v>114.2572</v>
      </c>
      <c r="I560" s="1">
        <v>219.5727</v>
      </c>
      <c r="J560" s="1">
        <v>235.12039999999999</v>
      </c>
      <c r="K560" s="1">
        <v>230.38419999999999</v>
      </c>
      <c r="L560" s="1">
        <v>271.79849999999999</v>
      </c>
      <c r="M560" s="1">
        <v>204.5129</v>
      </c>
      <c r="N560" s="1">
        <v>2.2801</v>
      </c>
      <c r="O560" s="1">
        <v>2.5901000000000001</v>
      </c>
      <c r="P560" s="1">
        <v>2.8492000000000002</v>
      </c>
    </row>
    <row r="561" spans="1:16" x14ac:dyDescent="0.6">
      <c r="A561" s="2">
        <v>45282</v>
      </c>
      <c r="B561" s="1">
        <v>856.09400000000005</v>
      </c>
      <c r="C561" s="1">
        <v>2914.7752</v>
      </c>
      <c r="D561" s="1">
        <v>3337.2280999999998</v>
      </c>
      <c r="E561" s="1">
        <v>15519.7559</v>
      </c>
      <c r="F561" s="1">
        <v>4943.3190000000004</v>
      </c>
      <c r="G561" s="1">
        <v>385.23160000000001</v>
      </c>
      <c r="H561" s="1">
        <v>114.2572</v>
      </c>
      <c r="I561" s="1">
        <v>219.76750000000001</v>
      </c>
      <c r="J561" s="1">
        <v>235.3904</v>
      </c>
      <c r="K561" s="1">
        <v>230.5915</v>
      </c>
      <c r="L561" s="1">
        <v>272.18509999999998</v>
      </c>
      <c r="M561" s="1">
        <v>204.8432</v>
      </c>
      <c r="N561" s="1">
        <v>2.2526000000000002</v>
      </c>
      <c r="O561" s="1">
        <v>2.5876999999999999</v>
      </c>
      <c r="P561" s="1">
        <v>2.8340999999999998</v>
      </c>
    </row>
    <row r="562" spans="1:16" x14ac:dyDescent="0.6">
      <c r="A562" s="2">
        <v>45285</v>
      </c>
      <c r="B562" s="1">
        <v>856.67240000000004</v>
      </c>
      <c r="C562" s="1">
        <v>2918.8126000000002</v>
      </c>
      <c r="D562" s="1">
        <v>3347.4508000000001</v>
      </c>
      <c r="E562" s="1">
        <v>15513.207</v>
      </c>
      <c r="F562" s="1">
        <v>4951.0592999999999</v>
      </c>
      <c r="G562" s="1">
        <v>384.65929999999997</v>
      </c>
      <c r="H562" s="1">
        <v>114.2572</v>
      </c>
      <c r="I562" s="1">
        <v>219.9427</v>
      </c>
      <c r="J562" s="1">
        <v>235.61189999999999</v>
      </c>
      <c r="K562" s="1">
        <v>230.86699999999999</v>
      </c>
      <c r="L562" s="1">
        <v>273.39249999999998</v>
      </c>
      <c r="M562" s="1">
        <v>205.98519999999999</v>
      </c>
      <c r="N562" s="1">
        <v>2.2246000000000001</v>
      </c>
      <c r="O562" s="1">
        <v>2.5678000000000001</v>
      </c>
      <c r="P562" s="1">
        <v>2.8077000000000001</v>
      </c>
    </row>
    <row r="563" spans="1:16" x14ac:dyDescent="0.6">
      <c r="A563" s="2">
        <v>45286</v>
      </c>
      <c r="B563" s="1">
        <v>854.17639999999994</v>
      </c>
      <c r="C563" s="1">
        <v>2898.8787000000002</v>
      </c>
      <c r="D563" s="1">
        <v>3324.7901999999999</v>
      </c>
      <c r="E563" s="1">
        <v>15333.2402</v>
      </c>
      <c r="F563" s="1">
        <v>4921.8706000000002</v>
      </c>
      <c r="G563" s="1">
        <v>383.005</v>
      </c>
      <c r="H563" s="1">
        <v>114.2572</v>
      </c>
      <c r="I563" s="1">
        <v>220.20480000000001</v>
      </c>
      <c r="J563" s="1">
        <v>235.83029999999999</v>
      </c>
      <c r="K563" s="1">
        <v>231.09469999999999</v>
      </c>
      <c r="L563" s="1">
        <v>273.02370000000002</v>
      </c>
      <c r="M563" s="1">
        <v>205.66130000000001</v>
      </c>
      <c r="N563" s="1">
        <v>2.2046000000000001</v>
      </c>
      <c r="O563" s="1">
        <v>2.5804</v>
      </c>
      <c r="P563" s="1">
        <v>2.8267000000000002</v>
      </c>
    </row>
    <row r="564" spans="1:16" x14ac:dyDescent="0.6">
      <c r="A564" s="2">
        <v>45287</v>
      </c>
      <c r="B564" s="1">
        <v>848.80150000000003</v>
      </c>
      <c r="C564" s="1">
        <v>2914.6138000000001</v>
      </c>
      <c r="D564" s="1">
        <v>3336.3571999999999</v>
      </c>
      <c r="E564" s="1">
        <v>15443.198200000001</v>
      </c>
      <c r="F564" s="1">
        <v>4950.1364999999996</v>
      </c>
      <c r="G564" s="1">
        <v>384.49810000000002</v>
      </c>
      <c r="H564" s="1">
        <v>114.2572</v>
      </c>
      <c r="I564" s="1">
        <v>220.3955</v>
      </c>
      <c r="J564" s="1">
        <v>236.0188</v>
      </c>
      <c r="K564" s="1">
        <v>231.22810000000001</v>
      </c>
      <c r="L564" s="1">
        <v>273.17930000000001</v>
      </c>
      <c r="M564" s="1">
        <v>205.5975</v>
      </c>
      <c r="N564" s="1">
        <v>2.1545999999999998</v>
      </c>
      <c r="O564" s="1">
        <v>2.5577000000000001</v>
      </c>
      <c r="P564" s="1">
        <v>2.8167</v>
      </c>
    </row>
    <row r="565" spans="1:16" x14ac:dyDescent="0.6">
      <c r="A565" s="2">
        <v>45288</v>
      </c>
      <c r="B565" s="1">
        <v>851.80629999999996</v>
      </c>
      <c r="C565" s="1">
        <v>2954.7035000000001</v>
      </c>
      <c r="D565" s="1">
        <v>3414.5403000000001</v>
      </c>
      <c r="E565" s="1">
        <v>15737.131799999999</v>
      </c>
      <c r="F565" s="1">
        <v>4943.7964000000002</v>
      </c>
      <c r="G565" s="1">
        <v>388.56729999999999</v>
      </c>
      <c r="H565" s="1">
        <v>114.2572</v>
      </c>
      <c r="I565" s="1">
        <v>220.501</v>
      </c>
      <c r="J565" s="1">
        <v>236.14269999999999</v>
      </c>
      <c r="K565" s="1">
        <v>231.38810000000001</v>
      </c>
      <c r="L565" s="1">
        <v>272.99099999999999</v>
      </c>
      <c r="M565" s="1">
        <v>205.47059999999999</v>
      </c>
      <c r="N565" s="1">
        <v>2.1196000000000002</v>
      </c>
      <c r="O565" s="1">
        <v>2.5693999999999999</v>
      </c>
      <c r="P565" s="1">
        <v>2.8288000000000002</v>
      </c>
    </row>
    <row r="566" spans="1:16" x14ac:dyDescent="0.6">
      <c r="A566" s="2">
        <v>45289</v>
      </c>
      <c r="B566" s="1">
        <v>861.76940000000002</v>
      </c>
      <c r="C566" s="1">
        <v>2974.9348</v>
      </c>
      <c r="D566" s="1">
        <v>3431.1098999999999</v>
      </c>
      <c r="E566" s="1">
        <v>15989.0293</v>
      </c>
      <c r="F566" s="1">
        <v>4969.6697999999997</v>
      </c>
      <c r="G566" s="1">
        <v>390.79419999999999</v>
      </c>
      <c r="H566" s="1">
        <v>114.2572</v>
      </c>
      <c r="I566" s="1">
        <v>220.4299</v>
      </c>
      <c r="J566" s="1">
        <v>236.1508</v>
      </c>
      <c r="K566" s="1">
        <v>231.40710000000001</v>
      </c>
      <c r="L566" s="1">
        <v>272.95310000000001</v>
      </c>
      <c r="M566" s="1">
        <v>205.4451</v>
      </c>
      <c r="N566" s="1">
        <v>2.0796000000000001</v>
      </c>
      <c r="O566" s="1">
        <v>2.5552999999999999</v>
      </c>
      <c r="P566" s="1">
        <v>2.8269000000000002</v>
      </c>
    </row>
    <row r="567" spans="1:16" x14ac:dyDescent="0.6">
      <c r="A567" s="2">
        <v>45291</v>
      </c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>
        <v>2.0796000000000001</v>
      </c>
      <c r="O567" s="1">
        <v>2.5552999999999999</v>
      </c>
      <c r="P567" s="1">
        <v>2.8269000000000002</v>
      </c>
    </row>
    <row r="568" spans="1:16" x14ac:dyDescent="0.6">
      <c r="A568" s="2">
        <v>45293</v>
      </c>
      <c r="B568" s="1">
        <v>849.64</v>
      </c>
      <c r="C568" s="1">
        <v>2962.2761999999998</v>
      </c>
      <c r="D568" s="1">
        <v>3386.3521999999998</v>
      </c>
      <c r="E568" s="1">
        <v>16047.328100000001</v>
      </c>
      <c r="F568" s="1">
        <v>5020.9933000000001</v>
      </c>
      <c r="G568" s="1">
        <v>391.29790000000003</v>
      </c>
      <c r="H568" s="1">
        <v>114.2572</v>
      </c>
      <c r="I568" s="1">
        <v>220.3784</v>
      </c>
      <c r="J568" s="1">
        <v>236.15549999999999</v>
      </c>
      <c r="K568" s="1">
        <v>231.5163</v>
      </c>
      <c r="L568" s="1">
        <v>272.72899999999998</v>
      </c>
      <c r="M568" s="1">
        <v>205.31819999999999</v>
      </c>
      <c r="N568" s="1">
        <v>2.1166</v>
      </c>
      <c r="O568" s="1">
        <v>2.5600999999999998</v>
      </c>
      <c r="P568" s="1">
        <v>2.8422000000000001</v>
      </c>
    </row>
    <row r="569" spans="1:16" x14ac:dyDescent="0.6">
      <c r="A569" s="2">
        <v>45294</v>
      </c>
      <c r="B569" s="1">
        <v>845.46519999999998</v>
      </c>
      <c r="C569" s="1">
        <v>2967.2471999999998</v>
      </c>
      <c r="D569" s="1">
        <v>3378.2970999999998</v>
      </c>
      <c r="E569" s="1">
        <v>15982.166999999999</v>
      </c>
      <c r="F569" s="1">
        <v>5074.1832000000004</v>
      </c>
      <c r="G569" s="1">
        <v>389.452</v>
      </c>
      <c r="H569" s="1">
        <v>114.2572</v>
      </c>
      <c r="I569" s="1">
        <v>220.2518</v>
      </c>
      <c r="J569" s="1">
        <v>236.0428</v>
      </c>
      <c r="K569" s="1">
        <v>231.32060000000001</v>
      </c>
      <c r="L569" s="1">
        <v>272.61989999999997</v>
      </c>
      <c r="M569" s="1">
        <v>205.14760000000001</v>
      </c>
      <c r="N569" s="1">
        <v>2.1415999999999999</v>
      </c>
      <c r="O569" s="1">
        <v>2.5531000000000001</v>
      </c>
      <c r="P569" s="1">
        <v>2.8401999999999998</v>
      </c>
    </row>
    <row r="570" spans="1:16" x14ac:dyDescent="0.6">
      <c r="A570" s="2">
        <v>45295</v>
      </c>
      <c r="B570" s="1">
        <v>838.83399999999995</v>
      </c>
      <c r="C570" s="1">
        <v>2954.3485999999998</v>
      </c>
      <c r="D570" s="1">
        <v>3347.0518999999999</v>
      </c>
      <c r="E570" s="1">
        <v>15933.0908</v>
      </c>
      <c r="F570" s="1">
        <v>5096.1593000000003</v>
      </c>
      <c r="G570" s="1">
        <v>388.57639999999998</v>
      </c>
      <c r="H570" s="1">
        <v>114.2572</v>
      </c>
      <c r="I570" s="1">
        <v>220.3476</v>
      </c>
      <c r="J570" s="1">
        <v>236.227</v>
      </c>
      <c r="K570" s="1">
        <v>231.54159999999999</v>
      </c>
      <c r="L570" s="1">
        <v>273.3356</v>
      </c>
      <c r="M570" s="1">
        <v>205.64619999999999</v>
      </c>
      <c r="N570" s="1">
        <v>2.1541000000000001</v>
      </c>
      <c r="O570" s="1">
        <v>2.5367999999999999</v>
      </c>
      <c r="P570" s="1">
        <v>2.8170000000000002</v>
      </c>
    </row>
    <row r="571" spans="1:16" x14ac:dyDescent="0.6">
      <c r="A571" s="2">
        <v>45296</v>
      </c>
      <c r="B571" s="1">
        <v>831.18010000000004</v>
      </c>
      <c r="C571" s="1">
        <v>2929.1833000000001</v>
      </c>
      <c r="D571" s="1">
        <v>3329.1113999999998</v>
      </c>
      <c r="E571" s="1">
        <v>15641.669900000001</v>
      </c>
      <c r="F571" s="1">
        <v>5099.2457000000004</v>
      </c>
      <c r="G571" s="1">
        <v>387.6746</v>
      </c>
      <c r="H571" s="1">
        <v>114.2572</v>
      </c>
      <c r="I571" s="1">
        <v>220.4838</v>
      </c>
      <c r="J571" s="1">
        <v>236.42609999999999</v>
      </c>
      <c r="K571" s="1">
        <v>231.78569999999999</v>
      </c>
      <c r="L571" s="1">
        <v>274.10410000000002</v>
      </c>
      <c r="M571" s="1">
        <v>206.42240000000001</v>
      </c>
      <c r="N571" s="1">
        <v>2.1091000000000002</v>
      </c>
      <c r="O571" s="1">
        <v>2.5175000000000001</v>
      </c>
      <c r="P571" s="1">
        <v>2.8043</v>
      </c>
    </row>
    <row r="572" spans="1:16" x14ac:dyDescent="0.6">
      <c r="A572" s="2">
        <v>45299</v>
      </c>
      <c r="B572" s="1">
        <v>822.25059999999996</v>
      </c>
      <c r="C572" s="1">
        <v>2887.5378999999998</v>
      </c>
      <c r="D572" s="1">
        <v>3286.0563999999999</v>
      </c>
      <c r="E572" s="1">
        <v>15316.9339</v>
      </c>
      <c r="F572" s="1">
        <v>5046.0217000000002</v>
      </c>
      <c r="G572" s="1">
        <v>384.85340000000002</v>
      </c>
      <c r="H572" s="1">
        <v>114.2572</v>
      </c>
      <c r="I572" s="1">
        <v>220.50540000000001</v>
      </c>
      <c r="J572" s="1">
        <v>236.49010000000001</v>
      </c>
      <c r="K572" s="1">
        <v>231.85239999999999</v>
      </c>
      <c r="L572" s="1">
        <v>274.29399999999998</v>
      </c>
      <c r="M572" s="1">
        <v>206.56299999999999</v>
      </c>
      <c r="N572" s="1">
        <v>2.1191</v>
      </c>
      <c r="O572" s="1">
        <v>2.5135999999999998</v>
      </c>
      <c r="P572" s="1">
        <v>2.802</v>
      </c>
    </row>
    <row r="573" spans="1:16" x14ac:dyDescent="0.6">
      <c r="A573" s="2">
        <v>45300</v>
      </c>
      <c r="B573" s="1">
        <v>806.91330000000005</v>
      </c>
      <c r="C573" s="1">
        <v>2893.2512999999999</v>
      </c>
      <c r="D573" s="1">
        <v>3292.4994000000002</v>
      </c>
      <c r="E573" s="1">
        <v>15373.8711</v>
      </c>
      <c r="F573" s="1">
        <v>5074.4041999999999</v>
      </c>
      <c r="G573" s="1">
        <v>385.59370000000001</v>
      </c>
      <c r="H573" s="1">
        <v>114.2572</v>
      </c>
      <c r="I573" s="1">
        <v>220.60400000000001</v>
      </c>
      <c r="J573" s="1">
        <v>236.68090000000001</v>
      </c>
      <c r="K573" s="1">
        <v>232.08439999999999</v>
      </c>
      <c r="L573" s="1">
        <v>275.56029999999998</v>
      </c>
      <c r="M573" s="1">
        <v>207.7672</v>
      </c>
      <c r="N573" s="1">
        <v>2.0991</v>
      </c>
      <c r="O573" s="1">
        <v>2.4862000000000002</v>
      </c>
      <c r="P573" s="1">
        <v>2.7692999999999999</v>
      </c>
    </row>
    <row r="574" spans="1:16" x14ac:dyDescent="0.6">
      <c r="A574" s="2">
        <v>45301</v>
      </c>
      <c r="B574" s="1">
        <v>795.87549999999999</v>
      </c>
      <c r="C574" s="1">
        <v>2877.7022999999999</v>
      </c>
      <c r="D574" s="1">
        <v>3277.1289999999999</v>
      </c>
      <c r="E574" s="1">
        <v>15255.228499999999</v>
      </c>
      <c r="F574" s="1">
        <v>5046.5230000000001</v>
      </c>
      <c r="G574" s="1">
        <v>385.22140000000002</v>
      </c>
      <c r="H574" s="1">
        <v>114.2572</v>
      </c>
      <c r="I574" s="1">
        <v>220.5505</v>
      </c>
      <c r="J574" s="1">
        <v>236.6241</v>
      </c>
      <c r="K574" s="1">
        <v>232.02629999999999</v>
      </c>
      <c r="L574" s="1">
        <v>275.34519999999998</v>
      </c>
      <c r="M574" s="1">
        <v>207.51050000000001</v>
      </c>
      <c r="N574" s="1">
        <v>2.1091000000000002</v>
      </c>
      <c r="O574" s="1">
        <v>2.4982000000000002</v>
      </c>
      <c r="P574" s="1">
        <v>2.7757999999999998</v>
      </c>
    </row>
    <row r="575" spans="1:16" x14ac:dyDescent="0.6">
      <c r="A575" s="2">
        <v>45302</v>
      </c>
      <c r="B575" s="1">
        <v>798.8768</v>
      </c>
      <c r="C575" s="1">
        <v>2886.6502</v>
      </c>
      <c r="D575" s="1">
        <v>3295.6716999999999</v>
      </c>
      <c r="E575" s="1">
        <v>15501.4287</v>
      </c>
      <c r="F575" s="1">
        <v>5020.5793999999996</v>
      </c>
      <c r="G575" s="1">
        <v>386.70670000000001</v>
      </c>
      <c r="H575" s="1">
        <v>114.2572</v>
      </c>
      <c r="I575" s="1">
        <v>220.54310000000001</v>
      </c>
      <c r="J575" s="1">
        <v>236.5712</v>
      </c>
      <c r="K575" s="1">
        <v>231.92660000000001</v>
      </c>
      <c r="L575" s="1">
        <v>275.32510000000002</v>
      </c>
      <c r="M575" s="1">
        <v>207.36359999999999</v>
      </c>
      <c r="N575" s="1">
        <v>2.0941000000000001</v>
      </c>
      <c r="O575" s="1">
        <v>2.4992000000000001</v>
      </c>
      <c r="P575" s="1">
        <v>2.7768999999999999</v>
      </c>
    </row>
    <row r="576" spans="1:16" x14ac:dyDescent="0.6">
      <c r="A576" s="2">
        <v>45303</v>
      </c>
      <c r="B576" s="1">
        <v>796.02350000000001</v>
      </c>
      <c r="C576" s="1">
        <v>2881.9769000000001</v>
      </c>
      <c r="D576" s="1">
        <v>3284.1667000000002</v>
      </c>
      <c r="E576" s="1">
        <v>15320.8984</v>
      </c>
      <c r="F576" s="1">
        <v>5032.4175999999998</v>
      </c>
      <c r="G576" s="1">
        <v>387.65589999999997</v>
      </c>
      <c r="H576" s="1">
        <v>114.2572</v>
      </c>
      <c r="I576" s="1">
        <v>220.49529999999999</v>
      </c>
      <c r="J576" s="1">
        <v>236.44659999999999</v>
      </c>
      <c r="K576" s="1">
        <v>231.73689999999999</v>
      </c>
      <c r="L576" s="1">
        <v>274.82909999999998</v>
      </c>
      <c r="M576" s="1">
        <v>206.61930000000001</v>
      </c>
      <c r="N576" s="1">
        <v>2.0941000000000001</v>
      </c>
      <c r="O576" s="1">
        <v>2.5171999999999999</v>
      </c>
      <c r="P576" s="1">
        <v>2.7930000000000001</v>
      </c>
    </row>
    <row r="577" spans="1:16" x14ac:dyDescent="0.6">
      <c r="A577" s="2">
        <v>45306</v>
      </c>
      <c r="B577" s="1">
        <v>800.5779</v>
      </c>
      <c r="C577" s="1">
        <v>2886.2908000000002</v>
      </c>
      <c r="D577" s="1">
        <v>3280.9195</v>
      </c>
      <c r="E577" s="1">
        <v>15265.040999999999</v>
      </c>
      <c r="F577" s="1">
        <v>5057.5149000000001</v>
      </c>
      <c r="G577" s="1">
        <v>387.05439999999999</v>
      </c>
      <c r="H577" s="1">
        <v>114.2572</v>
      </c>
      <c r="I577" s="1">
        <v>220.53380000000001</v>
      </c>
      <c r="J577" s="1">
        <v>236.4666</v>
      </c>
      <c r="K577" s="1">
        <v>231.69489999999999</v>
      </c>
      <c r="L577" s="1">
        <v>275.05340000000001</v>
      </c>
      <c r="M577" s="1">
        <v>206.9974</v>
      </c>
      <c r="N577" s="1">
        <v>2.0991</v>
      </c>
      <c r="O577" s="1">
        <v>2.5211999999999999</v>
      </c>
      <c r="P577" s="1">
        <v>2.7856000000000001</v>
      </c>
    </row>
    <row r="578" spans="1:16" x14ac:dyDescent="0.6">
      <c r="A578" s="2">
        <v>45307</v>
      </c>
      <c r="B578" s="1">
        <v>810.26340000000005</v>
      </c>
      <c r="C578" s="1">
        <v>2893.9886000000001</v>
      </c>
      <c r="D578" s="1">
        <v>3300.8762000000002</v>
      </c>
      <c r="E578" s="1">
        <v>15259.0137</v>
      </c>
      <c r="F578" s="1">
        <v>5075.1494000000002</v>
      </c>
      <c r="G578" s="1">
        <v>386.17290000000003</v>
      </c>
      <c r="H578" s="1">
        <v>114.2572</v>
      </c>
      <c r="I578" s="1">
        <v>220.48009999999999</v>
      </c>
      <c r="J578" s="1">
        <v>236.43790000000001</v>
      </c>
      <c r="K578" s="1">
        <v>231.74700000000001</v>
      </c>
      <c r="L578" s="1">
        <v>275.1198</v>
      </c>
      <c r="M578" s="1">
        <v>207.09540000000001</v>
      </c>
      <c r="N578" s="1">
        <v>2.1091000000000002</v>
      </c>
      <c r="O578" s="1">
        <v>2.5251999999999999</v>
      </c>
      <c r="P578" s="1">
        <v>2.7896999999999998</v>
      </c>
    </row>
    <row r="579" spans="1:16" x14ac:dyDescent="0.6">
      <c r="A579" s="2">
        <v>45308</v>
      </c>
      <c r="B579" s="1">
        <v>821.91520000000003</v>
      </c>
      <c r="C579" s="1">
        <v>2833.6152000000002</v>
      </c>
      <c r="D579" s="1">
        <v>3229.0819999999999</v>
      </c>
      <c r="E579" s="1">
        <v>14883.9648</v>
      </c>
      <c r="F579" s="1">
        <v>5004.1064999999999</v>
      </c>
      <c r="G579" s="1">
        <v>382.80810000000002</v>
      </c>
      <c r="H579" s="1">
        <v>114.2572</v>
      </c>
      <c r="I579" s="1">
        <v>220.5712</v>
      </c>
      <c r="J579" s="1">
        <v>236.55410000000001</v>
      </c>
      <c r="K579" s="1">
        <v>231.90440000000001</v>
      </c>
      <c r="L579" s="1">
        <v>275.63200000000001</v>
      </c>
      <c r="M579" s="1">
        <v>207.59970000000001</v>
      </c>
      <c r="N579" s="1">
        <v>2.1040999999999999</v>
      </c>
      <c r="O579" s="1">
        <v>2.5076999999999998</v>
      </c>
      <c r="P579" s="1">
        <v>2.7747000000000002</v>
      </c>
    </row>
    <row r="580" spans="1:16" x14ac:dyDescent="0.6">
      <c r="A580" s="2">
        <v>45309</v>
      </c>
      <c r="B580" s="1">
        <v>813.24019999999996</v>
      </c>
      <c r="C580" s="1">
        <v>2845.7838999999999</v>
      </c>
      <c r="D580" s="1">
        <v>3274.7285999999999</v>
      </c>
      <c r="E580" s="1">
        <v>14815.920899999999</v>
      </c>
      <c r="F580" s="1">
        <v>4971.3035</v>
      </c>
      <c r="G580" s="1">
        <v>382.28269999999998</v>
      </c>
      <c r="H580" s="1">
        <v>114.2572</v>
      </c>
      <c r="I580" s="1">
        <v>220.6755</v>
      </c>
      <c r="J580" s="1">
        <v>236.67070000000001</v>
      </c>
      <c r="K580" s="1">
        <v>232.0966</v>
      </c>
      <c r="L580" s="1">
        <v>275.88990000000001</v>
      </c>
      <c r="M580" s="1">
        <v>207.7467</v>
      </c>
      <c r="N580" s="1">
        <v>2.0991</v>
      </c>
      <c r="O580" s="1">
        <v>2.5091999999999999</v>
      </c>
      <c r="P580" s="1">
        <v>2.7732000000000001</v>
      </c>
    </row>
    <row r="581" spans="1:16" x14ac:dyDescent="0.6">
      <c r="A581" s="2">
        <v>45310</v>
      </c>
      <c r="B581" s="1">
        <v>817.10410000000002</v>
      </c>
      <c r="C581" s="1">
        <v>2832.2793000000001</v>
      </c>
      <c r="D581" s="1">
        <v>3269.7763</v>
      </c>
      <c r="E581" s="1">
        <v>14660.9355</v>
      </c>
      <c r="F581" s="1">
        <v>4942.0794999999998</v>
      </c>
      <c r="G581" s="1">
        <v>381.92630000000003</v>
      </c>
      <c r="H581" s="1">
        <v>114.2572</v>
      </c>
      <c r="I581" s="1">
        <v>220.7722</v>
      </c>
      <c r="J581" s="1">
        <v>236.7567</v>
      </c>
      <c r="K581" s="1">
        <v>232.16990000000001</v>
      </c>
      <c r="L581" s="1">
        <v>276.55009999999999</v>
      </c>
      <c r="M581" s="1">
        <v>208.41050000000001</v>
      </c>
      <c r="N581" s="1">
        <v>2.0840999999999998</v>
      </c>
      <c r="O581" s="1">
        <v>2.5026999999999999</v>
      </c>
      <c r="P581" s="1">
        <v>2.7583000000000002</v>
      </c>
    </row>
    <row r="582" spans="1:16" x14ac:dyDescent="0.6">
      <c r="A582" s="2">
        <v>45313</v>
      </c>
      <c r="B582" s="1">
        <v>807.68499999999995</v>
      </c>
      <c r="C582" s="1">
        <v>2756.3398999999999</v>
      </c>
      <c r="D582" s="1">
        <v>3218.9016000000001</v>
      </c>
      <c r="E582" s="1">
        <v>13828.7734</v>
      </c>
      <c r="F582" s="1">
        <v>4778.6824999999999</v>
      </c>
      <c r="G582" s="1">
        <v>376.62799999999999</v>
      </c>
      <c r="H582" s="1">
        <v>114.2572</v>
      </c>
      <c r="I582" s="1">
        <v>220.91210000000001</v>
      </c>
      <c r="J582" s="1">
        <v>236.9605</v>
      </c>
      <c r="K582" s="1">
        <v>232.39930000000001</v>
      </c>
      <c r="L582" s="1">
        <v>278.3032</v>
      </c>
      <c r="M582" s="1">
        <v>209.88290000000001</v>
      </c>
      <c r="N582" s="1">
        <v>2.0813000000000001</v>
      </c>
      <c r="O582" s="1">
        <v>2.4922</v>
      </c>
      <c r="P582" s="1">
        <v>2.7223999999999999</v>
      </c>
    </row>
    <row r="583" spans="1:16" x14ac:dyDescent="0.6">
      <c r="A583" s="2">
        <v>45314</v>
      </c>
      <c r="B583" s="1">
        <v>800.48019999999997</v>
      </c>
      <c r="C583" s="1">
        <v>2770.9762999999998</v>
      </c>
      <c r="D583" s="1">
        <v>3231.9328999999998</v>
      </c>
      <c r="E583" s="1">
        <v>13876.544900000001</v>
      </c>
      <c r="F583" s="1">
        <v>4835.9291999999996</v>
      </c>
      <c r="G583" s="1">
        <v>377.15219999999999</v>
      </c>
      <c r="H583" s="1">
        <v>114.2572</v>
      </c>
      <c r="I583" s="1">
        <v>220.8716</v>
      </c>
      <c r="J583" s="1">
        <v>236.9297</v>
      </c>
      <c r="K583" s="1">
        <v>232.38839999999999</v>
      </c>
      <c r="L583" s="1">
        <v>278.2029</v>
      </c>
      <c r="M583" s="1">
        <v>209.75540000000001</v>
      </c>
      <c r="N583" s="1">
        <v>2.0840999999999998</v>
      </c>
      <c r="O583" s="1">
        <v>2.5042</v>
      </c>
      <c r="P583" s="1">
        <v>2.7326999999999999</v>
      </c>
    </row>
    <row r="584" spans="1:16" x14ac:dyDescent="0.6">
      <c r="A584" s="2">
        <v>45315</v>
      </c>
      <c r="B584" s="1">
        <v>799.29129999999998</v>
      </c>
      <c r="C584" s="1">
        <v>2820.7719000000002</v>
      </c>
      <c r="D584" s="1">
        <v>3277.1089000000002</v>
      </c>
      <c r="E584" s="1">
        <v>14075.4854</v>
      </c>
      <c r="F584" s="1">
        <v>4943.4579999999996</v>
      </c>
      <c r="G584" s="1">
        <v>377.14710000000002</v>
      </c>
      <c r="H584" s="1">
        <v>114.2572</v>
      </c>
      <c r="I584" s="1">
        <v>220.89940000000001</v>
      </c>
      <c r="J584" s="1">
        <v>236.9349</v>
      </c>
      <c r="K584" s="1">
        <v>232.3929</v>
      </c>
      <c r="L584" s="1">
        <v>278.37979999999999</v>
      </c>
      <c r="M584" s="1">
        <v>210.0087</v>
      </c>
      <c r="N584" s="1">
        <v>2.0691000000000002</v>
      </c>
      <c r="O584" s="1">
        <v>2.5042</v>
      </c>
      <c r="P584" s="1">
        <v>2.738</v>
      </c>
    </row>
    <row r="585" spans="1:16" x14ac:dyDescent="0.6">
      <c r="A585" s="2">
        <v>45316</v>
      </c>
      <c r="B585" s="1">
        <v>807.57129999999995</v>
      </c>
      <c r="C585" s="1">
        <v>2906.1087000000002</v>
      </c>
      <c r="D585" s="1">
        <v>3342.9189000000001</v>
      </c>
      <c r="E585" s="1">
        <v>14551.6543</v>
      </c>
      <c r="F585" s="1">
        <v>5085.8927000000003</v>
      </c>
      <c r="G585" s="1">
        <v>381.79719999999998</v>
      </c>
      <c r="H585" s="1">
        <v>114.2572</v>
      </c>
      <c r="I585" s="1">
        <v>221.1951</v>
      </c>
      <c r="J585" s="1">
        <v>237.2353</v>
      </c>
      <c r="K585" s="1">
        <v>232.50059999999999</v>
      </c>
      <c r="L585" s="1">
        <v>278.47570000000002</v>
      </c>
      <c r="M585" s="1">
        <v>209.80340000000001</v>
      </c>
      <c r="N585" s="1">
        <v>2.0341999999999998</v>
      </c>
      <c r="O585" s="1">
        <v>2.4984000000000002</v>
      </c>
      <c r="P585" s="1">
        <v>2.7321</v>
      </c>
    </row>
    <row r="586" spans="1:16" x14ac:dyDescent="0.6">
      <c r="A586" s="2">
        <v>45317</v>
      </c>
      <c r="B586" s="1">
        <v>808.70349999999996</v>
      </c>
      <c r="C586" s="1">
        <v>2910.2226999999998</v>
      </c>
      <c r="D586" s="1">
        <v>3333.8213000000001</v>
      </c>
      <c r="E586" s="1">
        <v>14489.8174</v>
      </c>
      <c r="F586" s="1">
        <v>5152.4047</v>
      </c>
      <c r="G586" s="1">
        <v>382.62950000000001</v>
      </c>
      <c r="H586" s="1">
        <v>114.2572</v>
      </c>
      <c r="I586" s="1">
        <v>221.2235</v>
      </c>
      <c r="J586" s="1">
        <v>237.3066</v>
      </c>
      <c r="K586" s="1">
        <v>232.5909</v>
      </c>
      <c r="L586" s="1">
        <v>278.49299999999999</v>
      </c>
      <c r="M586" s="1">
        <v>209.8947</v>
      </c>
      <c r="N586" s="1">
        <v>2.0228999999999999</v>
      </c>
      <c r="O586" s="1">
        <v>2.4994000000000001</v>
      </c>
      <c r="P586" s="1">
        <v>2.7330999999999999</v>
      </c>
    </row>
    <row r="587" spans="1:16" x14ac:dyDescent="0.6">
      <c r="A587" s="2">
        <v>45320</v>
      </c>
      <c r="B587" s="1">
        <v>810.23689999999999</v>
      </c>
      <c r="C587" s="1">
        <v>2883.3560000000002</v>
      </c>
      <c r="D587" s="1">
        <v>3303.9603999999999</v>
      </c>
      <c r="E587" s="1">
        <v>14012.5957</v>
      </c>
      <c r="F587" s="1">
        <v>5166.2084000000004</v>
      </c>
      <c r="G587" s="1">
        <v>379.8974</v>
      </c>
      <c r="H587" s="1">
        <v>114.2572</v>
      </c>
      <c r="I587" s="1">
        <v>221.3408</v>
      </c>
      <c r="J587" s="1">
        <v>237.4674</v>
      </c>
      <c r="K587" s="1">
        <v>232.68950000000001</v>
      </c>
      <c r="L587" s="1">
        <v>278.84399999999999</v>
      </c>
      <c r="M587" s="1">
        <v>210.22829999999999</v>
      </c>
      <c r="N587" s="1">
        <v>1.9400999999999999</v>
      </c>
      <c r="O587" s="1">
        <v>2.4940000000000002</v>
      </c>
      <c r="P587" s="1">
        <v>2.7271999999999998</v>
      </c>
    </row>
    <row r="588" spans="1:16" x14ac:dyDescent="0.6">
      <c r="A588" s="2">
        <v>45321</v>
      </c>
      <c r="B588" s="1">
        <v>810.66160000000002</v>
      </c>
      <c r="C588" s="1">
        <v>2830.5266000000001</v>
      </c>
      <c r="D588" s="1">
        <v>3245.0387000000001</v>
      </c>
      <c r="E588" s="1">
        <v>13581.4941</v>
      </c>
      <c r="F588" s="1">
        <v>5098.2721000000001</v>
      </c>
      <c r="G588" s="1">
        <v>377.39060000000001</v>
      </c>
      <c r="H588" s="1">
        <v>114.2572</v>
      </c>
      <c r="I588" s="1">
        <v>221.65350000000001</v>
      </c>
      <c r="J588" s="1">
        <v>237.97409999999999</v>
      </c>
      <c r="K588" s="1">
        <v>233.4118</v>
      </c>
      <c r="L588" s="1">
        <v>280.9538</v>
      </c>
      <c r="M588" s="1">
        <v>211.89150000000001</v>
      </c>
      <c r="N588" s="1">
        <v>1.8751</v>
      </c>
      <c r="O588" s="1">
        <v>2.4557000000000002</v>
      </c>
      <c r="P588" s="1">
        <v>2.6831</v>
      </c>
    </row>
    <row r="589" spans="1:16" x14ac:dyDescent="0.6">
      <c r="A589" s="2">
        <v>45322</v>
      </c>
      <c r="B589" s="1">
        <v>807.80600000000004</v>
      </c>
      <c r="C589" s="1">
        <v>2788.5482000000002</v>
      </c>
      <c r="D589" s="1">
        <v>3215.3517999999999</v>
      </c>
      <c r="E589" s="1">
        <v>12980.5</v>
      </c>
      <c r="F589" s="1">
        <v>5079.3378000000002</v>
      </c>
      <c r="G589" s="1">
        <v>375.26679999999999</v>
      </c>
      <c r="H589" s="1">
        <v>114.2572</v>
      </c>
      <c r="I589" s="1">
        <v>221.78139999999999</v>
      </c>
      <c r="J589" s="1">
        <v>238.23060000000001</v>
      </c>
      <c r="K589" s="1">
        <v>233.8605</v>
      </c>
      <c r="L589" s="1">
        <v>282.55579999999998</v>
      </c>
      <c r="M589" s="1">
        <v>213.73750000000001</v>
      </c>
      <c r="N589" s="1">
        <v>1.8802000000000001</v>
      </c>
      <c r="O589" s="1">
        <v>2.4329999999999998</v>
      </c>
      <c r="P589" s="1">
        <v>2.6482000000000001</v>
      </c>
    </row>
    <row r="590" spans="1:16" x14ac:dyDescent="0.6">
      <c r="A590" s="2">
        <v>45323</v>
      </c>
      <c r="B590" s="1">
        <v>808.40740000000005</v>
      </c>
      <c r="C590" s="1">
        <v>2770.7402999999999</v>
      </c>
      <c r="D590" s="1">
        <v>3217.7109</v>
      </c>
      <c r="E590" s="1">
        <v>12771.020500000001</v>
      </c>
      <c r="F590" s="1">
        <v>5028.7856000000002</v>
      </c>
      <c r="G590" s="1">
        <v>375.43450000000001</v>
      </c>
      <c r="H590" s="1">
        <v>114.2572</v>
      </c>
      <c r="I590" s="1">
        <v>221.72020000000001</v>
      </c>
      <c r="J590" s="1">
        <v>238.1876</v>
      </c>
      <c r="K590" s="1">
        <v>233.8613</v>
      </c>
      <c r="L590" s="1">
        <v>282.70549999999997</v>
      </c>
      <c r="M590" s="1">
        <v>213.5575</v>
      </c>
      <c r="N590" s="1">
        <v>1.8802000000000001</v>
      </c>
      <c r="O590" s="1">
        <v>2.4354</v>
      </c>
      <c r="P590" s="1">
        <v>2.6472000000000002</v>
      </c>
    </row>
    <row r="591" spans="1:16" x14ac:dyDescent="0.6">
      <c r="A591" s="2">
        <v>45324</v>
      </c>
      <c r="B591" s="1">
        <v>808.18380000000002</v>
      </c>
      <c r="C591" s="1">
        <v>2730.152</v>
      </c>
      <c r="D591" s="1">
        <v>3179.6275999999998</v>
      </c>
      <c r="E591" s="1">
        <v>12216.195299999999</v>
      </c>
      <c r="F591" s="1">
        <v>5024.7982000000002</v>
      </c>
      <c r="G591" s="1">
        <v>374.14670000000001</v>
      </c>
      <c r="H591" s="1">
        <v>114.2572</v>
      </c>
      <c r="I591" s="1">
        <v>221.71709999999999</v>
      </c>
      <c r="J591" s="1">
        <v>238.14619999999999</v>
      </c>
      <c r="K591" s="1">
        <v>233.81700000000001</v>
      </c>
      <c r="L591" s="1">
        <v>282.755</v>
      </c>
      <c r="M591" s="1">
        <v>213.49019999999999</v>
      </c>
      <c r="N591" s="1">
        <v>1.8903000000000001</v>
      </c>
      <c r="O591" s="1">
        <v>2.4243999999999999</v>
      </c>
      <c r="P591" s="1">
        <v>2.6353</v>
      </c>
    </row>
    <row r="592" spans="1:16" x14ac:dyDescent="0.6">
      <c r="A592" s="2">
        <v>45326</v>
      </c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>
        <v>1.8803000000000001</v>
      </c>
      <c r="O592" s="1">
        <v>2.4053</v>
      </c>
      <c r="P592" s="1">
        <v>2.6076000000000001</v>
      </c>
    </row>
    <row r="593" spans="1:16" x14ac:dyDescent="0.6">
      <c r="A593" s="2">
        <v>45327</v>
      </c>
      <c r="B593" s="1">
        <v>803.00469999999996</v>
      </c>
      <c r="C593" s="1">
        <v>2702.1849999999999</v>
      </c>
      <c r="D593" s="1">
        <v>3200.4218000000001</v>
      </c>
      <c r="E593" s="1">
        <v>11238.631799999999</v>
      </c>
      <c r="F593" s="1">
        <v>5020.6779999999999</v>
      </c>
      <c r="G593" s="1">
        <v>370.85930000000002</v>
      </c>
      <c r="H593" s="1">
        <v>114.2572</v>
      </c>
      <c r="I593" s="1">
        <v>221.86539999999999</v>
      </c>
      <c r="J593" s="1">
        <v>238.36859999999999</v>
      </c>
      <c r="K593" s="1">
        <v>234.23079999999999</v>
      </c>
      <c r="L593" s="1">
        <v>284.1318</v>
      </c>
      <c r="M593" s="1">
        <v>214.89490000000001</v>
      </c>
      <c r="N593" s="1">
        <v>1.8829</v>
      </c>
      <c r="O593" s="1">
        <v>2.4001999999999999</v>
      </c>
      <c r="P593" s="1">
        <v>2.5973999999999999</v>
      </c>
    </row>
    <row r="594" spans="1:16" x14ac:dyDescent="0.6">
      <c r="A594" s="2">
        <v>45328</v>
      </c>
      <c r="B594" s="1">
        <v>804.90179999999998</v>
      </c>
      <c r="C594" s="1">
        <v>2789.4859999999999</v>
      </c>
      <c r="D594" s="1">
        <v>3311.6922</v>
      </c>
      <c r="E594" s="1">
        <v>11569.2129</v>
      </c>
      <c r="F594" s="1">
        <v>5139.1513999999997</v>
      </c>
      <c r="G594" s="1">
        <v>376.22129999999999</v>
      </c>
      <c r="H594" s="1">
        <v>114.2572</v>
      </c>
      <c r="I594" s="1">
        <v>221.63560000000001</v>
      </c>
      <c r="J594" s="1">
        <v>237.9246</v>
      </c>
      <c r="K594" s="1">
        <v>233.5668</v>
      </c>
      <c r="L594" s="1">
        <v>281.8689</v>
      </c>
      <c r="M594" s="1">
        <v>213.18719999999999</v>
      </c>
      <c r="N594" s="1">
        <v>1.9269000000000001</v>
      </c>
      <c r="O594" s="1">
        <v>2.4525000000000001</v>
      </c>
      <c r="P594" s="1">
        <v>2.6579000000000002</v>
      </c>
    </row>
    <row r="595" spans="1:16" x14ac:dyDescent="0.6">
      <c r="A595" s="2">
        <v>45329</v>
      </c>
      <c r="B595" s="1">
        <v>811.58489999999995</v>
      </c>
      <c r="C595" s="1">
        <v>2829.6956</v>
      </c>
      <c r="D595" s="1">
        <v>3343.6302999999998</v>
      </c>
      <c r="E595" s="1">
        <v>11409.575199999999</v>
      </c>
      <c r="F595" s="1">
        <v>5240.3176999999996</v>
      </c>
      <c r="G595" s="1">
        <v>376.85860000000002</v>
      </c>
      <c r="H595" s="1">
        <v>114.2572</v>
      </c>
      <c r="I595" s="1">
        <v>221.68950000000001</v>
      </c>
      <c r="J595" s="1">
        <v>238.09559999999999</v>
      </c>
      <c r="K595" s="1">
        <v>233.95429999999999</v>
      </c>
      <c r="L595" s="1">
        <v>282.88240000000002</v>
      </c>
      <c r="M595" s="1">
        <v>213.95269999999999</v>
      </c>
      <c r="N595" s="1">
        <v>1.9287000000000001</v>
      </c>
      <c r="O595" s="1">
        <v>2.4152999999999998</v>
      </c>
      <c r="P595" s="1">
        <v>2.6214</v>
      </c>
    </row>
    <row r="596" spans="1:16" x14ac:dyDescent="0.6">
      <c r="A596" s="2">
        <v>45330</v>
      </c>
      <c r="B596" s="1">
        <v>829.58410000000003</v>
      </c>
      <c r="C596" s="1">
        <v>2865.9032000000002</v>
      </c>
      <c r="D596" s="1">
        <v>3364.9297000000001</v>
      </c>
      <c r="E596" s="1">
        <v>12155.7832</v>
      </c>
      <c r="F596" s="1">
        <v>5244.2155000000002</v>
      </c>
      <c r="G596" s="1">
        <v>379.27080000000001</v>
      </c>
      <c r="H596" s="1">
        <v>114.2572</v>
      </c>
      <c r="I596" s="1">
        <v>221.75620000000001</v>
      </c>
      <c r="J596" s="1">
        <v>238.14680000000001</v>
      </c>
      <c r="K596" s="1">
        <v>233.95410000000001</v>
      </c>
      <c r="L596" s="1">
        <v>282.21940000000001</v>
      </c>
      <c r="M596" s="1">
        <v>213.39879999999999</v>
      </c>
      <c r="N596" s="1">
        <v>1.9265000000000001</v>
      </c>
      <c r="O596" s="1">
        <v>2.4379</v>
      </c>
      <c r="P596" s="1">
        <v>2.6505000000000001</v>
      </c>
    </row>
    <row r="597" spans="1:16" x14ac:dyDescent="0.6">
      <c r="A597" s="2">
        <v>45331</v>
      </c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>
        <v>1.9265000000000001</v>
      </c>
      <c r="O597" s="1">
        <v>2.4302000000000001</v>
      </c>
      <c r="P597" s="1">
        <v>2.6505000000000001</v>
      </c>
    </row>
    <row r="598" spans="1:16" x14ac:dyDescent="0.6">
      <c r="A598" s="2">
        <v>45340</v>
      </c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>
        <v>1.9292</v>
      </c>
      <c r="O598" s="1">
        <v>2.4392999999999998</v>
      </c>
      <c r="P598" s="1">
        <v>2.6429999999999998</v>
      </c>
    </row>
    <row r="599" spans="1:16" x14ac:dyDescent="0.6">
      <c r="A599" s="2">
        <v>45341</v>
      </c>
      <c r="B599" s="1">
        <v>861.37090000000001</v>
      </c>
      <c r="C599" s="1">
        <v>2910.5439999999999</v>
      </c>
      <c r="D599" s="1">
        <v>3403.8078</v>
      </c>
      <c r="E599" s="1">
        <v>12558.8506</v>
      </c>
      <c r="F599" s="1">
        <v>5348.8828000000003</v>
      </c>
      <c r="G599" s="1">
        <v>380.65350000000001</v>
      </c>
      <c r="H599" s="1">
        <v>114.2572</v>
      </c>
      <c r="I599" s="1">
        <v>221.89789999999999</v>
      </c>
      <c r="J599" s="1">
        <v>238.35329999999999</v>
      </c>
      <c r="K599" s="1">
        <v>234.1405</v>
      </c>
      <c r="L599" s="1">
        <v>283.03800000000001</v>
      </c>
      <c r="M599" s="1">
        <v>214.0822</v>
      </c>
      <c r="N599" s="1">
        <v>1.9157</v>
      </c>
      <c r="O599" s="1">
        <v>2.4344000000000001</v>
      </c>
      <c r="P599" s="1">
        <v>2.6269999999999998</v>
      </c>
    </row>
    <row r="600" spans="1:16" x14ac:dyDescent="0.6">
      <c r="A600" s="2">
        <v>45342</v>
      </c>
      <c r="B600" s="1">
        <v>868.54769999999996</v>
      </c>
      <c r="C600" s="1">
        <v>2922.7302</v>
      </c>
      <c r="D600" s="1">
        <v>3410.8542000000002</v>
      </c>
      <c r="E600" s="1">
        <v>12729.891600000001</v>
      </c>
      <c r="F600" s="1">
        <v>5410.1912000000002</v>
      </c>
      <c r="G600" s="1">
        <v>383.54899999999998</v>
      </c>
      <c r="H600" s="1">
        <v>114.2572</v>
      </c>
      <c r="I600" s="1">
        <v>222.05609999999999</v>
      </c>
      <c r="J600" s="1">
        <v>238.52969999999999</v>
      </c>
      <c r="K600" s="1">
        <v>234.3775</v>
      </c>
      <c r="L600" s="1">
        <v>283.86020000000002</v>
      </c>
      <c r="M600" s="1">
        <v>214.7749</v>
      </c>
      <c r="N600" s="1">
        <v>1.8649</v>
      </c>
      <c r="O600" s="1">
        <v>2.4134000000000002</v>
      </c>
      <c r="P600" s="1">
        <v>2.6004</v>
      </c>
    </row>
    <row r="601" spans="1:16" x14ac:dyDescent="0.6">
      <c r="A601" s="2">
        <v>45343</v>
      </c>
      <c r="B601" s="1">
        <v>874.57550000000003</v>
      </c>
      <c r="C601" s="1">
        <v>2950.9555999999998</v>
      </c>
      <c r="D601" s="1">
        <v>3456.8712999999998</v>
      </c>
      <c r="E601" s="1">
        <v>12935.169900000001</v>
      </c>
      <c r="F601" s="1">
        <v>5411.4537</v>
      </c>
      <c r="G601" s="1">
        <v>385.8646</v>
      </c>
      <c r="H601" s="1">
        <v>114.2572</v>
      </c>
      <c r="I601" s="1">
        <v>222.148</v>
      </c>
      <c r="J601" s="1">
        <v>238.64570000000001</v>
      </c>
      <c r="K601" s="1">
        <v>234.47839999999999</v>
      </c>
      <c r="L601" s="1">
        <v>283.80340000000001</v>
      </c>
      <c r="M601" s="1">
        <v>214.7903</v>
      </c>
      <c r="N601" s="1">
        <v>1.8149</v>
      </c>
      <c r="O601" s="1">
        <v>2.4119000000000002</v>
      </c>
      <c r="P601" s="1">
        <v>2.601</v>
      </c>
    </row>
    <row r="602" spans="1:16" x14ac:dyDescent="0.6">
      <c r="A602" s="2">
        <v>45344</v>
      </c>
      <c r="B602" s="1">
        <v>882.42169999999999</v>
      </c>
      <c r="C602" s="1">
        <v>2988.3578000000002</v>
      </c>
      <c r="D602" s="1">
        <v>3486.6747</v>
      </c>
      <c r="E602" s="1">
        <v>13218.993200000001</v>
      </c>
      <c r="F602" s="1">
        <v>5490.3955999999998</v>
      </c>
      <c r="G602" s="1">
        <v>386.68329999999997</v>
      </c>
      <c r="H602" s="1">
        <v>114.2572</v>
      </c>
      <c r="I602" s="1">
        <v>222.31139999999999</v>
      </c>
      <c r="J602" s="1">
        <v>238.8031</v>
      </c>
      <c r="K602" s="1">
        <v>234.61580000000001</v>
      </c>
      <c r="L602" s="1">
        <v>284.06290000000001</v>
      </c>
      <c r="M602" s="1">
        <v>215.09989999999999</v>
      </c>
      <c r="N602" s="1">
        <v>1.7730999999999999</v>
      </c>
      <c r="O602" s="1">
        <v>2.4033000000000002</v>
      </c>
      <c r="P602" s="1">
        <v>2.5910000000000002</v>
      </c>
    </row>
    <row r="603" spans="1:16" x14ac:dyDescent="0.6">
      <c r="A603" s="2">
        <v>45345</v>
      </c>
      <c r="B603" s="1">
        <v>899.37860000000001</v>
      </c>
      <c r="C603" s="1">
        <v>3004.8809999999999</v>
      </c>
      <c r="D603" s="1">
        <v>3489.7415999999998</v>
      </c>
      <c r="E603" s="1">
        <v>13553.3984</v>
      </c>
      <c r="F603" s="1">
        <v>5470.9763000000003</v>
      </c>
      <c r="G603" s="1">
        <v>387.28089999999997</v>
      </c>
      <c r="H603" s="1">
        <v>114.2572</v>
      </c>
      <c r="I603" s="1">
        <v>222.5436</v>
      </c>
      <c r="J603" s="1">
        <v>239.1052</v>
      </c>
      <c r="K603" s="1">
        <v>234.96440000000001</v>
      </c>
      <c r="L603" s="1">
        <v>284.72190000000001</v>
      </c>
      <c r="M603" s="1">
        <v>215.64420000000001</v>
      </c>
      <c r="N603" s="1">
        <v>1.7699</v>
      </c>
      <c r="O603" s="1">
        <v>2.4009</v>
      </c>
      <c r="P603" s="1">
        <v>2.5809000000000002</v>
      </c>
    </row>
    <row r="604" spans="1:16" x14ac:dyDescent="0.6">
      <c r="A604" s="2">
        <v>45348</v>
      </c>
      <c r="B604" s="1">
        <v>925.44389999999999</v>
      </c>
      <c r="C604" s="1">
        <v>2977.0221000000001</v>
      </c>
      <c r="D604" s="1">
        <v>3453.3584999999998</v>
      </c>
      <c r="E604" s="1">
        <v>13747.294900000001</v>
      </c>
      <c r="F604" s="1">
        <v>5374.6778999999997</v>
      </c>
      <c r="G604" s="1">
        <v>386.35559999999998</v>
      </c>
      <c r="H604" s="1">
        <v>114.2572</v>
      </c>
      <c r="I604" s="1">
        <v>222.59219999999999</v>
      </c>
      <c r="J604" s="1">
        <v>239.2473</v>
      </c>
      <c r="K604" s="1">
        <v>235.2928</v>
      </c>
      <c r="L604" s="1">
        <v>285.98020000000002</v>
      </c>
      <c r="M604" s="1">
        <v>216.64949999999999</v>
      </c>
      <c r="N604" s="1">
        <v>1.7669999999999999</v>
      </c>
      <c r="O604" s="1">
        <v>2.3788999999999998</v>
      </c>
      <c r="P604" s="1">
        <v>2.54</v>
      </c>
    </row>
    <row r="605" spans="1:16" x14ac:dyDescent="0.6">
      <c r="A605" s="2">
        <v>45349</v>
      </c>
      <c r="B605" s="1">
        <v>914.00390000000004</v>
      </c>
      <c r="C605" s="1">
        <v>3015.4807000000001</v>
      </c>
      <c r="D605" s="1">
        <v>3494.7874000000002</v>
      </c>
      <c r="E605" s="1">
        <v>14146.051799999999</v>
      </c>
      <c r="F605" s="1">
        <v>5402.8900999999996</v>
      </c>
      <c r="G605" s="1">
        <v>387.3526</v>
      </c>
      <c r="H605" s="1">
        <v>114.2572</v>
      </c>
      <c r="I605" s="1">
        <v>222.65049999999999</v>
      </c>
      <c r="J605" s="1">
        <v>239.4075</v>
      </c>
      <c r="K605" s="1">
        <v>235.5787</v>
      </c>
      <c r="L605" s="1">
        <v>286.8954</v>
      </c>
      <c r="M605" s="1">
        <v>217.67400000000001</v>
      </c>
      <c r="N605" s="1">
        <v>1.7739</v>
      </c>
      <c r="O605" s="1">
        <v>2.3809</v>
      </c>
      <c r="P605" s="1">
        <v>2.5224000000000002</v>
      </c>
    </row>
    <row r="606" spans="1:16" x14ac:dyDescent="0.6">
      <c r="A606" s="2">
        <v>45350</v>
      </c>
      <c r="B606" s="1">
        <v>900.74580000000003</v>
      </c>
      <c r="C606" s="1">
        <v>2957.8524000000002</v>
      </c>
      <c r="D606" s="1">
        <v>3450.2597999999998</v>
      </c>
      <c r="E606" s="1">
        <v>13304.670899999999</v>
      </c>
      <c r="F606" s="1">
        <v>5352.3586999999998</v>
      </c>
      <c r="G606" s="1">
        <v>383.00970000000001</v>
      </c>
      <c r="H606" s="1">
        <v>114.2572</v>
      </c>
      <c r="I606" s="1">
        <v>222.70529999999999</v>
      </c>
      <c r="J606" s="1">
        <v>239.52619999999999</v>
      </c>
      <c r="K606" s="1">
        <v>235.81049999999999</v>
      </c>
      <c r="L606" s="1">
        <v>287.91230000000002</v>
      </c>
      <c r="M606" s="1">
        <v>218.3947</v>
      </c>
      <c r="N606" s="1">
        <v>1.7863</v>
      </c>
      <c r="O606" s="1">
        <v>2.3376000000000001</v>
      </c>
      <c r="P606" s="1">
        <v>2.4868000000000001</v>
      </c>
    </row>
    <row r="607" spans="1:16" x14ac:dyDescent="0.6">
      <c r="A607" s="2">
        <v>45351</v>
      </c>
      <c r="B607" s="1">
        <v>907.15110000000004</v>
      </c>
      <c r="C607" s="1">
        <v>3015.1712000000002</v>
      </c>
      <c r="D607" s="1">
        <v>3516.0826000000002</v>
      </c>
      <c r="E607" s="1">
        <v>13803.580099999999</v>
      </c>
      <c r="F607" s="1">
        <v>5414.0183999999999</v>
      </c>
      <c r="G607" s="1">
        <v>385.4975</v>
      </c>
      <c r="H607" s="1">
        <v>114.2572</v>
      </c>
      <c r="I607" s="1">
        <v>222.84780000000001</v>
      </c>
      <c r="J607" s="1">
        <v>239.80590000000001</v>
      </c>
      <c r="K607" s="1">
        <v>236.22880000000001</v>
      </c>
      <c r="L607" s="1">
        <v>289.28390000000002</v>
      </c>
      <c r="M607" s="1">
        <v>219.63820000000001</v>
      </c>
      <c r="N607" s="1">
        <v>1.7870999999999999</v>
      </c>
      <c r="O607" s="1">
        <v>2.3374999999999999</v>
      </c>
      <c r="P607" s="1">
        <v>2.4615999999999998</v>
      </c>
    </row>
    <row r="608" spans="1:16" x14ac:dyDescent="0.6">
      <c r="A608" s="2">
        <v>45352</v>
      </c>
      <c r="B608" s="1">
        <v>926.8587</v>
      </c>
      <c r="C608" s="1">
        <v>3027.0203999999999</v>
      </c>
      <c r="D608" s="1">
        <v>3537.8038000000001</v>
      </c>
      <c r="E608" s="1">
        <v>13953.7852</v>
      </c>
      <c r="F608" s="1">
        <v>5414.2425000000003</v>
      </c>
      <c r="G608" s="1">
        <v>386.4393</v>
      </c>
      <c r="H608" s="1">
        <v>114.2572</v>
      </c>
      <c r="I608" s="1">
        <v>222.57509999999999</v>
      </c>
      <c r="J608" s="1">
        <v>239.38820000000001</v>
      </c>
      <c r="K608" s="1">
        <v>235.70599999999999</v>
      </c>
      <c r="L608" s="1">
        <v>287.68880000000001</v>
      </c>
      <c r="M608" s="1">
        <v>217.8015</v>
      </c>
      <c r="N608" s="1">
        <v>1.7833000000000001</v>
      </c>
      <c r="O608" s="1">
        <v>2.3675000000000002</v>
      </c>
      <c r="P608" s="1">
        <v>2.4914999999999998</v>
      </c>
    </row>
    <row r="609" spans="1:16" x14ac:dyDescent="0.6">
      <c r="A609" s="2">
        <v>45355</v>
      </c>
      <c r="B609" s="1">
        <v>942.68079999999998</v>
      </c>
      <c r="C609" s="1">
        <v>3039.3054999999999</v>
      </c>
      <c r="D609" s="1">
        <v>3540.8685999999998</v>
      </c>
      <c r="E609" s="1">
        <v>13964.1191</v>
      </c>
      <c r="F609" s="1">
        <v>5439.7556999999997</v>
      </c>
      <c r="G609" s="1">
        <v>385.7627</v>
      </c>
      <c r="H609" s="1">
        <v>114.2572</v>
      </c>
      <c r="I609" s="1">
        <v>222.65389999999999</v>
      </c>
      <c r="J609" s="1">
        <v>239.5549</v>
      </c>
      <c r="K609" s="1">
        <v>235.9314</v>
      </c>
      <c r="L609" s="1">
        <v>288.59949999999998</v>
      </c>
      <c r="M609" s="1">
        <v>219.191</v>
      </c>
      <c r="N609" s="1">
        <v>1.7612000000000001</v>
      </c>
      <c r="O609" s="1">
        <v>2.3475000000000001</v>
      </c>
      <c r="P609" s="1">
        <v>2.4738000000000002</v>
      </c>
    </row>
    <row r="610" spans="1:16" x14ac:dyDescent="0.6">
      <c r="A610" s="2">
        <v>45356</v>
      </c>
      <c r="B610" s="1">
        <v>946.2328</v>
      </c>
      <c r="C610" s="1">
        <v>3047.7930999999999</v>
      </c>
      <c r="D610" s="1">
        <v>3565.5142999999998</v>
      </c>
      <c r="E610" s="1">
        <v>13740.2988</v>
      </c>
      <c r="F610" s="1">
        <v>5469.1493</v>
      </c>
      <c r="G610" s="1">
        <v>384.17840000000001</v>
      </c>
      <c r="H610" s="1">
        <v>114.2572</v>
      </c>
      <c r="I610" s="1">
        <v>222.73099999999999</v>
      </c>
      <c r="J610" s="1">
        <v>239.72389999999999</v>
      </c>
      <c r="K610" s="1">
        <v>236.39490000000001</v>
      </c>
      <c r="L610" s="1">
        <v>288.53969999999998</v>
      </c>
      <c r="M610" s="1">
        <v>218.78360000000001</v>
      </c>
      <c r="N610" s="1">
        <v>1.7732000000000001</v>
      </c>
      <c r="O610" s="1">
        <v>2.3169</v>
      </c>
      <c r="P610" s="1">
        <v>2.4794</v>
      </c>
    </row>
    <row r="611" spans="1:16" x14ac:dyDescent="0.6">
      <c r="A611" s="2">
        <v>45357</v>
      </c>
      <c r="B611" s="1">
        <v>936.971</v>
      </c>
      <c r="C611" s="1">
        <v>3039.9308999999998</v>
      </c>
      <c r="D611" s="1">
        <v>3551.0481</v>
      </c>
      <c r="E611" s="1">
        <v>13884.4912</v>
      </c>
      <c r="F611" s="1">
        <v>5467.6202000000003</v>
      </c>
      <c r="G611" s="1">
        <v>384.48680000000002</v>
      </c>
      <c r="H611" s="1">
        <v>114.2572</v>
      </c>
      <c r="I611" s="1">
        <v>223.1104</v>
      </c>
      <c r="J611" s="1">
        <v>240.43549999999999</v>
      </c>
      <c r="K611" s="1">
        <v>237.47839999999999</v>
      </c>
      <c r="L611" s="1">
        <v>290.58370000000002</v>
      </c>
      <c r="M611" s="1">
        <v>220.3486</v>
      </c>
      <c r="N611" s="1">
        <v>1.7574000000000001</v>
      </c>
      <c r="O611" s="1">
        <v>2.2650000000000001</v>
      </c>
      <c r="P611" s="1">
        <v>2.4274</v>
      </c>
    </row>
    <row r="612" spans="1:16" x14ac:dyDescent="0.6">
      <c r="A612" s="2">
        <v>45358</v>
      </c>
      <c r="B612" s="1">
        <v>928.49480000000005</v>
      </c>
      <c r="C612" s="1">
        <v>3027.4013</v>
      </c>
      <c r="D612" s="1">
        <v>3529.7195000000002</v>
      </c>
      <c r="E612" s="1">
        <v>13758.8125</v>
      </c>
      <c r="F612" s="1">
        <v>5493.8044</v>
      </c>
      <c r="G612" s="1">
        <v>384.00720000000001</v>
      </c>
      <c r="H612" s="1">
        <v>114.2572</v>
      </c>
      <c r="I612" s="1">
        <v>223.12450000000001</v>
      </c>
      <c r="J612" s="1">
        <v>240.5043</v>
      </c>
      <c r="K612" s="1">
        <v>237.375</v>
      </c>
      <c r="L612" s="1">
        <v>290.36770000000001</v>
      </c>
      <c r="M612" s="1">
        <v>220.84960000000001</v>
      </c>
      <c r="N612" s="1">
        <v>1.7578</v>
      </c>
      <c r="O612" s="1">
        <v>2.2776000000000001</v>
      </c>
      <c r="P612" s="1">
        <v>2.431</v>
      </c>
    </row>
    <row r="613" spans="1:16" x14ac:dyDescent="0.6">
      <c r="A613" s="2">
        <v>45359</v>
      </c>
      <c r="B613" s="1">
        <v>926.15840000000003</v>
      </c>
      <c r="C613" s="1">
        <v>3046.0192000000002</v>
      </c>
      <c r="D613" s="1">
        <v>3544.9099000000001</v>
      </c>
      <c r="E613" s="1">
        <v>13897.4375</v>
      </c>
      <c r="F613" s="1">
        <v>5524.1934000000001</v>
      </c>
      <c r="G613" s="1">
        <v>384.66890000000001</v>
      </c>
      <c r="H613" s="1">
        <v>114.2572</v>
      </c>
      <c r="I613" s="1">
        <v>223.0498</v>
      </c>
      <c r="J613" s="1">
        <v>240.40950000000001</v>
      </c>
      <c r="K613" s="1">
        <v>237.34</v>
      </c>
      <c r="L613" s="1">
        <v>289.94400000000002</v>
      </c>
      <c r="M613" s="1">
        <v>220.03800000000001</v>
      </c>
      <c r="N613" s="1">
        <v>1.7524999999999999</v>
      </c>
      <c r="O613" s="1">
        <v>2.2825000000000002</v>
      </c>
      <c r="P613" s="1">
        <v>2.4335</v>
      </c>
    </row>
    <row r="614" spans="1:16" x14ac:dyDescent="0.6">
      <c r="A614" s="2">
        <v>45362</v>
      </c>
      <c r="B614" s="1">
        <v>929.41279999999995</v>
      </c>
      <c r="C614" s="1">
        <v>3068.4553999999998</v>
      </c>
      <c r="D614" s="1">
        <v>3589.2635</v>
      </c>
      <c r="E614" s="1">
        <v>14166.4375</v>
      </c>
      <c r="F614" s="1">
        <v>5482.4938000000002</v>
      </c>
      <c r="G614" s="1">
        <v>386.15530000000001</v>
      </c>
      <c r="H614" s="1">
        <v>114.2572</v>
      </c>
      <c r="I614" s="1">
        <v>222.9923</v>
      </c>
      <c r="J614" s="1">
        <v>240.3442</v>
      </c>
      <c r="K614" s="1">
        <v>236.90950000000001</v>
      </c>
      <c r="L614" s="1">
        <v>288.50389999999999</v>
      </c>
      <c r="M614" s="1">
        <v>218.8467</v>
      </c>
      <c r="N614" s="1">
        <v>1.7575000000000001</v>
      </c>
      <c r="O614" s="1">
        <v>2.3050000000000002</v>
      </c>
      <c r="P614" s="1">
        <v>2.4765999999999999</v>
      </c>
    </row>
    <row r="615" spans="1:16" x14ac:dyDescent="0.6">
      <c r="A615" s="2">
        <v>45363</v>
      </c>
      <c r="B615" s="1">
        <v>927.18759999999997</v>
      </c>
      <c r="C615" s="1">
        <v>3055.9349999999999</v>
      </c>
      <c r="D615" s="1">
        <v>3597.4938999999999</v>
      </c>
      <c r="E615" s="1">
        <v>14332.166999999999</v>
      </c>
      <c r="F615" s="1">
        <v>5379.1772000000001</v>
      </c>
      <c r="G615" s="1">
        <v>385.95440000000002</v>
      </c>
      <c r="H615" s="1">
        <v>114.2572</v>
      </c>
      <c r="I615" s="1">
        <v>222.74539999999999</v>
      </c>
      <c r="J615" s="1">
        <v>239.81649999999999</v>
      </c>
      <c r="K615" s="1">
        <v>236.08359999999999</v>
      </c>
      <c r="L615" s="1">
        <v>285.56150000000002</v>
      </c>
      <c r="M615" s="1">
        <v>216.1336</v>
      </c>
      <c r="N615" s="1">
        <v>1.7975000000000001</v>
      </c>
      <c r="O615" s="1">
        <v>2.3475999999999999</v>
      </c>
      <c r="P615" s="1">
        <v>2.5415000000000001</v>
      </c>
    </row>
    <row r="616" spans="1:16" x14ac:dyDescent="0.6">
      <c r="A616" s="2">
        <v>45364</v>
      </c>
      <c r="B616" s="1">
        <v>921.11580000000004</v>
      </c>
      <c r="C616" s="1">
        <v>3043.8346000000001</v>
      </c>
      <c r="D616" s="1">
        <v>3572.3609999999999</v>
      </c>
      <c r="E616" s="1">
        <v>14342.1885</v>
      </c>
      <c r="F616" s="1">
        <v>5356.5324000000001</v>
      </c>
      <c r="G616" s="1">
        <v>386.04989999999998</v>
      </c>
      <c r="H616" s="1">
        <v>114.2572</v>
      </c>
      <c r="I616" s="1">
        <v>222.6156</v>
      </c>
      <c r="J616" s="1">
        <v>239.68459999999999</v>
      </c>
      <c r="K616" s="1">
        <v>236.0215</v>
      </c>
      <c r="L616" s="1">
        <v>285.86689999999999</v>
      </c>
      <c r="M616" s="1">
        <v>216.98500000000001</v>
      </c>
      <c r="N616" s="1">
        <v>1.8174999999999999</v>
      </c>
      <c r="O616" s="1">
        <v>2.3325999999999998</v>
      </c>
      <c r="P616" s="1">
        <v>2.5312999999999999</v>
      </c>
    </row>
    <row r="617" spans="1:16" x14ac:dyDescent="0.6">
      <c r="A617" s="2">
        <v>45365</v>
      </c>
      <c r="B617" s="1">
        <v>918.20280000000002</v>
      </c>
      <c r="C617" s="1">
        <v>3038.2339000000002</v>
      </c>
      <c r="D617" s="1">
        <v>3562.2229000000002</v>
      </c>
      <c r="E617" s="1">
        <v>14262.296899999999</v>
      </c>
      <c r="F617" s="1">
        <v>5370.8321999999998</v>
      </c>
      <c r="G617" s="1">
        <v>385.60320000000002</v>
      </c>
      <c r="H617" s="1">
        <v>114.2572</v>
      </c>
      <c r="I617" s="1">
        <v>222.58690000000001</v>
      </c>
      <c r="J617" s="1">
        <v>239.6232</v>
      </c>
      <c r="K617" s="1">
        <v>235.97049999999999</v>
      </c>
      <c r="L617" s="1">
        <v>285.75099999999998</v>
      </c>
      <c r="M617" s="1">
        <v>216.82249999999999</v>
      </c>
      <c r="N617" s="1">
        <v>1.8474999999999999</v>
      </c>
      <c r="O617" s="1">
        <v>2.3424999999999998</v>
      </c>
      <c r="P617" s="1">
        <v>2.5343</v>
      </c>
    </row>
    <row r="618" spans="1:16" x14ac:dyDescent="0.6">
      <c r="A618" s="2">
        <v>45366</v>
      </c>
      <c r="B618" s="1">
        <v>919.85109999999997</v>
      </c>
      <c r="C618" s="1">
        <v>3054.6359000000002</v>
      </c>
      <c r="D618" s="1">
        <v>3569.9929999999999</v>
      </c>
      <c r="E618" s="1">
        <v>14487.5303</v>
      </c>
      <c r="F618" s="1">
        <v>5370.6004000000003</v>
      </c>
      <c r="G618" s="1">
        <v>386.85969999999998</v>
      </c>
      <c r="H618" s="1">
        <v>114.2572</v>
      </c>
      <c r="I618" s="1">
        <v>222.66399999999999</v>
      </c>
      <c r="J618" s="1">
        <v>239.71180000000001</v>
      </c>
      <c r="K618" s="1">
        <v>236.11840000000001</v>
      </c>
      <c r="L618" s="1">
        <v>286.73329999999999</v>
      </c>
      <c r="M618" s="1">
        <v>217.7004</v>
      </c>
      <c r="N618" s="1">
        <v>1.8325</v>
      </c>
      <c r="O618" s="1">
        <v>2.3199999999999998</v>
      </c>
      <c r="P618" s="1">
        <v>2.5093999999999999</v>
      </c>
    </row>
    <row r="619" spans="1:16" x14ac:dyDescent="0.6">
      <c r="A619" s="2">
        <v>45369</v>
      </c>
      <c r="B619" s="1">
        <v>918.96270000000004</v>
      </c>
      <c r="C619" s="1">
        <v>3084.9261999999999</v>
      </c>
      <c r="D619" s="1">
        <v>3603.5279999999998</v>
      </c>
      <c r="E619" s="1">
        <v>14768.623</v>
      </c>
      <c r="F619" s="1">
        <v>5357.7925999999998</v>
      </c>
      <c r="G619" s="1">
        <v>388.67619999999999</v>
      </c>
      <c r="H619" s="1">
        <v>114.2572</v>
      </c>
      <c r="I619" s="1">
        <v>222.9093</v>
      </c>
      <c r="J619" s="1">
        <v>239.94829999999999</v>
      </c>
      <c r="K619" s="1">
        <v>236.589</v>
      </c>
      <c r="L619" s="1">
        <v>287.77199999999999</v>
      </c>
      <c r="M619" s="1">
        <v>218.4881</v>
      </c>
      <c r="N619" s="1">
        <v>1.7825</v>
      </c>
      <c r="O619" s="1">
        <v>2.2926000000000002</v>
      </c>
      <c r="P619" s="1">
        <v>2.4857</v>
      </c>
    </row>
    <row r="620" spans="1:16" x14ac:dyDescent="0.6">
      <c r="A620" s="2">
        <v>45370</v>
      </c>
      <c r="B620" s="1">
        <v>917.32140000000004</v>
      </c>
      <c r="C620" s="1">
        <v>3062.7557999999999</v>
      </c>
      <c r="D620" s="1">
        <v>3577.6302999999998</v>
      </c>
      <c r="E620" s="1">
        <v>14724.141600000001</v>
      </c>
      <c r="F620" s="1">
        <v>5338.3231999999998</v>
      </c>
      <c r="G620" s="1">
        <v>389.04169999999999</v>
      </c>
      <c r="H620" s="1">
        <v>114.2572</v>
      </c>
      <c r="I620" s="1">
        <v>223.05080000000001</v>
      </c>
      <c r="J620" s="1">
        <v>240.148</v>
      </c>
      <c r="K620" s="1">
        <v>236.83179999999999</v>
      </c>
      <c r="L620" s="1">
        <v>288.83280000000002</v>
      </c>
      <c r="M620" s="1">
        <v>219.84819999999999</v>
      </c>
      <c r="N620" s="1">
        <v>1.7725</v>
      </c>
      <c r="O620" s="1">
        <v>2.2801</v>
      </c>
      <c r="P620" s="1">
        <v>2.4485000000000001</v>
      </c>
    </row>
    <row r="621" spans="1:16" x14ac:dyDescent="0.6">
      <c r="A621" s="2">
        <v>45371</v>
      </c>
      <c r="B621" s="1">
        <v>911.94939999999997</v>
      </c>
      <c r="C621" s="1">
        <v>3079.6858999999999</v>
      </c>
      <c r="D621" s="1">
        <v>3585.3838000000001</v>
      </c>
      <c r="E621" s="1">
        <v>14888.0996</v>
      </c>
      <c r="F621" s="1">
        <v>5359.2120999999997</v>
      </c>
      <c r="G621" s="1">
        <v>390.423</v>
      </c>
      <c r="H621" s="1">
        <v>114.2572</v>
      </c>
      <c r="I621" s="1">
        <v>223.02979999999999</v>
      </c>
      <c r="J621" s="1">
        <v>240.10429999999999</v>
      </c>
      <c r="K621" s="1">
        <v>236.7535</v>
      </c>
      <c r="L621" s="1">
        <v>288.09350000000001</v>
      </c>
      <c r="M621" s="1">
        <v>219.2364</v>
      </c>
      <c r="N621" s="1">
        <v>1.7725</v>
      </c>
      <c r="O621" s="1">
        <v>2.2951000000000001</v>
      </c>
      <c r="P621" s="1">
        <v>2.4660000000000002</v>
      </c>
    </row>
    <row r="622" spans="1:16" x14ac:dyDescent="0.6">
      <c r="A622" s="2">
        <v>45372</v>
      </c>
      <c r="B622" s="1">
        <v>905.34069999999997</v>
      </c>
      <c r="C622" s="1">
        <v>3077.1129999999998</v>
      </c>
      <c r="D622" s="1">
        <v>3581.0902000000001</v>
      </c>
      <c r="E622" s="1">
        <v>14890.9678</v>
      </c>
      <c r="F622" s="1">
        <v>5365.8257999999996</v>
      </c>
      <c r="G622" s="1">
        <v>390.81310000000002</v>
      </c>
      <c r="H622" s="1">
        <v>114.2572</v>
      </c>
      <c r="I622" s="1">
        <v>223.07579999999999</v>
      </c>
      <c r="J622" s="1">
        <v>240.16489999999999</v>
      </c>
      <c r="K622" s="1">
        <v>236.74959999999999</v>
      </c>
      <c r="L622" s="1">
        <v>288.0197</v>
      </c>
      <c r="M622" s="1">
        <v>218.85409999999999</v>
      </c>
      <c r="N622" s="1">
        <v>1.7625</v>
      </c>
      <c r="O622" s="1">
        <v>2.2850999999999999</v>
      </c>
      <c r="P622" s="1">
        <v>2.4615</v>
      </c>
    </row>
    <row r="623" spans="1:16" x14ac:dyDescent="0.6">
      <c r="A623" s="2">
        <v>45373</v>
      </c>
      <c r="B623" s="1">
        <v>894.19910000000004</v>
      </c>
      <c r="C623" s="1">
        <v>3048.0336000000002</v>
      </c>
      <c r="D623" s="1">
        <v>3545.0023000000001</v>
      </c>
      <c r="E623" s="1">
        <v>14679.9619</v>
      </c>
      <c r="F623" s="1">
        <v>5347.7352000000001</v>
      </c>
      <c r="G623" s="1">
        <v>389.5274</v>
      </c>
      <c r="H623" s="1">
        <v>114.2572</v>
      </c>
      <c r="I623" s="1">
        <v>223.14340000000001</v>
      </c>
      <c r="J623" s="1">
        <v>240.21109999999999</v>
      </c>
      <c r="K623" s="1">
        <v>236.75319999999999</v>
      </c>
      <c r="L623" s="1">
        <v>287.40879999999999</v>
      </c>
      <c r="M623" s="1">
        <v>217.78579999999999</v>
      </c>
      <c r="N623" s="1">
        <v>1.7625</v>
      </c>
      <c r="O623" s="1">
        <v>2.3050999999999999</v>
      </c>
      <c r="P623" s="1">
        <v>2.4832000000000001</v>
      </c>
    </row>
    <row r="624" spans="1:16" x14ac:dyDescent="0.6">
      <c r="A624" s="2">
        <v>45376</v>
      </c>
      <c r="B624" s="1">
        <v>890.79179999999997</v>
      </c>
      <c r="C624" s="1">
        <v>3026.3054999999999</v>
      </c>
      <c r="D624" s="1">
        <v>3525.7633999999998</v>
      </c>
      <c r="E624" s="1">
        <v>14318.915000000001</v>
      </c>
      <c r="F624" s="1">
        <v>5352.3644999999997</v>
      </c>
      <c r="G624" s="1">
        <v>388.52620000000002</v>
      </c>
      <c r="H624" s="1">
        <v>114.2572</v>
      </c>
      <c r="I624" s="1">
        <v>223.0761</v>
      </c>
      <c r="J624" s="1">
        <v>240.04130000000001</v>
      </c>
      <c r="K624" s="1">
        <v>236.53729999999999</v>
      </c>
      <c r="L624" s="1">
        <v>286.75170000000003</v>
      </c>
      <c r="M624" s="1">
        <v>217.40799999999999</v>
      </c>
      <c r="N624" s="1">
        <v>1.7875000000000001</v>
      </c>
      <c r="O624" s="1">
        <v>2.3151000000000002</v>
      </c>
      <c r="P624" s="1">
        <v>2.4962</v>
      </c>
    </row>
    <row r="625" spans="1:16" x14ac:dyDescent="0.6">
      <c r="A625" s="2">
        <v>45377</v>
      </c>
      <c r="B625" s="1">
        <v>897.37739999999997</v>
      </c>
      <c r="C625" s="1">
        <v>3031.4809</v>
      </c>
      <c r="D625" s="1">
        <v>3543.7467000000001</v>
      </c>
      <c r="E625" s="1">
        <v>14311.1201</v>
      </c>
      <c r="F625" s="1">
        <v>5348.7606999999998</v>
      </c>
      <c r="G625" s="1">
        <v>387.63099999999997</v>
      </c>
      <c r="H625" s="1">
        <v>114.2572</v>
      </c>
      <c r="I625" s="1">
        <v>223.07669999999999</v>
      </c>
      <c r="J625" s="1">
        <v>240.03399999999999</v>
      </c>
      <c r="K625" s="1">
        <v>236.5147</v>
      </c>
      <c r="L625" s="1">
        <v>286.63389999999998</v>
      </c>
      <c r="M625" s="1">
        <v>217.25450000000001</v>
      </c>
      <c r="N625" s="1">
        <v>1.79</v>
      </c>
      <c r="O625" s="1">
        <v>2.3174999999999999</v>
      </c>
      <c r="P625" s="1">
        <v>2.4982000000000002</v>
      </c>
    </row>
    <row r="626" spans="1:16" x14ac:dyDescent="0.6">
      <c r="A626" s="2">
        <v>45378</v>
      </c>
      <c r="B626" s="1">
        <v>913.97289999999998</v>
      </c>
      <c r="C626" s="1">
        <v>2993.1388000000002</v>
      </c>
      <c r="D626" s="1">
        <v>3502.7865999999999</v>
      </c>
      <c r="E626" s="1">
        <v>13873.1875</v>
      </c>
      <c r="F626" s="1">
        <v>5330.6981999999998</v>
      </c>
      <c r="G626" s="1">
        <v>385.42</v>
      </c>
      <c r="H626" s="1">
        <v>114.2572</v>
      </c>
      <c r="I626" s="1">
        <v>223.25290000000001</v>
      </c>
      <c r="J626" s="1">
        <v>240.25120000000001</v>
      </c>
      <c r="K626" s="1">
        <v>236.82320000000001</v>
      </c>
      <c r="L626" s="1">
        <v>287.70370000000003</v>
      </c>
      <c r="M626" s="1">
        <v>217.80520000000001</v>
      </c>
      <c r="N626" s="1">
        <v>1.7524999999999999</v>
      </c>
      <c r="O626" s="1">
        <v>2.2875999999999999</v>
      </c>
      <c r="P626" s="1">
        <v>2.4636</v>
      </c>
    </row>
    <row r="627" spans="1:16" x14ac:dyDescent="0.6">
      <c r="A627" s="2">
        <v>45379</v>
      </c>
      <c r="B627" s="1">
        <v>911.07370000000003</v>
      </c>
      <c r="C627" s="1">
        <v>3010.6635999999999</v>
      </c>
      <c r="D627" s="1">
        <v>3520.9648000000002</v>
      </c>
      <c r="E627" s="1">
        <v>14181.6309</v>
      </c>
      <c r="F627" s="1">
        <v>5325.6544000000004</v>
      </c>
      <c r="G627" s="1">
        <v>386.45920000000001</v>
      </c>
      <c r="H627" s="1">
        <v>114.2572</v>
      </c>
      <c r="I627" s="1">
        <v>223.3494</v>
      </c>
      <c r="J627" s="1">
        <v>240.33600000000001</v>
      </c>
      <c r="K627" s="1">
        <v>236.90790000000001</v>
      </c>
      <c r="L627" s="1">
        <v>287.76299999999998</v>
      </c>
      <c r="M627" s="1">
        <v>218.1781</v>
      </c>
      <c r="N627" s="1">
        <v>1.7524999999999999</v>
      </c>
      <c r="O627" s="1">
        <v>2.3026</v>
      </c>
      <c r="P627" s="1">
        <v>2.4664000000000001</v>
      </c>
    </row>
    <row r="628" spans="1:16" x14ac:dyDescent="0.6">
      <c r="A628" s="2">
        <v>45380</v>
      </c>
      <c r="B628" s="1">
        <v>908.21669999999995</v>
      </c>
      <c r="C628" s="1">
        <v>3041.1669000000002</v>
      </c>
      <c r="D628" s="1">
        <v>3537.4843000000001</v>
      </c>
      <c r="E628" s="1">
        <v>14348.6602</v>
      </c>
      <c r="F628" s="1">
        <v>5380.7250999999997</v>
      </c>
      <c r="G628" s="1">
        <v>387.61520000000002</v>
      </c>
      <c r="H628" s="1">
        <v>114.2572</v>
      </c>
      <c r="I628" s="1">
        <v>223.4237</v>
      </c>
      <c r="J628" s="1">
        <v>240.45959999999999</v>
      </c>
      <c r="K628" s="1">
        <v>236.959</v>
      </c>
      <c r="L628" s="1">
        <v>288.56079999999997</v>
      </c>
      <c r="M628" s="1">
        <v>219.24359999999999</v>
      </c>
      <c r="N628" s="1">
        <v>1.7224999999999999</v>
      </c>
      <c r="O628" s="1">
        <v>2.2900999999999998</v>
      </c>
      <c r="P628" s="1">
        <v>2.4594</v>
      </c>
    </row>
    <row r="629" spans="1:16" x14ac:dyDescent="0.6">
      <c r="A629" s="2">
        <v>45383</v>
      </c>
      <c r="B629" s="1">
        <v>909.58500000000004</v>
      </c>
      <c r="C629" s="1">
        <v>3077.3786</v>
      </c>
      <c r="D629" s="1">
        <v>3595.6466</v>
      </c>
      <c r="E629" s="1">
        <v>14658.387699999999</v>
      </c>
      <c r="F629" s="1">
        <v>5396.8298999999997</v>
      </c>
      <c r="G629" s="1">
        <v>389.8938</v>
      </c>
      <c r="H629" s="1">
        <v>114.2572</v>
      </c>
      <c r="I629" s="1">
        <v>223.38839999999999</v>
      </c>
      <c r="J629" s="1">
        <v>240.3442</v>
      </c>
      <c r="K629" s="1">
        <v>236.78399999999999</v>
      </c>
      <c r="L629" s="1">
        <v>287.62150000000003</v>
      </c>
      <c r="M629" s="1">
        <v>217.98339999999999</v>
      </c>
      <c r="N629" s="1">
        <v>1.7424999999999999</v>
      </c>
      <c r="O629" s="1">
        <v>2.3081999999999998</v>
      </c>
      <c r="P629" s="1">
        <v>2.4847999999999999</v>
      </c>
    </row>
    <row r="630" spans="1:16" x14ac:dyDescent="0.6">
      <c r="A630" s="2">
        <v>45384</v>
      </c>
      <c r="B630" s="1">
        <v>908.88810000000001</v>
      </c>
      <c r="C630" s="1">
        <v>3074.9585999999999</v>
      </c>
      <c r="D630" s="1">
        <v>3580.6759000000002</v>
      </c>
      <c r="E630" s="1">
        <v>14630.3076</v>
      </c>
      <c r="F630" s="1">
        <v>5416.8936000000003</v>
      </c>
      <c r="G630" s="1">
        <v>390.07470000000001</v>
      </c>
      <c r="H630" s="1">
        <v>114.2572</v>
      </c>
      <c r="I630" s="1">
        <v>223.50129999999999</v>
      </c>
      <c r="J630" s="1">
        <v>240.52809999999999</v>
      </c>
      <c r="K630" s="1">
        <v>236.9641</v>
      </c>
      <c r="L630" s="1">
        <v>288.08890000000002</v>
      </c>
      <c r="M630" s="1">
        <v>218.44919999999999</v>
      </c>
      <c r="N630" s="1">
        <v>1.7275</v>
      </c>
      <c r="O630" s="1">
        <v>2.2927</v>
      </c>
      <c r="P630" s="1">
        <v>2.4750000000000001</v>
      </c>
    </row>
    <row r="631" spans="1:16" x14ac:dyDescent="0.6">
      <c r="A631" s="2">
        <v>45385</v>
      </c>
      <c r="B631" s="1">
        <v>915.923</v>
      </c>
      <c r="C631" s="1">
        <v>3069.2959000000001</v>
      </c>
      <c r="D631" s="1">
        <v>3567.8031000000001</v>
      </c>
      <c r="E631" s="1">
        <v>14512.065399999999</v>
      </c>
      <c r="F631" s="1">
        <v>5470.4835999999996</v>
      </c>
      <c r="G631" s="1">
        <v>390.59219999999999</v>
      </c>
      <c r="H631" s="1">
        <v>114.2572</v>
      </c>
      <c r="I631" s="1">
        <v>223.63849999999999</v>
      </c>
      <c r="J631" s="1">
        <v>240.74879999999999</v>
      </c>
      <c r="K631" s="1">
        <v>237.20910000000001</v>
      </c>
      <c r="L631" s="1">
        <v>288.8295</v>
      </c>
      <c r="M631" s="1">
        <v>219.16139999999999</v>
      </c>
      <c r="N631" s="1">
        <v>1.7224999999999999</v>
      </c>
      <c r="O631" s="1">
        <v>2.2837000000000001</v>
      </c>
      <c r="P631" s="1">
        <v>2.4634999999999998</v>
      </c>
    </row>
    <row r="632" spans="1:16" x14ac:dyDescent="0.6">
      <c r="A632" s="2">
        <v>45389</v>
      </c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>
        <v>1.7224999999999999</v>
      </c>
      <c r="O632" s="1">
        <v>2.2936999999999999</v>
      </c>
      <c r="P632" s="1">
        <v>2.4775999999999998</v>
      </c>
    </row>
    <row r="633" spans="1:16" x14ac:dyDescent="0.6">
      <c r="A633" s="2">
        <v>45390</v>
      </c>
      <c r="B633" s="1">
        <v>919.82240000000002</v>
      </c>
      <c r="C633" s="1">
        <v>3047.0526</v>
      </c>
      <c r="D633" s="1">
        <v>3536.4077000000002</v>
      </c>
      <c r="E633" s="1">
        <v>14153.739299999999</v>
      </c>
      <c r="F633" s="1">
        <v>5461.6517000000003</v>
      </c>
      <c r="G633" s="1">
        <v>389.48579999999998</v>
      </c>
      <c r="H633" s="1">
        <v>114.2572</v>
      </c>
      <c r="I633" s="1">
        <v>223.83930000000001</v>
      </c>
      <c r="J633" s="1">
        <v>240.97300000000001</v>
      </c>
      <c r="K633" s="1">
        <v>237.37119999999999</v>
      </c>
      <c r="L633" s="1">
        <v>289.06830000000002</v>
      </c>
      <c r="M633" s="1">
        <v>219.50839999999999</v>
      </c>
      <c r="N633" s="1">
        <v>1.7024999999999999</v>
      </c>
      <c r="O633" s="1">
        <v>2.2822</v>
      </c>
      <c r="P633" s="1">
        <v>2.4655999999999998</v>
      </c>
    </row>
    <row r="634" spans="1:16" x14ac:dyDescent="0.6">
      <c r="A634" s="2">
        <v>45391</v>
      </c>
      <c r="B634" s="1">
        <v>921.34230000000002</v>
      </c>
      <c r="C634" s="1">
        <v>3048.5369000000001</v>
      </c>
      <c r="D634" s="1">
        <v>3533.4870999999998</v>
      </c>
      <c r="E634" s="1">
        <v>14356.998</v>
      </c>
      <c r="F634" s="1">
        <v>5441.7506999999996</v>
      </c>
      <c r="G634" s="1">
        <v>391.0095</v>
      </c>
      <c r="H634" s="1">
        <v>114.2572</v>
      </c>
      <c r="I634" s="1">
        <v>224.01560000000001</v>
      </c>
      <c r="J634" s="1">
        <v>241.1909</v>
      </c>
      <c r="K634" s="1">
        <v>237.60480000000001</v>
      </c>
      <c r="L634" s="1">
        <v>289.32709999999997</v>
      </c>
      <c r="M634" s="1">
        <v>219.77070000000001</v>
      </c>
      <c r="N634" s="1">
        <v>1.6924999999999999</v>
      </c>
      <c r="O634" s="1">
        <v>2.2801999999999998</v>
      </c>
      <c r="P634" s="1">
        <v>2.4636999999999998</v>
      </c>
    </row>
    <row r="635" spans="1:16" x14ac:dyDescent="0.6">
      <c r="A635" s="2">
        <v>45392</v>
      </c>
      <c r="B635" s="1">
        <v>924.32259999999997</v>
      </c>
      <c r="C635" s="1">
        <v>3027.3348999999998</v>
      </c>
      <c r="D635" s="1">
        <v>3504.7085999999999</v>
      </c>
      <c r="E635" s="1">
        <v>14090.700199999999</v>
      </c>
      <c r="F635" s="1">
        <v>5454.4098999999997</v>
      </c>
      <c r="G635" s="1">
        <v>390.35230000000001</v>
      </c>
      <c r="H635" s="1">
        <v>114.2572</v>
      </c>
      <c r="I635" s="1">
        <v>224.0411</v>
      </c>
      <c r="J635" s="1">
        <v>241.1773</v>
      </c>
      <c r="K635" s="1">
        <v>237.4795</v>
      </c>
      <c r="L635" s="1">
        <v>288.59030000000001</v>
      </c>
      <c r="M635" s="1">
        <v>219.18289999999999</v>
      </c>
      <c r="N635" s="1">
        <v>1.7033</v>
      </c>
      <c r="O635" s="1">
        <v>2.2972000000000001</v>
      </c>
      <c r="P635" s="1">
        <v>2.4891000000000001</v>
      </c>
    </row>
    <row r="636" spans="1:16" x14ac:dyDescent="0.6">
      <c r="A636" s="2">
        <v>45393</v>
      </c>
      <c r="B636" s="1">
        <v>928.81560000000002</v>
      </c>
      <c r="C636" s="1">
        <v>3034.2464</v>
      </c>
      <c r="D636" s="1">
        <v>3504.2447000000002</v>
      </c>
      <c r="E636" s="1">
        <v>14108.479499999999</v>
      </c>
      <c r="F636" s="1">
        <v>5502.4367000000002</v>
      </c>
      <c r="G636" s="1">
        <v>391.2867</v>
      </c>
      <c r="H636" s="1">
        <v>114.2572</v>
      </c>
      <c r="I636" s="1">
        <v>224.18459999999999</v>
      </c>
      <c r="J636" s="1">
        <v>241.38059999999999</v>
      </c>
      <c r="K636" s="1">
        <v>237.59569999999999</v>
      </c>
      <c r="L636" s="1">
        <v>288.08969999999999</v>
      </c>
      <c r="M636" s="1">
        <v>218.06030000000001</v>
      </c>
      <c r="N636" s="1">
        <v>1.7033</v>
      </c>
      <c r="O636" s="1">
        <v>2.2928000000000002</v>
      </c>
      <c r="P636" s="1">
        <v>2.4927999999999999</v>
      </c>
    </row>
    <row r="637" spans="1:16" x14ac:dyDescent="0.6">
      <c r="A637" s="2">
        <v>45394</v>
      </c>
      <c r="B637" s="1">
        <v>926.09019999999998</v>
      </c>
      <c r="C637" s="1">
        <v>3019.4735000000001</v>
      </c>
      <c r="D637" s="1">
        <v>3475.8389000000002</v>
      </c>
      <c r="E637" s="1">
        <v>14003.372100000001</v>
      </c>
      <c r="F637" s="1">
        <v>5483.8509000000004</v>
      </c>
      <c r="G637" s="1">
        <v>391.9092</v>
      </c>
      <c r="H637" s="1">
        <v>114.2572</v>
      </c>
      <c r="I637" s="1">
        <v>224.3973</v>
      </c>
      <c r="J637" s="1">
        <v>241.8065</v>
      </c>
      <c r="K637" s="1">
        <v>238.0402</v>
      </c>
      <c r="L637" s="1">
        <v>288.57429999999999</v>
      </c>
      <c r="M637" s="1">
        <v>218.5624</v>
      </c>
      <c r="N637" s="1">
        <v>1.6958</v>
      </c>
      <c r="O637" s="1">
        <v>2.2837000000000001</v>
      </c>
      <c r="P637" s="1">
        <v>2.4870000000000001</v>
      </c>
    </row>
    <row r="638" spans="1:16" x14ac:dyDescent="0.6">
      <c r="A638" s="2">
        <v>45397</v>
      </c>
      <c r="B638" s="1">
        <v>921.11829999999998</v>
      </c>
      <c r="C638" s="1">
        <v>3057.3775999999998</v>
      </c>
      <c r="D638" s="1">
        <v>3549.0758999999998</v>
      </c>
      <c r="E638" s="1">
        <v>13533.3184</v>
      </c>
      <c r="F638" s="1">
        <v>5585.2624999999998</v>
      </c>
      <c r="G638" s="1">
        <v>390.3184</v>
      </c>
      <c r="H638" s="1">
        <v>114.2572</v>
      </c>
      <c r="I638" s="1">
        <v>224.4401</v>
      </c>
      <c r="J638" s="1">
        <v>241.98429999999999</v>
      </c>
      <c r="K638" s="1">
        <v>238.27780000000001</v>
      </c>
      <c r="L638" s="1">
        <v>288.73410000000001</v>
      </c>
      <c r="M638" s="1">
        <v>218.66720000000001</v>
      </c>
      <c r="N638" s="1">
        <v>1.7033</v>
      </c>
      <c r="O638" s="1">
        <v>2.2797999999999998</v>
      </c>
      <c r="P638" s="1">
        <v>2.4863</v>
      </c>
    </row>
    <row r="639" spans="1:16" x14ac:dyDescent="0.6">
      <c r="A639" s="2">
        <v>45398</v>
      </c>
      <c r="B639" s="1">
        <v>916.1395</v>
      </c>
      <c r="C639" s="1">
        <v>3007.0681</v>
      </c>
      <c r="D639" s="1">
        <v>3511.1145999999999</v>
      </c>
      <c r="E639" s="1">
        <v>12669.416999999999</v>
      </c>
      <c r="F639" s="1">
        <v>5566.7420000000002</v>
      </c>
      <c r="G639" s="1">
        <v>387.41340000000002</v>
      </c>
      <c r="H639" s="1">
        <v>114.2572</v>
      </c>
      <c r="I639" s="1">
        <v>224.35499999999999</v>
      </c>
      <c r="J639" s="1">
        <v>241.9391</v>
      </c>
      <c r="K639" s="1">
        <v>238.32339999999999</v>
      </c>
      <c r="L639" s="1">
        <v>289.3372</v>
      </c>
      <c r="M639" s="1">
        <v>219.36340000000001</v>
      </c>
      <c r="N639" s="1">
        <v>1.7233000000000001</v>
      </c>
      <c r="O639" s="1">
        <v>2.2723</v>
      </c>
      <c r="P639" s="1">
        <v>2.4716999999999998</v>
      </c>
    </row>
    <row r="640" spans="1:16" x14ac:dyDescent="0.6">
      <c r="A640" s="2">
        <v>45399</v>
      </c>
      <c r="B640" s="1">
        <v>921.35640000000001</v>
      </c>
      <c r="C640" s="1">
        <v>3071.3806</v>
      </c>
      <c r="D640" s="1">
        <v>3565.4029999999998</v>
      </c>
      <c r="E640" s="1">
        <v>13422.5254</v>
      </c>
      <c r="F640" s="1">
        <v>5669.0568000000003</v>
      </c>
      <c r="G640" s="1">
        <v>391.029</v>
      </c>
      <c r="H640" s="1">
        <v>114.2572</v>
      </c>
      <c r="I640" s="1">
        <v>224.441</v>
      </c>
      <c r="J640" s="1">
        <v>242.07820000000001</v>
      </c>
      <c r="K640" s="1">
        <v>238.58260000000001</v>
      </c>
      <c r="L640" s="1">
        <v>289.97039999999998</v>
      </c>
      <c r="M640" s="1">
        <v>219.74870000000001</v>
      </c>
      <c r="N640" s="1">
        <v>1.7133</v>
      </c>
      <c r="O640" s="1">
        <v>2.2608000000000001</v>
      </c>
      <c r="P640" s="1">
        <v>2.4556</v>
      </c>
    </row>
    <row r="641" spans="1:16" x14ac:dyDescent="0.6">
      <c r="A641" s="2">
        <v>45400</v>
      </c>
      <c r="B641" s="1">
        <v>922.63739999999996</v>
      </c>
      <c r="C641" s="1">
        <v>3074.2246</v>
      </c>
      <c r="D641" s="1">
        <v>3569.8018000000002</v>
      </c>
      <c r="E641" s="1">
        <v>13401.319299999999</v>
      </c>
      <c r="F641" s="1">
        <v>5693.4157999999998</v>
      </c>
      <c r="G641" s="1">
        <v>391.94110000000001</v>
      </c>
      <c r="H641" s="1">
        <v>114.2572</v>
      </c>
      <c r="I641" s="1">
        <v>224.59569999999999</v>
      </c>
      <c r="J641" s="1">
        <v>242.2739</v>
      </c>
      <c r="K641" s="1">
        <v>238.89410000000001</v>
      </c>
      <c r="L641" s="1">
        <v>290.98989999999998</v>
      </c>
      <c r="M641" s="1">
        <v>220.8972</v>
      </c>
      <c r="N641" s="1">
        <v>1.6982999999999999</v>
      </c>
      <c r="O641" s="1">
        <v>2.2536999999999998</v>
      </c>
      <c r="P641" s="1">
        <v>2.4466000000000001</v>
      </c>
    </row>
    <row r="642" spans="1:16" x14ac:dyDescent="0.6">
      <c r="A642" s="2">
        <v>45401</v>
      </c>
      <c r="B642" s="1">
        <v>921.23130000000003</v>
      </c>
      <c r="C642" s="1">
        <v>3065.261</v>
      </c>
      <c r="D642" s="1">
        <v>3541.6619000000001</v>
      </c>
      <c r="E642" s="1">
        <v>13314.5859</v>
      </c>
      <c r="F642" s="1">
        <v>5710.2691000000004</v>
      </c>
      <c r="G642" s="1">
        <v>391.16039999999998</v>
      </c>
      <c r="H642" s="1">
        <v>114.2572</v>
      </c>
      <c r="I642" s="1">
        <v>224.7253</v>
      </c>
      <c r="J642" s="1">
        <v>242.50960000000001</v>
      </c>
      <c r="K642" s="1">
        <v>239.1345</v>
      </c>
      <c r="L642" s="1">
        <v>291.78570000000002</v>
      </c>
      <c r="M642" s="1">
        <v>221.34010000000001</v>
      </c>
      <c r="N642" s="1">
        <v>1.6933</v>
      </c>
      <c r="O642" s="1">
        <v>2.254</v>
      </c>
      <c r="P642" s="1">
        <v>2.4411</v>
      </c>
    </row>
    <row r="643" spans="1:16" x14ac:dyDescent="0.6">
      <c r="A643" s="2">
        <v>45404</v>
      </c>
      <c r="B643" s="1">
        <v>926.49850000000004</v>
      </c>
      <c r="C643" s="1">
        <v>3044.5952000000002</v>
      </c>
      <c r="D643" s="1">
        <v>3530.9045000000001</v>
      </c>
      <c r="E643" s="1">
        <v>13230.3613</v>
      </c>
      <c r="F643" s="1">
        <v>5594.3976000000002</v>
      </c>
      <c r="G643" s="1">
        <v>389.66899999999998</v>
      </c>
      <c r="H643" s="1">
        <v>114.2572</v>
      </c>
      <c r="I643" s="1">
        <v>224.84540000000001</v>
      </c>
      <c r="J643" s="1">
        <v>242.69800000000001</v>
      </c>
      <c r="K643" s="1">
        <v>239.4469</v>
      </c>
      <c r="L643" s="1">
        <v>292.83300000000003</v>
      </c>
      <c r="M643" s="1">
        <v>222.24160000000001</v>
      </c>
      <c r="N643" s="1">
        <v>1.6833</v>
      </c>
      <c r="O643" s="1">
        <v>2.2435</v>
      </c>
      <c r="P643" s="1">
        <v>2.4340999999999999</v>
      </c>
    </row>
    <row r="644" spans="1:16" x14ac:dyDescent="0.6">
      <c r="A644" s="2">
        <v>45405</v>
      </c>
      <c r="B644" s="1">
        <v>930.33349999999996</v>
      </c>
      <c r="C644" s="1">
        <v>3021.9775</v>
      </c>
      <c r="D644" s="1">
        <v>3506.2249000000002</v>
      </c>
      <c r="E644" s="1">
        <v>13320.4004</v>
      </c>
      <c r="F644" s="1">
        <v>5501.3280000000004</v>
      </c>
      <c r="G644" s="1">
        <v>389.3057</v>
      </c>
      <c r="H644" s="1">
        <v>114.2572</v>
      </c>
      <c r="I644" s="1">
        <v>225.03030000000001</v>
      </c>
      <c r="J644" s="1">
        <v>242.97620000000001</v>
      </c>
      <c r="K644" s="1">
        <v>239.785</v>
      </c>
      <c r="L644" s="1">
        <v>293.78859999999997</v>
      </c>
      <c r="M644" s="1">
        <v>223.07730000000001</v>
      </c>
      <c r="N644" s="1">
        <v>1.6633</v>
      </c>
      <c r="O644" s="1">
        <v>2.226</v>
      </c>
      <c r="P644" s="1">
        <v>2.4211</v>
      </c>
    </row>
    <row r="645" spans="1:16" x14ac:dyDescent="0.6">
      <c r="A645" s="2">
        <v>45406</v>
      </c>
      <c r="B645" s="1">
        <v>933.17920000000004</v>
      </c>
      <c r="C645" s="1">
        <v>3044.8222999999998</v>
      </c>
      <c r="D645" s="1">
        <v>3521.6219000000001</v>
      </c>
      <c r="E645" s="1">
        <v>13564.425800000001</v>
      </c>
      <c r="F645" s="1">
        <v>5509.2218000000003</v>
      </c>
      <c r="G645" s="1">
        <v>390.35649999999998</v>
      </c>
      <c r="H645" s="1">
        <v>114.2572</v>
      </c>
      <c r="I645" s="1">
        <v>224.81530000000001</v>
      </c>
      <c r="J645" s="1">
        <v>242.57159999999999</v>
      </c>
      <c r="K645" s="1">
        <v>239.02350000000001</v>
      </c>
      <c r="L645" s="1">
        <v>291.41649999999998</v>
      </c>
      <c r="M645" s="1">
        <v>220.66480000000001</v>
      </c>
      <c r="N645" s="1">
        <v>1.6696</v>
      </c>
      <c r="O645" s="1">
        <v>2.2726999999999999</v>
      </c>
      <c r="P645" s="1">
        <v>2.4790999999999999</v>
      </c>
    </row>
    <row r="646" spans="1:16" x14ac:dyDescent="0.6">
      <c r="A646" s="2">
        <v>45407</v>
      </c>
      <c r="B646" s="1">
        <v>942.9375</v>
      </c>
      <c r="C646" s="1">
        <v>3052.9</v>
      </c>
      <c r="D646" s="1">
        <v>3530.2813000000001</v>
      </c>
      <c r="E646" s="1">
        <v>13613.507799999999</v>
      </c>
      <c r="F646" s="1">
        <v>5536.7855</v>
      </c>
      <c r="G646" s="1">
        <v>390.90440000000001</v>
      </c>
      <c r="H646" s="1">
        <v>114.2572</v>
      </c>
      <c r="I646" s="1">
        <v>224.8809</v>
      </c>
      <c r="J646" s="1">
        <v>242.58</v>
      </c>
      <c r="K646" s="1">
        <v>239.02629999999999</v>
      </c>
      <c r="L646" s="1">
        <v>291.03199999999998</v>
      </c>
      <c r="M646" s="1">
        <v>220.04679999999999</v>
      </c>
      <c r="N646" s="1">
        <v>1.6046</v>
      </c>
      <c r="O646" s="1">
        <v>2.2612000000000001</v>
      </c>
      <c r="P646" s="1">
        <v>2.4841000000000002</v>
      </c>
    </row>
    <row r="647" spans="1:16" x14ac:dyDescent="0.6">
      <c r="A647" s="2">
        <v>45408</v>
      </c>
      <c r="B647" s="1">
        <v>949.30619999999999</v>
      </c>
      <c r="C647" s="1">
        <v>3088.6356999999998</v>
      </c>
      <c r="D647" s="1">
        <v>3584.2685999999999</v>
      </c>
      <c r="E647" s="1">
        <v>13805.238300000001</v>
      </c>
      <c r="F647" s="1">
        <v>5502.1408000000001</v>
      </c>
      <c r="G647" s="1">
        <v>392.99009999999998</v>
      </c>
      <c r="H647" s="1">
        <v>114.2572</v>
      </c>
      <c r="I647" s="1">
        <v>224.58860000000001</v>
      </c>
      <c r="J647" s="1">
        <v>242.108</v>
      </c>
      <c r="K647" s="1">
        <v>238.30699999999999</v>
      </c>
      <c r="L647" s="1">
        <v>289.1343</v>
      </c>
      <c r="M647" s="1">
        <v>218.55029999999999</v>
      </c>
      <c r="N647" s="1">
        <v>1.6646000000000001</v>
      </c>
      <c r="O647" s="1">
        <v>2.3083999999999998</v>
      </c>
      <c r="P647" s="1">
        <v>2.5257000000000001</v>
      </c>
    </row>
    <row r="648" spans="1:16" x14ac:dyDescent="0.6">
      <c r="A648" s="2">
        <v>45410</v>
      </c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>
        <v>1.6932</v>
      </c>
      <c r="O648" s="1">
        <v>2.3243999999999998</v>
      </c>
      <c r="P648" s="1">
        <v>2.5493000000000001</v>
      </c>
    </row>
    <row r="649" spans="1:16" x14ac:dyDescent="0.6">
      <c r="A649" s="2">
        <v>45411</v>
      </c>
      <c r="B649" s="1">
        <v>945.2106</v>
      </c>
      <c r="C649" s="1">
        <v>3113.0432000000001</v>
      </c>
      <c r="D649" s="1">
        <v>3623.9124000000002</v>
      </c>
      <c r="E649" s="1">
        <v>14178.4053</v>
      </c>
      <c r="F649" s="1">
        <v>5495.3081000000002</v>
      </c>
      <c r="G649" s="1">
        <v>393.91340000000002</v>
      </c>
      <c r="H649" s="1">
        <v>114.2572</v>
      </c>
      <c r="I649" s="1">
        <v>223.95699999999999</v>
      </c>
      <c r="J649" s="1">
        <v>241.24420000000001</v>
      </c>
      <c r="K649" s="1">
        <v>237.2979</v>
      </c>
      <c r="L649" s="1">
        <v>287.49680000000001</v>
      </c>
      <c r="M649" s="1">
        <v>217.37690000000001</v>
      </c>
      <c r="N649" s="1">
        <v>1.7830999999999999</v>
      </c>
      <c r="O649" s="1">
        <v>2.3530000000000002</v>
      </c>
      <c r="P649" s="1">
        <v>2.5832999999999999</v>
      </c>
    </row>
    <row r="650" spans="1:16" x14ac:dyDescent="0.6">
      <c r="A650" s="2">
        <v>45412</v>
      </c>
      <c r="B650" s="1">
        <v>942.93460000000005</v>
      </c>
      <c r="C650" s="1">
        <v>3104.8245000000002</v>
      </c>
      <c r="D650" s="1">
        <v>3604.3942999999999</v>
      </c>
      <c r="E650" s="1">
        <v>14096.281300000001</v>
      </c>
      <c r="F650" s="1">
        <v>5499.6594999999998</v>
      </c>
      <c r="G650" s="1">
        <v>394.84640000000002</v>
      </c>
      <c r="H650" s="1">
        <v>114.2572</v>
      </c>
      <c r="I650" s="1">
        <v>224.40350000000001</v>
      </c>
      <c r="J650" s="1">
        <v>241.74270000000001</v>
      </c>
      <c r="K650" s="1">
        <v>238.0693</v>
      </c>
      <c r="L650" s="1">
        <v>289.15460000000002</v>
      </c>
      <c r="M650" s="1">
        <v>218.54990000000001</v>
      </c>
      <c r="N650" s="1">
        <v>1.6928000000000001</v>
      </c>
      <c r="O650" s="1">
        <v>2.3028</v>
      </c>
      <c r="P650" s="1">
        <v>2.5381999999999998</v>
      </c>
    </row>
    <row r="651" spans="1:16" x14ac:dyDescent="0.6">
      <c r="A651" s="2">
        <v>45418</v>
      </c>
      <c r="B651" s="1">
        <v>945.40499999999997</v>
      </c>
      <c r="C651" s="1">
        <v>3140.7204000000002</v>
      </c>
      <c r="D651" s="1">
        <v>3657.8766999999998</v>
      </c>
      <c r="E651" s="1">
        <v>14393.6816</v>
      </c>
      <c r="F651" s="1">
        <v>5554.3173999999999</v>
      </c>
      <c r="G651" s="1">
        <v>398.3356</v>
      </c>
      <c r="H651" s="1">
        <v>114.2572</v>
      </c>
      <c r="I651" s="1">
        <v>224.64400000000001</v>
      </c>
      <c r="J651" s="1">
        <v>241.99940000000001</v>
      </c>
      <c r="K651" s="1">
        <v>238.28890000000001</v>
      </c>
      <c r="L651" s="1">
        <v>288.53500000000003</v>
      </c>
      <c r="M651" s="1">
        <v>217.93870000000001</v>
      </c>
      <c r="N651" s="1">
        <v>1.7021999999999999</v>
      </c>
      <c r="O651" s="1">
        <v>2.3081</v>
      </c>
      <c r="P651" s="1">
        <v>2.5587</v>
      </c>
    </row>
    <row r="652" spans="1:16" x14ac:dyDescent="0.6">
      <c r="A652" s="2">
        <v>45419</v>
      </c>
      <c r="B652" s="1">
        <v>949.75229999999999</v>
      </c>
      <c r="C652" s="1">
        <v>3147.7379999999998</v>
      </c>
      <c r="D652" s="1">
        <v>3659.0075999999999</v>
      </c>
      <c r="E652" s="1">
        <v>14479.4326</v>
      </c>
      <c r="F652" s="1">
        <v>5556.4970000000003</v>
      </c>
      <c r="G652" s="1">
        <v>399.83499999999998</v>
      </c>
      <c r="H652" s="1">
        <v>114.2572</v>
      </c>
      <c r="I652" s="1">
        <v>224.8766</v>
      </c>
      <c r="J652" s="1">
        <v>242.39359999999999</v>
      </c>
      <c r="K652" s="1">
        <v>238.69489999999999</v>
      </c>
      <c r="L652" s="1">
        <v>289.2321</v>
      </c>
      <c r="M652" s="1">
        <v>218.47329999999999</v>
      </c>
      <c r="N652" s="1">
        <v>1.7028000000000001</v>
      </c>
      <c r="O652" s="1">
        <v>2.2896000000000001</v>
      </c>
      <c r="P652" s="1">
        <v>2.5413000000000001</v>
      </c>
    </row>
    <row r="653" spans="1:16" x14ac:dyDescent="0.6">
      <c r="A653" s="2">
        <v>45420</v>
      </c>
      <c r="B653" s="1">
        <v>947.30820000000006</v>
      </c>
      <c r="C653" s="1">
        <v>3128.4798000000001</v>
      </c>
      <c r="D653" s="1">
        <v>3630.2233000000001</v>
      </c>
      <c r="E653" s="1">
        <v>14296.830099999999</v>
      </c>
      <c r="F653" s="1">
        <v>5563.1491999999998</v>
      </c>
      <c r="G653" s="1">
        <v>399.08499999999998</v>
      </c>
      <c r="H653" s="1">
        <v>114.2572</v>
      </c>
      <c r="I653" s="1">
        <v>224.87549999999999</v>
      </c>
      <c r="J653" s="1">
        <v>242.45609999999999</v>
      </c>
      <c r="K653" s="1">
        <v>238.80699999999999</v>
      </c>
      <c r="L653" s="1">
        <v>289.11779999999999</v>
      </c>
      <c r="M653" s="1">
        <v>218.66569999999999</v>
      </c>
      <c r="N653" s="1">
        <v>1.7071000000000001</v>
      </c>
      <c r="O653" s="1">
        <v>2.2955000000000001</v>
      </c>
      <c r="P653" s="1">
        <v>2.5499999999999998</v>
      </c>
    </row>
    <row r="654" spans="1:16" x14ac:dyDescent="0.6">
      <c r="A654" s="2">
        <v>45421</v>
      </c>
      <c r="B654" s="1">
        <v>948.87810000000002</v>
      </c>
      <c r="C654" s="1">
        <v>3154.3200999999999</v>
      </c>
      <c r="D654" s="1">
        <v>3664.5610000000001</v>
      </c>
      <c r="E654" s="1">
        <v>14481.393599999999</v>
      </c>
      <c r="F654" s="1">
        <v>5602.7264999999998</v>
      </c>
      <c r="G654" s="1">
        <v>402.26080000000002</v>
      </c>
      <c r="H654" s="1">
        <v>114.2572</v>
      </c>
      <c r="I654" s="1">
        <v>224.75290000000001</v>
      </c>
      <c r="J654" s="1">
        <v>242.27799999999999</v>
      </c>
      <c r="K654" s="1">
        <v>238.4631</v>
      </c>
      <c r="L654" s="1">
        <v>288.36250000000001</v>
      </c>
      <c r="M654" s="1">
        <v>217.70009999999999</v>
      </c>
      <c r="N654" s="1">
        <v>1.7204999999999999</v>
      </c>
      <c r="O654" s="1">
        <v>2.3186</v>
      </c>
      <c r="P654" s="1">
        <v>2.5726</v>
      </c>
    </row>
    <row r="655" spans="1:16" x14ac:dyDescent="0.6">
      <c r="A655" s="2">
        <v>45422</v>
      </c>
      <c r="B655" s="1">
        <v>948.80460000000005</v>
      </c>
      <c r="C655" s="1">
        <v>3154.5472</v>
      </c>
      <c r="D655" s="1">
        <v>3666.2770999999998</v>
      </c>
      <c r="E655" s="1">
        <v>14321.5537</v>
      </c>
      <c r="F655" s="1">
        <v>5628.2981</v>
      </c>
      <c r="G655" s="1">
        <v>402.47550000000001</v>
      </c>
      <c r="H655" s="1">
        <v>114.2572</v>
      </c>
      <c r="I655" s="1">
        <v>224.73400000000001</v>
      </c>
      <c r="J655" s="1">
        <v>242.22229999999999</v>
      </c>
      <c r="K655" s="1">
        <v>238.38810000000001</v>
      </c>
      <c r="L655" s="1">
        <v>287.93889999999999</v>
      </c>
      <c r="M655" s="1">
        <v>217.4554</v>
      </c>
      <c r="N655" s="1">
        <v>1.7043999999999999</v>
      </c>
      <c r="O655" s="1">
        <v>2.3121999999999998</v>
      </c>
      <c r="P655" s="1">
        <v>2.5825999999999998</v>
      </c>
    </row>
    <row r="656" spans="1:16" x14ac:dyDescent="0.6">
      <c r="A656" s="2">
        <v>45423</v>
      </c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>
        <v>1.7092000000000001</v>
      </c>
      <c r="O656" s="1">
        <v>2.3361000000000001</v>
      </c>
      <c r="P656" s="1">
        <v>2.6126</v>
      </c>
    </row>
    <row r="657" spans="1:16" x14ac:dyDescent="0.6">
      <c r="A657" s="2">
        <v>45425</v>
      </c>
      <c r="B657" s="1">
        <v>944.85670000000005</v>
      </c>
      <c r="C657" s="1">
        <v>3148.0207</v>
      </c>
      <c r="D657" s="1">
        <v>3664.6907000000001</v>
      </c>
      <c r="E657" s="1">
        <v>14088.536099999999</v>
      </c>
      <c r="F657" s="1">
        <v>5644.1629000000003</v>
      </c>
      <c r="G657" s="1">
        <v>401.94200000000001</v>
      </c>
      <c r="H657" s="1">
        <v>114.2572</v>
      </c>
      <c r="I657" s="1">
        <v>224.90180000000001</v>
      </c>
      <c r="J657" s="1">
        <v>242.41239999999999</v>
      </c>
      <c r="K657" s="1">
        <v>238.65520000000001</v>
      </c>
      <c r="L657" s="1">
        <v>289.10539999999997</v>
      </c>
      <c r="M657" s="1">
        <v>218.71539999999999</v>
      </c>
      <c r="N657" s="1">
        <v>1.6416999999999999</v>
      </c>
      <c r="O657" s="1">
        <v>2.29</v>
      </c>
      <c r="P657" s="1">
        <v>2.5661</v>
      </c>
    </row>
    <row r="658" spans="1:16" x14ac:dyDescent="0.6">
      <c r="A658" s="2">
        <v>45426</v>
      </c>
      <c r="B658" s="1">
        <v>943.09680000000003</v>
      </c>
      <c r="C658" s="1">
        <v>3145.7743</v>
      </c>
      <c r="D658" s="1">
        <v>3657.0454</v>
      </c>
      <c r="E658" s="1">
        <v>14197.771500000001</v>
      </c>
      <c r="F658" s="1">
        <v>5627.9620000000004</v>
      </c>
      <c r="G658" s="1">
        <v>402.52140000000003</v>
      </c>
      <c r="H658" s="1">
        <v>114.2572</v>
      </c>
      <c r="I658" s="1">
        <v>225.05189999999999</v>
      </c>
      <c r="J658" s="1">
        <v>242.63390000000001</v>
      </c>
      <c r="K658" s="1">
        <v>238.87880000000001</v>
      </c>
      <c r="L658" s="1">
        <v>289.46699999999998</v>
      </c>
      <c r="M658" s="1">
        <v>218.8673</v>
      </c>
      <c r="N658" s="1">
        <v>1.6132</v>
      </c>
      <c r="O658" s="1">
        <v>2.2938000000000001</v>
      </c>
      <c r="P658" s="1">
        <v>2.5630999999999999</v>
      </c>
    </row>
    <row r="659" spans="1:16" x14ac:dyDescent="0.6">
      <c r="A659" s="2">
        <v>45427</v>
      </c>
      <c r="B659" s="1">
        <v>939.63390000000004</v>
      </c>
      <c r="C659" s="1">
        <v>3119.9020999999998</v>
      </c>
      <c r="D659" s="1">
        <v>3626.0558999999998</v>
      </c>
      <c r="E659" s="1">
        <v>14094.794900000001</v>
      </c>
      <c r="F659" s="1">
        <v>5621.3279000000002</v>
      </c>
      <c r="G659" s="1">
        <v>401.6146</v>
      </c>
      <c r="H659" s="1">
        <v>114.2572</v>
      </c>
      <c r="I659" s="1">
        <v>225.0489</v>
      </c>
      <c r="J659" s="1">
        <v>242.6183</v>
      </c>
      <c r="K659" s="1">
        <v>238.82849999999999</v>
      </c>
      <c r="L659" s="1">
        <v>289.1585</v>
      </c>
      <c r="M659" s="1">
        <v>218.66050000000001</v>
      </c>
      <c r="N659" s="1">
        <v>1.6133999999999999</v>
      </c>
      <c r="O659" s="1">
        <v>2.302</v>
      </c>
      <c r="P659" s="1">
        <v>2.5680999999999998</v>
      </c>
    </row>
    <row r="660" spans="1:16" x14ac:dyDescent="0.6">
      <c r="A660" s="2">
        <v>45428</v>
      </c>
      <c r="B660" s="1">
        <v>940.92420000000004</v>
      </c>
      <c r="C660" s="1">
        <v>3122.4009999999998</v>
      </c>
      <c r="D660" s="1">
        <v>3640.3591999999999</v>
      </c>
      <c r="E660" s="1">
        <v>14155.643599999999</v>
      </c>
      <c r="F660" s="1">
        <v>5633.5526</v>
      </c>
      <c r="G660" s="1">
        <v>401.91919999999999</v>
      </c>
      <c r="H660" s="1">
        <v>114.2572</v>
      </c>
      <c r="I660" s="1">
        <v>224.9804</v>
      </c>
      <c r="J660" s="1">
        <v>242.50530000000001</v>
      </c>
      <c r="K660" s="1">
        <v>238.6182</v>
      </c>
      <c r="L660" s="1">
        <v>288.46100000000001</v>
      </c>
      <c r="M660" s="1">
        <v>217.88249999999999</v>
      </c>
      <c r="N660" s="1">
        <v>1.6279999999999999</v>
      </c>
      <c r="O660" s="1">
        <v>2.3147000000000002</v>
      </c>
      <c r="P660" s="1">
        <v>2.5811000000000002</v>
      </c>
    </row>
    <row r="661" spans="1:16" x14ac:dyDescent="0.6">
      <c r="A661" s="2">
        <v>45429</v>
      </c>
      <c r="B661" s="1">
        <v>942.0838</v>
      </c>
      <c r="C661" s="1">
        <v>3154.0263</v>
      </c>
      <c r="D661" s="1">
        <v>3677.9695999999999</v>
      </c>
      <c r="E661" s="1">
        <v>14337.420899999999</v>
      </c>
      <c r="F661" s="1">
        <v>5689.0775000000003</v>
      </c>
      <c r="G661" s="1">
        <v>402.39170000000001</v>
      </c>
      <c r="H661" s="1">
        <v>114.2572</v>
      </c>
      <c r="I661" s="1">
        <v>224.96629999999999</v>
      </c>
      <c r="J661" s="1">
        <v>242.39920000000001</v>
      </c>
      <c r="K661" s="1">
        <v>238.44319999999999</v>
      </c>
      <c r="L661" s="1">
        <v>288.22320000000002</v>
      </c>
      <c r="M661" s="1">
        <v>217.4743</v>
      </c>
      <c r="N661" s="1">
        <v>1.6073</v>
      </c>
      <c r="O661" s="1">
        <v>2.3077000000000001</v>
      </c>
      <c r="P661" s="1">
        <v>2.5867</v>
      </c>
    </row>
    <row r="662" spans="1:16" x14ac:dyDescent="0.6">
      <c r="A662" s="2">
        <v>45432</v>
      </c>
      <c r="B662" s="1">
        <v>938.94190000000003</v>
      </c>
      <c r="C662" s="1">
        <v>3171.1451000000002</v>
      </c>
      <c r="D662" s="1">
        <v>3690.9623000000001</v>
      </c>
      <c r="E662" s="1">
        <v>14380.4668</v>
      </c>
      <c r="F662" s="1">
        <v>5742.4129999999996</v>
      </c>
      <c r="G662" s="1">
        <v>404.05189999999999</v>
      </c>
      <c r="H662" s="1">
        <v>114.2572</v>
      </c>
      <c r="I662" s="1">
        <v>225.1096</v>
      </c>
      <c r="J662" s="1">
        <v>242.6054</v>
      </c>
      <c r="K662" s="1">
        <v>238.67619999999999</v>
      </c>
      <c r="L662" s="1">
        <v>288.40780000000001</v>
      </c>
      <c r="M662" s="1">
        <v>218.00659999999999</v>
      </c>
      <c r="N662" s="1">
        <v>1.6135999999999999</v>
      </c>
      <c r="O662" s="1">
        <v>2.3105000000000002</v>
      </c>
      <c r="P662" s="1">
        <v>2.5916999999999999</v>
      </c>
    </row>
    <row r="663" spans="1:16" x14ac:dyDescent="0.6">
      <c r="A663" s="2">
        <v>45433</v>
      </c>
      <c r="B663" s="1">
        <v>936.13549999999998</v>
      </c>
      <c r="C663" s="1">
        <v>3157.9657000000002</v>
      </c>
      <c r="D663" s="1">
        <v>3676.1610999999998</v>
      </c>
      <c r="E663" s="1">
        <v>14234.170899999999</v>
      </c>
      <c r="F663" s="1">
        <v>5757.0172000000002</v>
      </c>
      <c r="G663" s="1">
        <v>403.32499999999999</v>
      </c>
      <c r="H663" s="1">
        <v>114.2572</v>
      </c>
      <c r="I663" s="1">
        <v>225.0352</v>
      </c>
      <c r="J663" s="1">
        <v>242.5463</v>
      </c>
      <c r="K663" s="1">
        <v>238.5573</v>
      </c>
      <c r="L663" s="1">
        <v>288.29539999999997</v>
      </c>
      <c r="M663" s="1">
        <v>217.8657</v>
      </c>
      <c r="N663" s="1">
        <v>1.6129</v>
      </c>
      <c r="O663" s="1">
        <v>2.3140999999999998</v>
      </c>
      <c r="P663" s="1">
        <v>2.5926999999999998</v>
      </c>
    </row>
    <row r="664" spans="1:16" x14ac:dyDescent="0.6">
      <c r="A664" s="2">
        <v>45434</v>
      </c>
      <c r="B664" s="1">
        <v>933.19680000000005</v>
      </c>
      <c r="C664" s="1">
        <v>3158.5399000000002</v>
      </c>
      <c r="D664" s="1">
        <v>3684.451</v>
      </c>
      <c r="E664" s="1">
        <v>14305.4746</v>
      </c>
      <c r="F664" s="1">
        <v>5754.6149999999998</v>
      </c>
      <c r="G664" s="1">
        <v>403.80119999999999</v>
      </c>
      <c r="H664" s="1">
        <v>114.2572</v>
      </c>
      <c r="I664" s="1">
        <v>225.11279999999999</v>
      </c>
      <c r="J664" s="1">
        <v>242.6371</v>
      </c>
      <c r="K664" s="1">
        <v>238.64930000000001</v>
      </c>
      <c r="L664" s="1">
        <v>288.68790000000001</v>
      </c>
      <c r="M664" s="1">
        <v>218.1499</v>
      </c>
      <c r="N664" s="1">
        <v>1.6052</v>
      </c>
      <c r="O664" s="1">
        <v>2.3123</v>
      </c>
      <c r="P664" s="1">
        <v>2.57</v>
      </c>
    </row>
    <row r="665" spans="1:16" x14ac:dyDescent="0.6">
      <c r="A665" s="2">
        <v>45435</v>
      </c>
      <c r="B665" s="1">
        <v>931.39909999999998</v>
      </c>
      <c r="C665" s="1">
        <v>3116.3870000000002</v>
      </c>
      <c r="D665" s="1">
        <v>3641.7917000000002</v>
      </c>
      <c r="E665" s="1">
        <v>14044.2354</v>
      </c>
      <c r="F665" s="1">
        <v>5675.4422999999997</v>
      </c>
      <c r="G665" s="1">
        <v>401.46620000000001</v>
      </c>
      <c r="H665" s="1">
        <v>114.2572</v>
      </c>
      <c r="I665" s="1">
        <v>225.2441</v>
      </c>
      <c r="J665" s="1">
        <v>242.8441</v>
      </c>
      <c r="K665" s="1">
        <v>238.83949999999999</v>
      </c>
      <c r="L665" s="1">
        <v>289.39870000000002</v>
      </c>
      <c r="M665" s="1">
        <v>218.78530000000001</v>
      </c>
      <c r="N665" s="1">
        <v>1.6085</v>
      </c>
      <c r="O665" s="1">
        <v>2.3062999999999998</v>
      </c>
      <c r="P665" s="1">
        <v>2.5451000000000001</v>
      </c>
    </row>
    <row r="666" spans="1:16" x14ac:dyDescent="0.6">
      <c r="A666" s="2">
        <v>45436</v>
      </c>
      <c r="B666" s="1">
        <v>937.67349999999999</v>
      </c>
      <c r="C666" s="1">
        <v>3088.8705</v>
      </c>
      <c r="D666" s="1">
        <v>3601.4753999999998</v>
      </c>
      <c r="E666" s="1">
        <v>13898.614299999999</v>
      </c>
      <c r="F666" s="1">
        <v>5650.8707000000004</v>
      </c>
      <c r="G666" s="1">
        <v>400.99779999999998</v>
      </c>
      <c r="H666" s="1">
        <v>114.2572</v>
      </c>
      <c r="I666" s="1">
        <v>225.21270000000001</v>
      </c>
      <c r="J666" s="1">
        <v>242.81399999999999</v>
      </c>
      <c r="K666" s="1">
        <v>238.8246</v>
      </c>
      <c r="L666" s="1">
        <v>289.6721</v>
      </c>
      <c r="M666" s="1">
        <v>218.75749999999999</v>
      </c>
      <c r="N666" s="1">
        <v>1.6375</v>
      </c>
      <c r="O666" s="1">
        <v>2.3134000000000001</v>
      </c>
      <c r="P666" s="1">
        <v>2.5514999999999999</v>
      </c>
    </row>
    <row r="667" spans="1:16" x14ac:dyDescent="0.6">
      <c r="A667" s="2">
        <v>45439</v>
      </c>
      <c r="B667" s="1">
        <v>938.93520000000001</v>
      </c>
      <c r="C667" s="1">
        <v>3124.0427</v>
      </c>
      <c r="D667" s="1">
        <v>3635.7078999999999</v>
      </c>
      <c r="E667" s="1">
        <v>13975.2646</v>
      </c>
      <c r="F667" s="1">
        <v>5732.4452000000001</v>
      </c>
      <c r="G667" s="1">
        <v>402.28640000000001</v>
      </c>
      <c r="H667" s="1">
        <v>114.2572</v>
      </c>
      <c r="I667" s="1">
        <v>225.21100000000001</v>
      </c>
      <c r="J667" s="1">
        <v>242.8331</v>
      </c>
      <c r="K667" s="1">
        <v>238.8193</v>
      </c>
      <c r="L667" s="1">
        <v>289.79820000000001</v>
      </c>
      <c r="M667" s="1">
        <v>218.91990000000001</v>
      </c>
      <c r="N667" s="1">
        <v>1.6612</v>
      </c>
      <c r="O667" s="1">
        <v>2.3083999999999998</v>
      </c>
      <c r="P667" s="1">
        <v>2.5451999999999999</v>
      </c>
    </row>
    <row r="668" spans="1:16" x14ac:dyDescent="0.6">
      <c r="A668" s="2">
        <v>45440</v>
      </c>
      <c r="B668" s="1">
        <v>937.28689999999995</v>
      </c>
      <c r="C668" s="1">
        <v>3109.5720999999999</v>
      </c>
      <c r="D668" s="1">
        <v>3609.1723999999999</v>
      </c>
      <c r="E668" s="1">
        <v>13835.623</v>
      </c>
      <c r="F668" s="1">
        <v>5705.0825000000004</v>
      </c>
      <c r="G668" s="1">
        <v>401.88780000000003</v>
      </c>
      <c r="H668" s="1">
        <v>114.2572</v>
      </c>
      <c r="I668" s="1">
        <v>225.3032</v>
      </c>
      <c r="J668" s="1">
        <v>242.9794</v>
      </c>
      <c r="K668" s="1">
        <v>238.9898</v>
      </c>
      <c r="L668" s="1">
        <v>290.68729999999999</v>
      </c>
      <c r="M668" s="1">
        <v>219.70349999999999</v>
      </c>
      <c r="N668" s="1">
        <v>1.6552</v>
      </c>
      <c r="O668" s="1">
        <v>2.2993999999999999</v>
      </c>
      <c r="P668" s="1">
        <v>2.5301999999999998</v>
      </c>
    </row>
    <row r="669" spans="1:16" x14ac:dyDescent="0.6">
      <c r="A669" s="2">
        <v>45441</v>
      </c>
      <c r="B669" s="1">
        <v>936.66160000000002</v>
      </c>
      <c r="C669" s="1">
        <v>3111.0176000000001</v>
      </c>
      <c r="D669" s="1">
        <v>3613.5223000000001</v>
      </c>
      <c r="E669" s="1">
        <v>13858.244500000001</v>
      </c>
      <c r="F669" s="1">
        <v>5716.2082</v>
      </c>
      <c r="G669" s="1">
        <v>401.55329999999998</v>
      </c>
      <c r="H669" s="1">
        <v>114.2572</v>
      </c>
      <c r="I669" s="1">
        <v>225.44470000000001</v>
      </c>
      <c r="J669" s="1">
        <v>243.18799999999999</v>
      </c>
      <c r="K669" s="1">
        <v>239.23230000000001</v>
      </c>
      <c r="L669" s="1">
        <v>291.13569999999999</v>
      </c>
      <c r="M669" s="1">
        <v>220.19409999999999</v>
      </c>
      <c r="N669" s="1">
        <v>1.6567000000000001</v>
      </c>
      <c r="O669" s="1">
        <v>2.2776000000000001</v>
      </c>
      <c r="P669" s="1">
        <v>2.5242</v>
      </c>
    </row>
    <row r="670" spans="1:16" x14ac:dyDescent="0.6">
      <c r="A670" s="2">
        <v>45442</v>
      </c>
      <c r="B670" s="1">
        <v>933.67420000000004</v>
      </c>
      <c r="C670" s="1">
        <v>3091.6777999999999</v>
      </c>
      <c r="D670" s="1">
        <v>3594.3121000000001</v>
      </c>
      <c r="E670" s="1">
        <v>13759.4287</v>
      </c>
      <c r="F670" s="1">
        <v>5664.7676000000001</v>
      </c>
      <c r="G670" s="1">
        <v>401.57150000000001</v>
      </c>
      <c r="H670" s="1">
        <v>114.2572</v>
      </c>
      <c r="I670" s="1">
        <v>225.4657</v>
      </c>
      <c r="J670" s="1">
        <v>243.21369999999999</v>
      </c>
      <c r="K670" s="1">
        <v>239.2165</v>
      </c>
      <c r="L670" s="1">
        <v>290.89550000000003</v>
      </c>
      <c r="M670" s="1">
        <v>219.76349999999999</v>
      </c>
      <c r="N670" s="1">
        <v>1.6531</v>
      </c>
      <c r="O670" s="1">
        <v>2.2826</v>
      </c>
      <c r="P670" s="1">
        <v>2.5327000000000002</v>
      </c>
    </row>
    <row r="671" spans="1:16" x14ac:dyDescent="0.6">
      <c r="A671" s="2">
        <v>45443</v>
      </c>
      <c r="B671" s="1">
        <v>933.48099999999999</v>
      </c>
      <c r="C671" s="1">
        <v>3086.8134</v>
      </c>
      <c r="D671" s="1">
        <v>3579.9247</v>
      </c>
      <c r="E671" s="1">
        <v>13844.7246</v>
      </c>
      <c r="F671" s="1">
        <v>5669.4872999999998</v>
      </c>
      <c r="G671" s="1">
        <v>401.2561</v>
      </c>
      <c r="H671" s="1">
        <v>114.2572</v>
      </c>
      <c r="I671" s="1">
        <v>225.46799999999999</v>
      </c>
      <c r="J671" s="1">
        <v>243.15790000000001</v>
      </c>
      <c r="K671" s="1">
        <v>238.9614</v>
      </c>
      <c r="L671" s="1">
        <v>290.31920000000002</v>
      </c>
      <c r="M671" s="1">
        <v>219.04079999999999</v>
      </c>
      <c r="N671" s="1">
        <v>1.6444000000000001</v>
      </c>
      <c r="O671" s="1">
        <v>2.2926000000000002</v>
      </c>
      <c r="P671" s="1">
        <v>2.5552000000000001</v>
      </c>
    </row>
    <row r="672" spans="1:16" x14ac:dyDescent="0.6">
      <c r="A672" s="2">
        <v>45446</v>
      </c>
      <c r="B672" s="1">
        <v>932.79179999999997</v>
      </c>
      <c r="C672" s="1">
        <v>3078.4886999999999</v>
      </c>
      <c r="D672" s="1">
        <v>3588.7483000000002</v>
      </c>
      <c r="E672" s="1">
        <v>13583.997100000001</v>
      </c>
      <c r="F672" s="1">
        <v>5634.7943999999998</v>
      </c>
      <c r="G672" s="1">
        <v>397.84899999999999</v>
      </c>
      <c r="H672" s="1">
        <v>114.2572</v>
      </c>
      <c r="I672" s="1">
        <v>225.6146</v>
      </c>
      <c r="J672" s="1">
        <v>243.40129999999999</v>
      </c>
      <c r="K672" s="1">
        <v>239.2217</v>
      </c>
      <c r="L672" s="1">
        <v>290.73579999999998</v>
      </c>
      <c r="M672" s="1">
        <v>219.51900000000001</v>
      </c>
      <c r="N672" s="1">
        <v>1.6456999999999999</v>
      </c>
      <c r="O672" s="1">
        <v>2.2852999999999999</v>
      </c>
      <c r="P672" s="1">
        <v>2.5472999999999999</v>
      </c>
    </row>
    <row r="673" spans="1:16" x14ac:dyDescent="0.6">
      <c r="A673" s="2">
        <v>45447</v>
      </c>
      <c r="B673" s="1">
        <v>933.41049999999996</v>
      </c>
      <c r="C673" s="1">
        <v>3091.1992</v>
      </c>
      <c r="D673" s="1">
        <v>3615.6714000000002</v>
      </c>
      <c r="E673" s="1">
        <v>13486.795700000001</v>
      </c>
      <c r="F673" s="1">
        <v>5663.5282999999999</v>
      </c>
      <c r="G673" s="1">
        <v>398.7518</v>
      </c>
      <c r="H673" s="1">
        <v>114.2572</v>
      </c>
      <c r="I673" s="1">
        <v>225.6738</v>
      </c>
      <c r="J673" s="1">
        <v>243.5419</v>
      </c>
      <c r="K673" s="1">
        <v>239.38149999999999</v>
      </c>
      <c r="L673" s="1">
        <v>290.84300000000002</v>
      </c>
      <c r="M673" s="1">
        <v>219.69800000000001</v>
      </c>
      <c r="N673" s="1">
        <v>1.6460999999999999</v>
      </c>
      <c r="O673" s="1">
        <v>2.2854000000000001</v>
      </c>
      <c r="P673" s="1">
        <v>2.5453000000000001</v>
      </c>
    </row>
    <row r="674" spans="1:16" x14ac:dyDescent="0.6">
      <c r="A674" s="2">
        <v>45448</v>
      </c>
      <c r="B674" s="1">
        <v>936.45590000000004</v>
      </c>
      <c r="C674" s="1">
        <v>3065.4034000000001</v>
      </c>
      <c r="D674" s="1">
        <v>3594.7936</v>
      </c>
      <c r="E674" s="1">
        <v>13228.798500000001</v>
      </c>
      <c r="F674" s="1">
        <v>5591.3914000000004</v>
      </c>
      <c r="G674" s="1">
        <v>397.87180000000001</v>
      </c>
      <c r="H674" s="1">
        <v>114.2572</v>
      </c>
      <c r="I674" s="1">
        <v>225.79990000000001</v>
      </c>
      <c r="J674" s="1">
        <v>243.7482</v>
      </c>
      <c r="K674" s="1">
        <v>239.62029999999999</v>
      </c>
      <c r="L674" s="1">
        <v>291.3528</v>
      </c>
      <c r="M674" s="1">
        <v>219.9975</v>
      </c>
      <c r="N674" s="1">
        <v>1.6318999999999999</v>
      </c>
      <c r="O674" s="1">
        <v>2.2808000000000002</v>
      </c>
      <c r="P674" s="1">
        <v>2.5377999999999998</v>
      </c>
    </row>
    <row r="675" spans="1:16" x14ac:dyDescent="0.6">
      <c r="A675" s="2">
        <v>45449</v>
      </c>
      <c r="B675" s="1">
        <v>938.19309999999996</v>
      </c>
      <c r="C675" s="1">
        <v>3048.7939000000001</v>
      </c>
      <c r="D675" s="1">
        <v>3592.2453999999998</v>
      </c>
      <c r="E675" s="1">
        <v>12748.5322</v>
      </c>
      <c r="F675" s="1">
        <v>5596.0986999999996</v>
      </c>
      <c r="G675" s="1">
        <v>396.48469999999998</v>
      </c>
      <c r="H675" s="1">
        <v>114.2572</v>
      </c>
      <c r="I675" s="1">
        <v>225.85740000000001</v>
      </c>
      <c r="J675" s="1">
        <v>243.83250000000001</v>
      </c>
      <c r="K675" s="1">
        <v>239.7697</v>
      </c>
      <c r="L675" s="1">
        <v>291.51119999999997</v>
      </c>
      <c r="M675" s="1">
        <v>220.25489999999999</v>
      </c>
      <c r="N675" s="1">
        <v>1.6105</v>
      </c>
      <c r="O675" s="1">
        <v>2.2827999999999999</v>
      </c>
      <c r="P675" s="1">
        <v>2.5377999999999998</v>
      </c>
    </row>
    <row r="676" spans="1:16" x14ac:dyDescent="0.6">
      <c r="A676" s="2">
        <v>45450</v>
      </c>
      <c r="B676" s="1">
        <v>937.91989999999998</v>
      </c>
      <c r="C676" s="1">
        <v>3051.2786999999998</v>
      </c>
      <c r="D676" s="1">
        <v>3574.1143000000002</v>
      </c>
      <c r="E676" s="1">
        <v>12969.4761</v>
      </c>
      <c r="F676" s="1">
        <v>5629.3230000000003</v>
      </c>
      <c r="G676" s="1">
        <v>397.06349999999998</v>
      </c>
      <c r="H676" s="1">
        <v>114.2572</v>
      </c>
      <c r="I676" s="1">
        <v>225.8511</v>
      </c>
      <c r="J676" s="1">
        <v>243.78620000000001</v>
      </c>
      <c r="K676" s="1">
        <v>239.7354</v>
      </c>
      <c r="L676" s="1">
        <v>291.8365</v>
      </c>
      <c r="M676" s="1">
        <v>220.53870000000001</v>
      </c>
      <c r="N676" s="1">
        <v>1.6040000000000001</v>
      </c>
      <c r="O676" s="1">
        <v>2.2833000000000001</v>
      </c>
      <c r="P676" s="1">
        <v>2.5303</v>
      </c>
    </row>
    <row r="677" spans="1:16" x14ac:dyDescent="0.6">
      <c r="A677" s="2">
        <v>45454</v>
      </c>
      <c r="B677" s="1">
        <v>935.13199999999995</v>
      </c>
      <c r="C677" s="1">
        <v>3028.0450999999998</v>
      </c>
      <c r="D677" s="1">
        <v>3542.8771000000002</v>
      </c>
      <c r="E677" s="1">
        <v>13052.5368</v>
      </c>
      <c r="F677" s="1">
        <v>5535.7515999999996</v>
      </c>
      <c r="G677" s="1">
        <v>397.60649999999998</v>
      </c>
      <c r="H677" s="1">
        <v>114.2572</v>
      </c>
      <c r="I677" s="1">
        <v>225.95079999999999</v>
      </c>
      <c r="J677" s="1">
        <v>243.881</v>
      </c>
      <c r="K677" s="1">
        <v>239.87129999999999</v>
      </c>
      <c r="L677" s="1">
        <v>292.346</v>
      </c>
      <c r="M677" s="1">
        <v>220.90110000000001</v>
      </c>
      <c r="N677" s="1">
        <v>1.599</v>
      </c>
      <c r="O677" s="1">
        <v>2.2791000000000001</v>
      </c>
      <c r="P677" s="1">
        <v>2.5194999999999999</v>
      </c>
    </row>
    <row r="678" spans="1:16" x14ac:dyDescent="0.6">
      <c r="A678" s="2">
        <v>45455</v>
      </c>
      <c r="B678" s="1">
        <v>933.27710000000002</v>
      </c>
      <c r="C678" s="1">
        <v>3037.4675000000002</v>
      </c>
      <c r="D678" s="1">
        <v>3544.1224999999999</v>
      </c>
      <c r="E678" s="1">
        <v>13215.729600000001</v>
      </c>
      <c r="F678" s="1">
        <v>5597.6489000000001</v>
      </c>
      <c r="G678" s="1">
        <v>398.66680000000002</v>
      </c>
      <c r="H678" s="1">
        <v>114.2572</v>
      </c>
      <c r="I678" s="1">
        <v>225.946</v>
      </c>
      <c r="J678" s="1">
        <v>243.8681</v>
      </c>
      <c r="K678" s="1">
        <v>239.881</v>
      </c>
      <c r="L678" s="1">
        <v>292.4846</v>
      </c>
      <c r="M678" s="1">
        <v>220.80520000000001</v>
      </c>
      <c r="N678" s="1">
        <v>1.599</v>
      </c>
      <c r="O678" s="1">
        <v>2.2759999999999998</v>
      </c>
      <c r="P678" s="1">
        <v>2.5234999999999999</v>
      </c>
    </row>
    <row r="679" spans="1:16" x14ac:dyDescent="0.6">
      <c r="A679" s="2">
        <v>45456</v>
      </c>
      <c r="B679" s="1">
        <v>936.24019999999996</v>
      </c>
      <c r="C679" s="1">
        <v>3028.9187000000002</v>
      </c>
      <c r="D679" s="1">
        <v>3526.1306</v>
      </c>
      <c r="E679" s="1">
        <v>13167.485699999999</v>
      </c>
      <c r="F679" s="1">
        <v>5528.9350000000004</v>
      </c>
      <c r="G679" s="1">
        <v>397.24579999999997</v>
      </c>
      <c r="H679" s="1">
        <v>114.2572</v>
      </c>
      <c r="I679" s="1">
        <v>225.9487</v>
      </c>
      <c r="J679" s="1">
        <v>243.8913</v>
      </c>
      <c r="K679" s="1">
        <v>239.97190000000001</v>
      </c>
      <c r="L679" s="1">
        <v>293.01339999999999</v>
      </c>
      <c r="M679" s="1">
        <v>221.32550000000001</v>
      </c>
      <c r="N679" s="1">
        <v>1.597</v>
      </c>
      <c r="O679" s="1">
        <v>2.2677999999999998</v>
      </c>
      <c r="P679" s="1">
        <v>2.5175000000000001</v>
      </c>
    </row>
    <row r="680" spans="1:16" x14ac:dyDescent="0.6">
      <c r="A680" s="2">
        <v>45457</v>
      </c>
      <c r="B680" s="1">
        <v>937.23059999999998</v>
      </c>
      <c r="C680" s="1">
        <v>3032.6333</v>
      </c>
      <c r="D680" s="1">
        <v>3541.5331000000001</v>
      </c>
      <c r="E680" s="1">
        <v>13172.3542</v>
      </c>
      <c r="F680" s="1">
        <v>5514.7118</v>
      </c>
      <c r="G680" s="1">
        <v>397.47059999999999</v>
      </c>
      <c r="H680" s="1">
        <v>114.2572</v>
      </c>
      <c r="I680" s="1">
        <v>225.94929999999999</v>
      </c>
      <c r="J680" s="1">
        <v>243.9272</v>
      </c>
      <c r="K680" s="1">
        <v>240.1421</v>
      </c>
      <c r="L680" s="1">
        <v>294.30290000000002</v>
      </c>
      <c r="M680" s="1">
        <v>222.08240000000001</v>
      </c>
      <c r="N680" s="1">
        <v>1.5940000000000001</v>
      </c>
      <c r="O680" s="1">
        <v>2.2557999999999998</v>
      </c>
      <c r="P680" s="1">
        <v>2.4990000000000001</v>
      </c>
    </row>
    <row r="681" spans="1:16" x14ac:dyDescent="0.6">
      <c r="A681" s="2">
        <v>45460</v>
      </c>
      <c r="B681" s="1">
        <v>933.9588</v>
      </c>
      <c r="C681" s="1">
        <v>3015.8906999999999</v>
      </c>
      <c r="D681" s="1">
        <v>3536.1986000000002</v>
      </c>
      <c r="E681" s="1">
        <v>13106.3899</v>
      </c>
      <c r="F681" s="1">
        <v>5442.6936999999998</v>
      </c>
      <c r="G681" s="1">
        <v>396.28120000000001</v>
      </c>
      <c r="H681" s="1">
        <v>114.2572</v>
      </c>
      <c r="I681" s="1">
        <v>225.97120000000001</v>
      </c>
      <c r="J681" s="1">
        <v>243.95150000000001</v>
      </c>
      <c r="K681" s="1">
        <v>240.20310000000001</v>
      </c>
      <c r="L681" s="1">
        <v>294.33150000000001</v>
      </c>
      <c r="M681" s="1">
        <v>222.32480000000001</v>
      </c>
      <c r="N681" s="1">
        <v>1.6040000000000001</v>
      </c>
      <c r="O681" s="1">
        <v>2.2608999999999999</v>
      </c>
      <c r="P681" s="1">
        <v>2.5057</v>
      </c>
    </row>
    <row r="682" spans="1:16" x14ac:dyDescent="0.6">
      <c r="A682" s="2">
        <v>45461</v>
      </c>
      <c r="B682" s="1">
        <v>933.41809999999998</v>
      </c>
      <c r="C682" s="1">
        <v>3030.2464</v>
      </c>
      <c r="D682" s="1">
        <v>3545.5902000000001</v>
      </c>
      <c r="E682" s="1">
        <v>13267.521500000001</v>
      </c>
      <c r="F682" s="1">
        <v>5460.8693999999996</v>
      </c>
      <c r="G682" s="1">
        <v>396.73700000000002</v>
      </c>
      <c r="H682" s="1">
        <v>114.2572</v>
      </c>
      <c r="I682" s="1">
        <v>226.04660000000001</v>
      </c>
      <c r="J682" s="1">
        <v>244.09989999999999</v>
      </c>
      <c r="K682" s="1">
        <v>240.4</v>
      </c>
      <c r="L682" s="1">
        <v>295.19880000000001</v>
      </c>
      <c r="M682" s="1">
        <v>222.9759</v>
      </c>
      <c r="N682" s="1">
        <v>1.6040000000000001</v>
      </c>
      <c r="O682" s="1">
        <v>2.2536999999999998</v>
      </c>
      <c r="P682" s="1">
        <v>2.4887000000000001</v>
      </c>
    </row>
    <row r="683" spans="1:16" x14ac:dyDescent="0.6">
      <c r="A683" s="2">
        <v>45462</v>
      </c>
      <c r="B683" s="1">
        <v>933.27440000000001</v>
      </c>
      <c r="C683" s="1">
        <v>3018.0491000000002</v>
      </c>
      <c r="D683" s="1">
        <v>3528.7489999999998</v>
      </c>
      <c r="E683" s="1">
        <v>13204.770699999999</v>
      </c>
      <c r="F683" s="1">
        <v>5438.2020000000002</v>
      </c>
      <c r="G683" s="1">
        <v>394.96600000000001</v>
      </c>
      <c r="H683" s="1">
        <v>114.2572</v>
      </c>
      <c r="I683" s="1">
        <v>226.1833</v>
      </c>
      <c r="J683" s="1">
        <v>244.3229</v>
      </c>
      <c r="K683" s="1">
        <v>240.523</v>
      </c>
      <c r="L683" s="1">
        <v>295.50670000000002</v>
      </c>
      <c r="M683" s="1">
        <v>223.137</v>
      </c>
      <c r="N683" s="1">
        <v>1.599</v>
      </c>
      <c r="O683" s="1">
        <v>2.2429000000000001</v>
      </c>
      <c r="P683" s="1">
        <v>2.4796999999999998</v>
      </c>
    </row>
    <row r="684" spans="1:16" x14ac:dyDescent="0.6">
      <c r="A684" s="2">
        <v>45463</v>
      </c>
      <c r="B684" s="1">
        <v>930.79849999999999</v>
      </c>
      <c r="C684" s="1">
        <v>3005.4369000000002</v>
      </c>
      <c r="D684" s="1">
        <v>3503.2817</v>
      </c>
      <c r="E684" s="1">
        <v>12951.555200000001</v>
      </c>
      <c r="F684" s="1">
        <v>5421.5286999999998</v>
      </c>
      <c r="G684" s="1">
        <v>390.97199999999998</v>
      </c>
      <c r="H684" s="1">
        <v>114.2572</v>
      </c>
      <c r="I684" s="1">
        <v>226.3081</v>
      </c>
      <c r="J684" s="1">
        <v>244.46350000000001</v>
      </c>
      <c r="K684" s="1">
        <v>240.6962</v>
      </c>
      <c r="L684" s="1">
        <v>296.04719999999998</v>
      </c>
      <c r="M684" s="1">
        <v>223.8169</v>
      </c>
      <c r="N684" s="1">
        <v>1.599</v>
      </c>
      <c r="O684" s="1">
        <v>2.2444999999999999</v>
      </c>
      <c r="P684" s="1">
        <v>2.4708000000000001</v>
      </c>
    </row>
    <row r="685" spans="1:16" x14ac:dyDescent="0.6">
      <c r="A685" s="2">
        <v>45464</v>
      </c>
      <c r="B685" s="1">
        <v>933.60649999999998</v>
      </c>
      <c r="C685" s="1">
        <v>2998.1377000000002</v>
      </c>
      <c r="D685" s="1">
        <v>3495.6197999999999</v>
      </c>
      <c r="E685" s="1">
        <v>12941.2353</v>
      </c>
      <c r="F685" s="1">
        <v>5417.7960000000003</v>
      </c>
      <c r="G685" s="1">
        <v>388.71710000000002</v>
      </c>
      <c r="H685" s="1">
        <v>114.2572</v>
      </c>
      <c r="I685" s="1">
        <v>226.2242</v>
      </c>
      <c r="J685" s="1">
        <v>244.30109999999999</v>
      </c>
      <c r="K685" s="1">
        <v>240.44069999999999</v>
      </c>
      <c r="L685" s="1">
        <v>295.51929999999999</v>
      </c>
      <c r="M685" s="1">
        <v>223.3201</v>
      </c>
      <c r="N685" s="1">
        <v>1.5914999999999999</v>
      </c>
      <c r="O685" s="1">
        <v>2.2570999999999999</v>
      </c>
      <c r="P685" s="1">
        <v>2.4796999999999998</v>
      </c>
    </row>
    <row r="686" spans="1:16" x14ac:dyDescent="0.6">
      <c r="A686" s="2">
        <v>45467</v>
      </c>
      <c r="B686" s="1">
        <v>935.54809999999998</v>
      </c>
      <c r="C686" s="1">
        <v>2963.0989</v>
      </c>
      <c r="D686" s="1">
        <v>3476.8101999999999</v>
      </c>
      <c r="E686" s="1">
        <v>12471.401400000001</v>
      </c>
      <c r="F686" s="1">
        <v>5347.6184999999996</v>
      </c>
      <c r="G686" s="1">
        <v>383.19690000000003</v>
      </c>
      <c r="H686" s="1">
        <v>114.2572</v>
      </c>
      <c r="I686" s="1">
        <v>226.3355</v>
      </c>
      <c r="J686" s="1">
        <v>244.4597</v>
      </c>
      <c r="K686" s="1">
        <v>240.63</v>
      </c>
      <c r="L686" s="1">
        <v>296.24189999999999</v>
      </c>
      <c r="M686" s="1">
        <v>223.858</v>
      </c>
      <c r="N686" s="1">
        <v>1.5914999999999999</v>
      </c>
      <c r="O686" s="1">
        <v>2.2450999999999999</v>
      </c>
      <c r="P686" s="1">
        <v>2.4607000000000001</v>
      </c>
    </row>
    <row r="687" spans="1:16" x14ac:dyDescent="0.6">
      <c r="A687" s="2">
        <v>45468</v>
      </c>
      <c r="B687" s="1">
        <v>932.99969999999996</v>
      </c>
      <c r="C687" s="1">
        <v>2949.9962999999998</v>
      </c>
      <c r="D687" s="1">
        <v>3457.9023000000002</v>
      </c>
      <c r="E687" s="1">
        <v>12472.497499999999</v>
      </c>
      <c r="F687" s="1">
        <v>5360.9035000000003</v>
      </c>
      <c r="G687" s="1">
        <v>384.77510000000001</v>
      </c>
      <c r="H687" s="1">
        <v>114.2572</v>
      </c>
      <c r="I687" s="1">
        <v>226.52780000000001</v>
      </c>
      <c r="J687" s="1">
        <v>244.7054</v>
      </c>
      <c r="K687" s="1">
        <v>240.91929999999999</v>
      </c>
      <c r="L687" s="1">
        <v>296.73489999999998</v>
      </c>
      <c r="M687" s="1">
        <v>224.5421</v>
      </c>
      <c r="N687" s="1">
        <v>1.5615000000000001</v>
      </c>
      <c r="O687" s="1">
        <v>2.2349999999999999</v>
      </c>
      <c r="P687" s="1">
        <v>2.4477000000000002</v>
      </c>
    </row>
    <row r="688" spans="1:16" x14ac:dyDescent="0.6">
      <c r="A688" s="2">
        <v>45469</v>
      </c>
      <c r="B688" s="1">
        <v>933.20690000000002</v>
      </c>
      <c r="C688" s="1">
        <v>2972.5250999999998</v>
      </c>
      <c r="D688" s="1">
        <v>3480.2647999999999</v>
      </c>
      <c r="E688" s="1">
        <v>12810.683999999999</v>
      </c>
      <c r="F688" s="1">
        <v>5368.9597999999996</v>
      </c>
      <c r="G688" s="1">
        <v>390.16640000000001</v>
      </c>
      <c r="H688" s="1">
        <v>114.2572</v>
      </c>
      <c r="I688" s="1">
        <v>226.6293</v>
      </c>
      <c r="J688" s="1">
        <v>244.82169999999999</v>
      </c>
      <c r="K688" s="1">
        <v>240.9983</v>
      </c>
      <c r="L688" s="1">
        <v>296.9622</v>
      </c>
      <c r="M688" s="1">
        <v>224.56460000000001</v>
      </c>
      <c r="N688" s="1">
        <v>1.544</v>
      </c>
      <c r="O688" s="1">
        <v>2.2225000000000001</v>
      </c>
      <c r="P688" s="1">
        <v>2.4441999999999999</v>
      </c>
    </row>
    <row r="689" spans="1:16" x14ac:dyDescent="0.6">
      <c r="A689" s="2">
        <v>45470</v>
      </c>
      <c r="B689" s="1">
        <v>939.09770000000003</v>
      </c>
      <c r="C689" s="1">
        <v>2945.8524000000002</v>
      </c>
      <c r="D689" s="1">
        <v>3454.1174999999998</v>
      </c>
      <c r="E689" s="1">
        <v>12574.111500000001</v>
      </c>
      <c r="F689" s="1">
        <v>5334.2483000000002</v>
      </c>
      <c r="G689" s="1">
        <v>389.11739999999998</v>
      </c>
      <c r="H689" s="1">
        <v>114.2572</v>
      </c>
      <c r="I689" s="1">
        <v>226.78880000000001</v>
      </c>
      <c r="J689" s="1">
        <v>245.05170000000001</v>
      </c>
      <c r="K689" s="1">
        <v>241.35679999999999</v>
      </c>
      <c r="L689" s="1">
        <v>297.80869999999999</v>
      </c>
      <c r="M689" s="1">
        <v>225.38659999999999</v>
      </c>
      <c r="N689" s="1">
        <v>1.5489999999999999</v>
      </c>
      <c r="O689" s="1">
        <v>2.2081</v>
      </c>
      <c r="P689" s="1">
        <v>2.4281999999999999</v>
      </c>
    </row>
    <row r="690" spans="1:16" x14ac:dyDescent="0.6">
      <c r="A690" s="2">
        <v>45471</v>
      </c>
      <c r="B690" s="1">
        <v>936.27689999999996</v>
      </c>
      <c r="C690" s="1">
        <v>2967.4027999999998</v>
      </c>
      <c r="D690" s="1">
        <v>3461.6570000000002</v>
      </c>
      <c r="E690" s="1">
        <v>12628.0862</v>
      </c>
      <c r="F690" s="1">
        <v>5354.8330999999998</v>
      </c>
      <c r="G690" s="1">
        <v>390.5213</v>
      </c>
      <c r="H690" s="1">
        <v>114.2572</v>
      </c>
      <c r="I690" s="1">
        <v>226.88409999999999</v>
      </c>
      <c r="J690" s="1">
        <v>245.1865</v>
      </c>
      <c r="K690" s="1">
        <v>241.49359999999999</v>
      </c>
      <c r="L690" s="1">
        <v>298.0625</v>
      </c>
      <c r="M690" s="1">
        <v>225.55850000000001</v>
      </c>
      <c r="N690" s="1">
        <v>1.5389999999999999</v>
      </c>
      <c r="O690" s="1">
        <v>2.2058</v>
      </c>
      <c r="P690" s="1">
        <v>2.4281999999999999</v>
      </c>
    </row>
    <row r="691" spans="1:16" x14ac:dyDescent="0.6">
      <c r="A691" s="2">
        <v>45474</v>
      </c>
      <c r="B691" s="1">
        <v>931.69330000000002</v>
      </c>
      <c r="C691" s="1">
        <v>2994.7303000000002</v>
      </c>
      <c r="D691" s="1">
        <v>3478.1826999999998</v>
      </c>
      <c r="E691" s="1">
        <v>12728.484700000001</v>
      </c>
      <c r="F691" s="1">
        <v>5471.4648999999999</v>
      </c>
      <c r="G691" s="1">
        <v>392.47699999999998</v>
      </c>
      <c r="H691" s="1">
        <v>114.2572</v>
      </c>
      <c r="I691" s="1">
        <v>226.78989999999999</v>
      </c>
      <c r="J691" s="1">
        <v>244.8434</v>
      </c>
      <c r="K691" s="1">
        <v>240.9794</v>
      </c>
      <c r="L691" s="1">
        <v>295.94889999999998</v>
      </c>
      <c r="M691" s="1">
        <v>223.68709999999999</v>
      </c>
      <c r="N691" s="1">
        <v>1.5565</v>
      </c>
      <c r="O691" s="1">
        <v>2.2486000000000002</v>
      </c>
      <c r="P691" s="1">
        <v>2.4782000000000002</v>
      </c>
    </row>
    <row r="692" spans="1:16" x14ac:dyDescent="0.6">
      <c r="A692" s="2">
        <v>45475</v>
      </c>
      <c r="B692" s="1">
        <v>934.13850000000002</v>
      </c>
      <c r="C692" s="1">
        <v>2997.0111000000002</v>
      </c>
      <c r="D692" s="1">
        <v>3471.7856999999999</v>
      </c>
      <c r="E692" s="1">
        <v>12729.935299999999</v>
      </c>
      <c r="F692" s="1">
        <v>5464.4834000000001</v>
      </c>
      <c r="G692" s="1">
        <v>392.65780000000001</v>
      </c>
      <c r="H692" s="1">
        <v>114.2572</v>
      </c>
      <c r="I692" s="1">
        <v>226.858</v>
      </c>
      <c r="J692" s="1">
        <v>245.08699999999999</v>
      </c>
      <c r="K692" s="1">
        <v>241.2149</v>
      </c>
      <c r="L692" s="1">
        <v>296.61860000000001</v>
      </c>
      <c r="M692" s="1">
        <v>224.1636</v>
      </c>
      <c r="N692" s="1">
        <v>1.5365</v>
      </c>
      <c r="O692" s="1">
        <v>2.2368999999999999</v>
      </c>
      <c r="P692" s="1">
        <v>2.4691999999999998</v>
      </c>
    </row>
    <row r="693" spans="1:16" x14ac:dyDescent="0.6">
      <c r="A693" s="2">
        <v>45476</v>
      </c>
      <c r="B693" s="1">
        <v>934.64760000000001</v>
      </c>
      <c r="C693" s="1">
        <v>2982.3755999999998</v>
      </c>
      <c r="D693" s="1">
        <v>3463.4141</v>
      </c>
      <c r="E693" s="1">
        <v>12621.438599999999</v>
      </c>
      <c r="F693" s="1">
        <v>5419.5075999999999</v>
      </c>
      <c r="G693" s="1">
        <v>390.65199999999999</v>
      </c>
      <c r="H693" s="1">
        <v>114.2572</v>
      </c>
      <c r="I693" s="1">
        <v>227.06649999999999</v>
      </c>
      <c r="J693" s="1">
        <v>245.36449999999999</v>
      </c>
      <c r="K693" s="1">
        <v>241.47620000000001</v>
      </c>
      <c r="L693" s="1">
        <v>296.81889999999999</v>
      </c>
      <c r="M693" s="1">
        <v>224.3888</v>
      </c>
      <c r="N693" s="1">
        <v>1.524</v>
      </c>
      <c r="O693" s="1">
        <v>2.2425999999999999</v>
      </c>
      <c r="P693" s="1">
        <v>2.4738000000000002</v>
      </c>
    </row>
    <row r="694" spans="1:16" x14ac:dyDescent="0.6">
      <c r="A694" s="2">
        <v>45477</v>
      </c>
      <c r="B694" s="1">
        <v>933.11789999999996</v>
      </c>
      <c r="C694" s="1">
        <v>2957.567</v>
      </c>
      <c r="D694" s="1">
        <v>3445.8128000000002</v>
      </c>
      <c r="E694" s="1">
        <v>12295.696400000001</v>
      </c>
      <c r="F694" s="1">
        <v>5384.2880999999998</v>
      </c>
      <c r="G694" s="1">
        <v>387.9975</v>
      </c>
      <c r="H694" s="1">
        <v>114.2572</v>
      </c>
      <c r="I694" s="1">
        <v>227.06960000000001</v>
      </c>
      <c r="J694" s="1">
        <v>245.39340000000001</v>
      </c>
      <c r="K694" s="1">
        <v>241.5179</v>
      </c>
      <c r="L694" s="1">
        <v>296.58640000000003</v>
      </c>
      <c r="M694" s="1">
        <v>224.02330000000001</v>
      </c>
      <c r="N694" s="1">
        <v>1.5289999999999999</v>
      </c>
      <c r="O694" s="1">
        <v>2.2502</v>
      </c>
      <c r="P694" s="1">
        <v>2.4798</v>
      </c>
    </row>
    <row r="695" spans="1:16" x14ac:dyDescent="0.6">
      <c r="A695" s="2">
        <v>45478</v>
      </c>
      <c r="B695" s="1">
        <v>931.84230000000002</v>
      </c>
      <c r="C695" s="1">
        <v>2949.9333000000001</v>
      </c>
      <c r="D695" s="1">
        <v>3431.0605</v>
      </c>
      <c r="E695" s="1">
        <v>12420.2734</v>
      </c>
      <c r="F695" s="1">
        <v>5365.1283999999996</v>
      </c>
      <c r="G695" s="1">
        <v>388.78030000000001</v>
      </c>
      <c r="H695" s="1">
        <v>114.2572</v>
      </c>
      <c r="I695" s="1">
        <v>226.90710000000001</v>
      </c>
      <c r="J695" s="1">
        <v>245.14699999999999</v>
      </c>
      <c r="K695" s="1">
        <v>241.2063</v>
      </c>
      <c r="L695" s="1">
        <v>295.42259999999999</v>
      </c>
      <c r="M695" s="1">
        <v>223.24979999999999</v>
      </c>
      <c r="N695" s="1">
        <v>1.5289999999999999</v>
      </c>
      <c r="O695" s="1">
        <v>2.2753999999999999</v>
      </c>
      <c r="P695" s="1">
        <v>2.5129999999999999</v>
      </c>
    </row>
    <row r="696" spans="1:16" x14ac:dyDescent="0.6">
      <c r="A696" s="2">
        <v>45481</v>
      </c>
      <c r="B696" s="1">
        <v>929.52089999999998</v>
      </c>
      <c r="C696" s="1">
        <v>2922.4497999999999</v>
      </c>
      <c r="D696" s="1">
        <v>3401.7604000000001</v>
      </c>
      <c r="E696" s="1">
        <v>12086.3951</v>
      </c>
      <c r="F696" s="1">
        <v>5326.1849000000002</v>
      </c>
      <c r="G696" s="1">
        <v>385.35419999999999</v>
      </c>
      <c r="H696" s="1">
        <v>114.2572</v>
      </c>
      <c r="I696" s="1">
        <v>226.61</v>
      </c>
      <c r="J696" s="1">
        <v>244.7099</v>
      </c>
      <c r="K696" s="1">
        <v>240.642</v>
      </c>
      <c r="L696" s="1">
        <v>294.8664</v>
      </c>
      <c r="M696" s="1">
        <v>222.55099999999999</v>
      </c>
      <c r="N696" s="1">
        <v>1.579</v>
      </c>
      <c r="O696" s="1">
        <v>2.2904</v>
      </c>
      <c r="P696" s="1">
        <v>2.5205000000000002</v>
      </c>
    </row>
    <row r="697" spans="1:16" x14ac:dyDescent="0.6">
      <c r="A697" s="2">
        <v>45482</v>
      </c>
      <c r="B697" s="1">
        <v>927.43200000000002</v>
      </c>
      <c r="C697" s="1">
        <v>2959.3724000000002</v>
      </c>
      <c r="D697" s="1">
        <v>3439.8110999999999</v>
      </c>
      <c r="E697" s="1">
        <v>12298.059499999999</v>
      </c>
      <c r="F697" s="1">
        <v>5382.2629999999999</v>
      </c>
      <c r="G697" s="1">
        <v>387.47649999999999</v>
      </c>
      <c r="H697" s="1">
        <v>114.2572</v>
      </c>
      <c r="I697" s="1">
        <v>226.7927</v>
      </c>
      <c r="J697" s="1">
        <v>245.0351</v>
      </c>
      <c r="K697" s="1">
        <v>241.05179999999999</v>
      </c>
      <c r="L697" s="1">
        <v>295.72800000000001</v>
      </c>
      <c r="M697" s="1">
        <v>223.2072</v>
      </c>
      <c r="N697" s="1">
        <v>1.554</v>
      </c>
      <c r="O697" s="1">
        <v>2.2698</v>
      </c>
      <c r="P697" s="1">
        <v>2.5017</v>
      </c>
    </row>
    <row r="698" spans="1:16" x14ac:dyDescent="0.6">
      <c r="A698" s="2">
        <v>45483</v>
      </c>
      <c r="B698" s="1">
        <v>928.61569999999995</v>
      </c>
      <c r="C698" s="1">
        <v>2939.3636000000001</v>
      </c>
      <c r="D698" s="1">
        <v>3428.9657000000002</v>
      </c>
      <c r="E698" s="1">
        <v>12208.188200000001</v>
      </c>
      <c r="F698" s="1">
        <v>5273.2026999999998</v>
      </c>
      <c r="G698" s="1">
        <v>386.6</v>
      </c>
      <c r="H698" s="1">
        <v>114.2572</v>
      </c>
      <c r="I698" s="1">
        <v>226.8271</v>
      </c>
      <c r="J698" s="1">
        <v>245.0727</v>
      </c>
      <c r="K698" s="1">
        <v>241.1052</v>
      </c>
      <c r="L698" s="1">
        <v>295.77670000000001</v>
      </c>
      <c r="M698" s="1">
        <v>223.4511</v>
      </c>
      <c r="N698" s="1">
        <v>1.5515000000000001</v>
      </c>
      <c r="O698" s="1">
        <v>2.2707000000000002</v>
      </c>
      <c r="P698" s="1">
        <v>2.5068000000000001</v>
      </c>
    </row>
    <row r="699" spans="1:16" x14ac:dyDescent="0.6">
      <c r="A699" s="2">
        <v>45484</v>
      </c>
      <c r="B699" s="1">
        <v>927.61360000000002</v>
      </c>
      <c r="C699" s="1">
        <v>2970.3874000000001</v>
      </c>
      <c r="D699" s="1">
        <v>3468.1689999999999</v>
      </c>
      <c r="E699" s="1">
        <v>12577.712600000001</v>
      </c>
      <c r="F699" s="1">
        <v>5283.2286999999997</v>
      </c>
      <c r="G699" s="1">
        <v>389.02530000000002</v>
      </c>
      <c r="H699" s="1">
        <v>114.2572</v>
      </c>
      <c r="I699" s="1">
        <v>226.90129999999999</v>
      </c>
      <c r="J699" s="1">
        <v>245.17179999999999</v>
      </c>
      <c r="K699" s="1">
        <v>241.23320000000001</v>
      </c>
      <c r="L699" s="1">
        <v>296.00740000000002</v>
      </c>
      <c r="M699" s="1">
        <v>223.55770000000001</v>
      </c>
      <c r="N699" s="1">
        <v>1.5389999999999999</v>
      </c>
      <c r="O699" s="1">
        <v>2.2648000000000001</v>
      </c>
      <c r="P699" s="1">
        <v>2.5024999999999999</v>
      </c>
    </row>
    <row r="700" spans="1:16" x14ac:dyDescent="0.6">
      <c r="A700" s="2">
        <v>45485</v>
      </c>
      <c r="B700" s="1">
        <v>929.50099999999998</v>
      </c>
      <c r="C700" s="1">
        <v>2971.2950000000001</v>
      </c>
      <c r="D700" s="1">
        <v>3472.4014000000002</v>
      </c>
      <c r="E700" s="1">
        <v>12546.6981</v>
      </c>
      <c r="F700" s="1">
        <v>5254.1365999999998</v>
      </c>
      <c r="G700" s="1">
        <v>388.03100000000001</v>
      </c>
      <c r="H700" s="1">
        <v>114.2572</v>
      </c>
      <c r="I700" s="1">
        <v>227.0147</v>
      </c>
      <c r="J700" s="1">
        <v>245.35990000000001</v>
      </c>
      <c r="K700" s="1">
        <v>241.4871</v>
      </c>
      <c r="L700" s="1">
        <v>296.57659999999998</v>
      </c>
      <c r="M700" s="1">
        <v>224.04830000000001</v>
      </c>
      <c r="N700" s="1">
        <v>1.5389999999999999</v>
      </c>
      <c r="O700" s="1">
        <v>2.2604000000000002</v>
      </c>
      <c r="P700" s="1">
        <v>2.4921000000000002</v>
      </c>
    </row>
    <row r="701" spans="1:16" x14ac:dyDescent="0.6">
      <c r="A701" s="2">
        <v>45488</v>
      </c>
      <c r="B701" s="1">
        <v>934.41070000000002</v>
      </c>
      <c r="C701" s="1">
        <v>2974.0106999999998</v>
      </c>
      <c r="D701" s="1">
        <v>3476.2467000000001</v>
      </c>
      <c r="E701" s="1">
        <v>12365.9884</v>
      </c>
      <c r="F701" s="1">
        <v>5300.0384000000004</v>
      </c>
      <c r="G701" s="1">
        <v>386.3777</v>
      </c>
      <c r="H701" s="1">
        <v>114.2572</v>
      </c>
      <c r="I701" s="1">
        <v>227.1112</v>
      </c>
      <c r="J701" s="1">
        <v>245.5427</v>
      </c>
      <c r="K701" s="1">
        <v>241.68610000000001</v>
      </c>
      <c r="L701" s="1">
        <v>297.15260000000001</v>
      </c>
      <c r="M701" s="1">
        <v>224.51050000000001</v>
      </c>
      <c r="N701" s="1">
        <v>1.5365</v>
      </c>
      <c r="O701" s="1">
        <v>2.2541000000000002</v>
      </c>
      <c r="P701" s="1">
        <v>2.4771999999999998</v>
      </c>
    </row>
    <row r="702" spans="1:16" x14ac:dyDescent="0.6">
      <c r="A702" s="2">
        <v>45489</v>
      </c>
      <c r="B702" s="1">
        <v>934.68579999999997</v>
      </c>
      <c r="C702" s="1">
        <v>2976.3042999999998</v>
      </c>
      <c r="D702" s="1">
        <v>3498.2827000000002</v>
      </c>
      <c r="E702" s="1">
        <v>12412.6579</v>
      </c>
      <c r="F702" s="1">
        <v>5263.4867000000004</v>
      </c>
      <c r="G702" s="1">
        <v>385.89210000000003</v>
      </c>
      <c r="H702" s="1">
        <v>114.2572</v>
      </c>
      <c r="I702" s="1">
        <v>227.15129999999999</v>
      </c>
      <c r="J702" s="1">
        <v>245.6583</v>
      </c>
      <c r="K702" s="1">
        <v>241.79490000000001</v>
      </c>
      <c r="L702" s="1">
        <v>297.20100000000002</v>
      </c>
      <c r="M702" s="1">
        <v>224.4752</v>
      </c>
      <c r="N702" s="1">
        <v>1.5289999999999999</v>
      </c>
      <c r="O702" s="1">
        <v>2.2612999999999999</v>
      </c>
      <c r="P702" s="1">
        <v>2.4801000000000002</v>
      </c>
    </row>
    <row r="703" spans="1:16" x14ac:dyDescent="0.6">
      <c r="A703" s="2">
        <v>45490</v>
      </c>
      <c r="B703" s="1">
        <v>934.69</v>
      </c>
      <c r="C703" s="1">
        <v>2962.8548999999998</v>
      </c>
      <c r="D703" s="1">
        <v>3501.5835999999999</v>
      </c>
      <c r="E703" s="1">
        <v>12341.1965</v>
      </c>
      <c r="F703" s="1">
        <v>5227.9740000000002</v>
      </c>
      <c r="G703" s="1">
        <v>383.25380000000001</v>
      </c>
      <c r="H703" s="1">
        <v>114.2572</v>
      </c>
      <c r="I703" s="1">
        <v>227.18369999999999</v>
      </c>
      <c r="J703" s="1">
        <v>245.7225</v>
      </c>
      <c r="K703" s="1">
        <v>241.89439999999999</v>
      </c>
      <c r="L703" s="1">
        <v>297.10899999999998</v>
      </c>
      <c r="M703" s="1">
        <v>224.53569999999999</v>
      </c>
      <c r="N703" s="1">
        <v>1.524</v>
      </c>
      <c r="O703" s="1">
        <v>2.2597999999999998</v>
      </c>
      <c r="P703" s="1">
        <v>2.4811999999999999</v>
      </c>
    </row>
    <row r="704" spans="1:16" x14ac:dyDescent="0.6">
      <c r="A704" s="2">
        <v>45491</v>
      </c>
      <c r="B704" s="1">
        <v>933.52549999999997</v>
      </c>
      <c r="C704" s="1">
        <v>2977.1334000000002</v>
      </c>
      <c r="D704" s="1">
        <v>3520.931</v>
      </c>
      <c r="E704" s="1">
        <v>12311.847299999999</v>
      </c>
      <c r="F704" s="1">
        <v>5235.4346999999998</v>
      </c>
      <c r="G704" s="1">
        <v>382.95589999999999</v>
      </c>
      <c r="H704" s="1">
        <v>114.2572</v>
      </c>
      <c r="I704" s="1">
        <v>227.16300000000001</v>
      </c>
      <c r="J704" s="1">
        <v>245.6146</v>
      </c>
      <c r="K704" s="1">
        <v>241.73929999999999</v>
      </c>
      <c r="L704" s="1">
        <v>296.76459999999997</v>
      </c>
      <c r="M704" s="1">
        <v>224.14330000000001</v>
      </c>
      <c r="N704" s="1">
        <v>1.5315000000000001</v>
      </c>
      <c r="O704" s="1">
        <v>2.2673000000000001</v>
      </c>
      <c r="P704" s="1">
        <v>2.4901</v>
      </c>
    </row>
    <row r="705" spans="1:16" x14ac:dyDescent="0.6">
      <c r="A705" s="2">
        <v>45492</v>
      </c>
      <c r="B705" s="1">
        <v>935.22979999999995</v>
      </c>
      <c r="C705" s="1">
        <v>2982.3085999999998</v>
      </c>
      <c r="D705" s="1">
        <v>3539.0156000000002</v>
      </c>
      <c r="E705" s="1">
        <v>12380.38</v>
      </c>
      <c r="F705" s="1">
        <v>5199.0479999999998</v>
      </c>
      <c r="G705" s="1">
        <v>383.24239999999998</v>
      </c>
      <c r="H705" s="1">
        <v>114.2572</v>
      </c>
      <c r="I705" s="1">
        <v>227.22040000000001</v>
      </c>
      <c r="J705" s="1">
        <v>245.68620000000001</v>
      </c>
      <c r="K705" s="1">
        <v>241.7944</v>
      </c>
      <c r="L705" s="1">
        <v>296.93729999999999</v>
      </c>
      <c r="M705" s="1">
        <v>224.43209999999999</v>
      </c>
      <c r="N705" s="1">
        <v>1.5265</v>
      </c>
      <c r="O705" s="1">
        <v>2.2614000000000001</v>
      </c>
      <c r="P705" s="1">
        <v>2.4842</v>
      </c>
    </row>
    <row r="706" spans="1:16" x14ac:dyDescent="0.6">
      <c r="A706" s="2">
        <v>45495</v>
      </c>
      <c r="B706" s="1">
        <v>933.42579999999998</v>
      </c>
      <c r="C706" s="1">
        <v>2964.2154999999998</v>
      </c>
      <c r="D706" s="1">
        <v>3514.9249</v>
      </c>
      <c r="E706" s="1">
        <v>12431.535400000001</v>
      </c>
      <c r="F706" s="1">
        <v>5151.0230000000001</v>
      </c>
      <c r="G706" s="1">
        <v>381.18119999999999</v>
      </c>
      <c r="H706" s="1">
        <v>114.2572</v>
      </c>
      <c r="I706" s="1">
        <v>227.5966</v>
      </c>
      <c r="J706" s="1">
        <v>246.2311</v>
      </c>
      <c r="K706" s="1">
        <v>242.34289999999999</v>
      </c>
      <c r="L706" s="1">
        <v>297.7328</v>
      </c>
      <c r="M706" s="1">
        <v>225.1405</v>
      </c>
      <c r="N706" s="1">
        <v>1.488</v>
      </c>
      <c r="O706" s="1">
        <v>2.2461000000000002</v>
      </c>
      <c r="P706" s="1">
        <v>2.4712000000000001</v>
      </c>
    </row>
    <row r="707" spans="1:16" x14ac:dyDescent="0.6">
      <c r="A707" s="2">
        <v>45496</v>
      </c>
      <c r="B707" s="1">
        <v>931.72280000000001</v>
      </c>
      <c r="C707" s="1">
        <v>2915.3685</v>
      </c>
      <c r="D707" s="1">
        <v>3439.8779</v>
      </c>
      <c r="E707" s="1">
        <v>12184.0365</v>
      </c>
      <c r="F707" s="1">
        <v>5087.1028999999999</v>
      </c>
      <c r="G707" s="1">
        <v>377.39839999999998</v>
      </c>
      <c r="H707" s="1">
        <v>114.2572</v>
      </c>
      <c r="I707" s="1">
        <v>227.82660000000001</v>
      </c>
      <c r="J707" s="1">
        <v>246.58070000000001</v>
      </c>
      <c r="K707" s="1">
        <v>242.8117</v>
      </c>
      <c r="L707" s="1">
        <v>298.1678</v>
      </c>
      <c r="M707" s="1">
        <v>225.34360000000001</v>
      </c>
      <c r="N707" s="1">
        <v>1.4704999999999999</v>
      </c>
      <c r="O707" s="1">
        <v>2.2322000000000002</v>
      </c>
      <c r="P707" s="1">
        <v>2.4691000000000001</v>
      </c>
    </row>
    <row r="708" spans="1:16" x14ac:dyDescent="0.6">
      <c r="A708" s="2">
        <v>45497</v>
      </c>
      <c r="B708" s="1">
        <v>930.601</v>
      </c>
      <c r="C708" s="1">
        <v>2901.9517999999998</v>
      </c>
      <c r="D708" s="1">
        <v>3418.1662999999999</v>
      </c>
      <c r="E708" s="1">
        <v>11992.986800000001</v>
      </c>
      <c r="F708" s="1">
        <v>5075.7172</v>
      </c>
      <c r="G708" s="1">
        <v>373.46339999999998</v>
      </c>
      <c r="H708" s="1">
        <v>114.2572</v>
      </c>
      <c r="I708" s="1">
        <v>227.86359999999999</v>
      </c>
      <c r="J708" s="1">
        <v>246.6241</v>
      </c>
      <c r="K708" s="1">
        <v>242.9409</v>
      </c>
      <c r="L708" s="1">
        <v>298.26240000000001</v>
      </c>
      <c r="M708" s="1">
        <v>225.55240000000001</v>
      </c>
      <c r="N708" s="1">
        <v>1.4655</v>
      </c>
      <c r="O708" s="1">
        <v>2.2381000000000002</v>
      </c>
      <c r="P708" s="1">
        <v>2.4676</v>
      </c>
    </row>
    <row r="709" spans="1:16" x14ac:dyDescent="0.6">
      <c r="A709" s="2">
        <v>45498</v>
      </c>
      <c r="B709" s="1">
        <v>929.62070000000006</v>
      </c>
      <c r="C709" s="1">
        <v>2886.7415999999998</v>
      </c>
      <c r="D709" s="1">
        <v>3399.2716</v>
      </c>
      <c r="E709" s="1">
        <v>12058.814</v>
      </c>
      <c r="F709" s="1">
        <v>5063.5376999999999</v>
      </c>
      <c r="G709" s="1">
        <v>373.2201</v>
      </c>
      <c r="H709" s="1">
        <v>114.2572</v>
      </c>
      <c r="I709" s="1">
        <v>227.91829999999999</v>
      </c>
      <c r="J709" s="1">
        <v>246.7313</v>
      </c>
      <c r="K709" s="1">
        <v>243.12960000000001</v>
      </c>
      <c r="L709" s="1">
        <v>299.60039999999998</v>
      </c>
      <c r="M709" s="1">
        <v>226.5582</v>
      </c>
      <c r="N709" s="1">
        <v>1.4650000000000001</v>
      </c>
      <c r="O709" s="1">
        <v>2.2168000000000001</v>
      </c>
      <c r="P709" s="1">
        <v>2.4357000000000002</v>
      </c>
    </row>
    <row r="710" spans="1:16" x14ac:dyDescent="0.6">
      <c r="A710" s="2">
        <v>45499</v>
      </c>
      <c r="B710" s="1">
        <v>934.83069999999998</v>
      </c>
      <c r="C710" s="1">
        <v>2890.8973000000001</v>
      </c>
      <c r="D710" s="1">
        <v>3409.2930999999999</v>
      </c>
      <c r="E710" s="1">
        <v>12248.7395</v>
      </c>
      <c r="F710" s="1">
        <v>5062.3531000000003</v>
      </c>
      <c r="G710" s="1">
        <v>377.32580000000002</v>
      </c>
      <c r="H710" s="1">
        <v>114.2572</v>
      </c>
      <c r="I710" s="1">
        <v>227.93270000000001</v>
      </c>
      <c r="J710" s="1">
        <v>246.7559</v>
      </c>
      <c r="K710" s="1">
        <v>243.41849999999999</v>
      </c>
      <c r="L710" s="1">
        <v>300.38170000000002</v>
      </c>
      <c r="M710" s="1">
        <v>227.21799999999999</v>
      </c>
      <c r="N710" s="1">
        <v>1.4769000000000001</v>
      </c>
      <c r="O710" s="1">
        <v>2.1943999999999999</v>
      </c>
      <c r="P710" s="1">
        <v>2.4226000000000001</v>
      </c>
    </row>
    <row r="711" spans="1:16" x14ac:dyDescent="0.6">
      <c r="A711" s="2">
        <v>45502</v>
      </c>
      <c r="B711" s="1">
        <v>935.19230000000005</v>
      </c>
      <c r="C711" s="1">
        <v>2891.8453</v>
      </c>
      <c r="D711" s="1">
        <v>3390.7420000000002</v>
      </c>
      <c r="E711" s="1">
        <v>12259.321900000001</v>
      </c>
      <c r="F711" s="1">
        <v>5067.1544999999996</v>
      </c>
      <c r="G711" s="1">
        <v>377.1431</v>
      </c>
      <c r="H711" s="1">
        <v>114.2572</v>
      </c>
      <c r="I711" s="1">
        <v>227.99619999999999</v>
      </c>
      <c r="J711" s="1">
        <v>246.85919999999999</v>
      </c>
      <c r="K711" s="1">
        <v>243.7191</v>
      </c>
      <c r="L711" s="1">
        <v>301.99110000000002</v>
      </c>
      <c r="M711" s="1">
        <v>228.4256</v>
      </c>
      <c r="N711" s="1">
        <v>1.45</v>
      </c>
      <c r="O711" s="1">
        <v>2.1574</v>
      </c>
      <c r="P711" s="1">
        <v>2.39</v>
      </c>
    </row>
    <row r="712" spans="1:16" x14ac:dyDescent="0.6">
      <c r="A712" s="2">
        <v>45503</v>
      </c>
      <c r="B712" s="1">
        <v>938.58600000000001</v>
      </c>
      <c r="C712" s="1">
        <v>2879.2995999999998</v>
      </c>
      <c r="D712" s="1">
        <v>3369.3820999999998</v>
      </c>
      <c r="E712" s="1">
        <v>12329.514999999999</v>
      </c>
      <c r="F712" s="1">
        <v>5035.2246999999998</v>
      </c>
      <c r="G712" s="1">
        <v>376.5437</v>
      </c>
      <c r="H712" s="1">
        <v>114.2572</v>
      </c>
      <c r="I712" s="1">
        <v>228.0532</v>
      </c>
      <c r="J712" s="1">
        <v>246.99170000000001</v>
      </c>
      <c r="K712" s="1">
        <v>243.94130000000001</v>
      </c>
      <c r="L712" s="1">
        <v>302.79090000000002</v>
      </c>
      <c r="M712" s="1">
        <v>229.34819999999999</v>
      </c>
      <c r="N712" s="1">
        <v>1.43</v>
      </c>
      <c r="O712" s="1">
        <v>2.1480000000000001</v>
      </c>
      <c r="P712" s="1">
        <v>2.3765000000000001</v>
      </c>
    </row>
    <row r="713" spans="1:16" x14ac:dyDescent="0.6">
      <c r="A713" s="2">
        <v>45504</v>
      </c>
      <c r="B713" s="1">
        <v>940.1309</v>
      </c>
      <c r="C713" s="1">
        <v>2938.7492999999999</v>
      </c>
      <c r="D713" s="1">
        <v>3442.0844000000002</v>
      </c>
      <c r="E713" s="1">
        <v>12735.5329</v>
      </c>
      <c r="F713" s="1">
        <v>5114.8630000000003</v>
      </c>
      <c r="G713" s="1">
        <v>380.59969999999998</v>
      </c>
      <c r="H713" s="1">
        <v>114.2572</v>
      </c>
      <c r="I713" s="1">
        <v>228.27440000000001</v>
      </c>
      <c r="J713" s="1">
        <v>247.29730000000001</v>
      </c>
      <c r="K713" s="1">
        <v>244.1875</v>
      </c>
      <c r="L713" s="1">
        <v>302.87630000000001</v>
      </c>
      <c r="M713" s="1">
        <v>229.07210000000001</v>
      </c>
      <c r="N713" s="1">
        <v>1.4200999999999999</v>
      </c>
      <c r="O713" s="1">
        <v>2.1494</v>
      </c>
      <c r="P713" s="1">
        <v>2.3824999999999998</v>
      </c>
    </row>
    <row r="714" spans="1:16" x14ac:dyDescent="0.6">
      <c r="A714" s="2">
        <v>45505</v>
      </c>
      <c r="B714" s="1">
        <v>941.37509999999997</v>
      </c>
      <c r="C714" s="1">
        <v>2932.3870999999999</v>
      </c>
      <c r="D714" s="1">
        <v>3419.2665999999999</v>
      </c>
      <c r="E714" s="1">
        <v>12741.179099999999</v>
      </c>
      <c r="F714" s="1">
        <v>5105.8440000000001</v>
      </c>
      <c r="G714" s="1">
        <v>380.8082</v>
      </c>
      <c r="H714" s="1">
        <v>114.2572</v>
      </c>
      <c r="I714" s="1">
        <v>228.40450000000001</v>
      </c>
      <c r="J714" s="1">
        <v>247.50700000000001</v>
      </c>
      <c r="K714" s="1">
        <v>244.4444</v>
      </c>
      <c r="L714" s="1">
        <v>303.77730000000003</v>
      </c>
      <c r="M714" s="1">
        <v>229.82320000000001</v>
      </c>
      <c r="N714" s="1">
        <v>1.4100999999999999</v>
      </c>
      <c r="O714" s="1">
        <v>2.1297000000000001</v>
      </c>
      <c r="P714" s="1">
        <v>2.3651</v>
      </c>
    </row>
    <row r="715" spans="1:16" x14ac:dyDescent="0.6">
      <c r="A715" s="2">
        <v>45506</v>
      </c>
      <c r="B715" s="1">
        <v>944.7165</v>
      </c>
      <c r="C715" s="1">
        <v>2905.3375000000001</v>
      </c>
      <c r="D715" s="1">
        <v>3384.3919000000001</v>
      </c>
      <c r="E715" s="1">
        <v>12576.852800000001</v>
      </c>
      <c r="F715" s="1">
        <v>5092.7984999999999</v>
      </c>
      <c r="G715" s="1">
        <v>379.71390000000002</v>
      </c>
      <c r="H715" s="1">
        <v>114.2572</v>
      </c>
      <c r="I715" s="1">
        <v>228.52979999999999</v>
      </c>
      <c r="J715" s="1">
        <v>247.73849999999999</v>
      </c>
      <c r="K715" s="1">
        <v>244.64240000000001</v>
      </c>
      <c r="L715" s="1">
        <v>304.46699999999998</v>
      </c>
      <c r="M715" s="1">
        <v>230.4847</v>
      </c>
      <c r="N715" s="1">
        <v>1.3900999999999999</v>
      </c>
      <c r="O715" s="1">
        <v>2.1276999999999999</v>
      </c>
      <c r="P715" s="1">
        <v>2.3464999999999998</v>
      </c>
    </row>
    <row r="716" spans="1:16" x14ac:dyDescent="0.6">
      <c r="A716" s="2">
        <v>45509</v>
      </c>
      <c r="B716" s="1">
        <v>952.61810000000003</v>
      </c>
      <c r="C716" s="1">
        <v>2860.6977999999999</v>
      </c>
      <c r="D716" s="1">
        <v>3343.3204999999998</v>
      </c>
      <c r="E716" s="1">
        <v>12264.768700000001</v>
      </c>
      <c r="F716" s="1">
        <v>5034.1085000000003</v>
      </c>
      <c r="G716" s="1">
        <v>376.6678</v>
      </c>
      <c r="H716" s="1">
        <v>114.2572</v>
      </c>
      <c r="I716" s="1">
        <v>228.63310000000001</v>
      </c>
      <c r="J716" s="1">
        <v>247.91839999999999</v>
      </c>
      <c r="K716" s="1">
        <v>244.8477</v>
      </c>
      <c r="L716" s="1">
        <v>305.46210000000002</v>
      </c>
      <c r="M716" s="1">
        <v>232.42080000000001</v>
      </c>
      <c r="N716" s="1">
        <v>1.3902000000000001</v>
      </c>
      <c r="O716" s="1">
        <v>2.1375999999999999</v>
      </c>
      <c r="P716" s="1">
        <v>2.3374999999999999</v>
      </c>
    </row>
    <row r="717" spans="1:16" x14ac:dyDescent="0.6">
      <c r="A717" s="2">
        <v>45510</v>
      </c>
      <c r="B717" s="1">
        <v>959.80849999999998</v>
      </c>
      <c r="C717" s="1">
        <v>2867.2837</v>
      </c>
      <c r="D717" s="1">
        <v>3342.9789000000001</v>
      </c>
      <c r="E717" s="1">
        <v>12495.3339</v>
      </c>
      <c r="F717" s="1">
        <v>5018.3054000000002</v>
      </c>
      <c r="G717" s="1">
        <v>377.25209999999998</v>
      </c>
      <c r="H717" s="1">
        <v>114.2572</v>
      </c>
      <c r="I717" s="1">
        <v>228.51300000000001</v>
      </c>
      <c r="J717" s="1">
        <v>247.73769999999999</v>
      </c>
      <c r="K717" s="1">
        <v>244.67019999999999</v>
      </c>
      <c r="L717" s="1">
        <v>304.59550000000002</v>
      </c>
      <c r="M717" s="1">
        <v>230.566</v>
      </c>
      <c r="N717" s="1">
        <v>1.4103000000000001</v>
      </c>
      <c r="O717" s="1">
        <v>2.1490999999999998</v>
      </c>
      <c r="P717" s="1">
        <v>2.355</v>
      </c>
    </row>
    <row r="718" spans="1:16" x14ac:dyDescent="0.6">
      <c r="A718" s="2">
        <v>45511</v>
      </c>
      <c r="B718" s="1">
        <v>972.53599999999994</v>
      </c>
      <c r="C718" s="1">
        <v>2869.8337999999999</v>
      </c>
      <c r="D718" s="1">
        <v>3341.489</v>
      </c>
      <c r="E718" s="1">
        <v>12499.0155</v>
      </c>
      <c r="F718" s="1">
        <v>5031.8536999999997</v>
      </c>
      <c r="G718" s="1">
        <v>377.61239999999998</v>
      </c>
      <c r="H718" s="1">
        <v>114.2572</v>
      </c>
      <c r="I718" s="1">
        <v>228.66370000000001</v>
      </c>
      <c r="J718" s="1">
        <v>247.98320000000001</v>
      </c>
      <c r="K718" s="1">
        <v>244.92439999999999</v>
      </c>
      <c r="L718" s="1">
        <v>305.50490000000002</v>
      </c>
      <c r="M718" s="1">
        <v>231.48509999999999</v>
      </c>
      <c r="N718" s="1">
        <v>1.4065000000000001</v>
      </c>
      <c r="O718" s="1">
        <v>2.1414</v>
      </c>
      <c r="P718" s="1">
        <v>2.335</v>
      </c>
    </row>
    <row r="719" spans="1:16" x14ac:dyDescent="0.6">
      <c r="A719" s="2">
        <v>45512</v>
      </c>
      <c r="B719" s="1">
        <v>968.78060000000005</v>
      </c>
      <c r="C719" s="1">
        <v>2869.9014000000002</v>
      </c>
      <c r="D719" s="1">
        <v>3342.9369000000002</v>
      </c>
      <c r="E719" s="1">
        <v>12472.681200000001</v>
      </c>
      <c r="F719" s="1">
        <v>5055.4243999999999</v>
      </c>
      <c r="G719" s="1">
        <v>377.24869999999999</v>
      </c>
      <c r="H719" s="1">
        <v>114.2572</v>
      </c>
      <c r="I719" s="1">
        <v>228.52070000000001</v>
      </c>
      <c r="J719" s="1">
        <v>247.59739999999999</v>
      </c>
      <c r="K719" s="1">
        <v>244.34870000000001</v>
      </c>
      <c r="L719" s="1">
        <v>303.78359999999998</v>
      </c>
      <c r="M719" s="1">
        <v>230.13679999999999</v>
      </c>
      <c r="N719" s="1">
        <v>1.4268000000000001</v>
      </c>
      <c r="O719" s="1">
        <v>2.181</v>
      </c>
      <c r="P719" s="1">
        <v>2.37</v>
      </c>
    </row>
    <row r="720" spans="1:16" x14ac:dyDescent="0.6">
      <c r="A720" s="2">
        <v>45513</v>
      </c>
      <c r="B720" s="1">
        <v>970.36249999999995</v>
      </c>
      <c r="C720" s="1">
        <v>2862.1941000000002</v>
      </c>
      <c r="D720" s="1">
        <v>3331.6273999999999</v>
      </c>
      <c r="E720" s="1">
        <v>12384.314700000001</v>
      </c>
      <c r="F720" s="1">
        <v>5034.2403999999997</v>
      </c>
      <c r="G720" s="1">
        <v>377.00540000000001</v>
      </c>
      <c r="H720" s="1">
        <v>114.2572</v>
      </c>
      <c r="I720" s="1">
        <v>228.23679999999999</v>
      </c>
      <c r="J720" s="1">
        <v>247.1318</v>
      </c>
      <c r="K720" s="1">
        <v>243.87819999999999</v>
      </c>
      <c r="L720" s="1">
        <v>303.19529999999997</v>
      </c>
      <c r="M720" s="1">
        <v>229.41</v>
      </c>
      <c r="N720" s="1">
        <v>1.4561999999999999</v>
      </c>
      <c r="O720" s="1">
        <v>2.1985999999999999</v>
      </c>
      <c r="P720" s="1">
        <v>2.38</v>
      </c>
    </row>
    <row r="721" spans="1:16" x14ac:dyDescent="0.6">
      <c r="A721" s="2">
        <v>45516</v>
      </c>
      <c r="B721" s="1">
        <v>970.07280000000003</v>
      </c>
      <c r="C721" s="1">
        <v>2858.2046</v>
      </c>
      <c r="D721" s="1">
        <v>3325.8645000000001</v>
      </c>
      <c r="E721" s="1">
        <v>12301.1235</v>
      </c>
      <c r="F721" s="1">
        <v>5062.3355000000001</v>
      </c>
      <c r="G721" s="1">
        <v>375.77850000000001</v>
      </c>
      <c r="H721" s="1">
        <v>114.2572</v>
      </c>
      <c r="I721" s="1">
        <v>227.78989999999999</v>
      </c>
      <c r="J721" s="1">
        <v>246.37450000000001</v>
      </c>
      <c r="K721" s="1">
        <v>242.8381</v>
      </c>
      <c r="L721" s="1">
        <v>300.38749999999999</v>
      </c>
      <c r="M721" s="1">
        <v>226.82300000000001</v>
      </c>
      <c r="N721" s="1">
        <v>1.5283</v>
      </c>
      <c r="O721" s="1">
        <v>2.2507999999999999</v>
      </c>
      <c r="P721" s="1">
        <v>2.4350000000000001</v>
      </c>
    </row>
    <row r="722" spans="1:16" x14ac:dyDescent="0.6">
      <c r="A722" s="2">
        <v>45517</v>
      </c>
      <c r="B722" s="1">
        <v>968.61659999999995</v>
      </c>
      <c r="C722" s="1">
        <v>2867.9459999999999</v>
      </c>
      <c r="D722" s="1">
        <v>3334.3903</v>
      </c>
      <c r="E722" s="1">
        <v>12383.5432</v>
      </c>
      <c r="F722" s="1">
        <v>5070.0425999999998</v>
      </c>
      <c r="G722" s="1">
        <v>375.48090000000002</v>
      </c>
      <c r="H722" s="1">
        <v>114.2572</v>
      </c>
      <c r="I722" s="1">
        <v>227.95240000000001</v>
      </c>
      <c r="J722" s="1">
        <v>246.65280000000001</v>
      </c>
      <c r="K722" s="1">
        <v>243.28569999999999</v>
      </c>
      <c r="L722" s="1">
        <v>301.62549999999999</v>
      </c>
      <c r="M722" s="1">
        <v>228.24700000000001</v>
      </c>
      <c r="N722" s="1">
        <v>1.5007999999999999</v>
      </c>
      <c r="O722" s="1">
        <v>2.2254999999999998</v>
      </c>
      <c r="P722" s="1">
        <v>2.4075000000000002</v>
      </c>
    </row>
    <row r="723" spans="1:16" x14ac:dyDescent="0.6">
      <c r="A723" s="2">
        <v>45518</v>
      </c>
      <c r="B723" s="1">
        <v>972.25609999999995</v>
      </c>
      <c r="C723" s="1">
        <v>2850.6538999999998</v>
      </c>
      <c r="D723" s="1">
        <v>3309.2388999999998</v>
      </c>
      <c r="E723" s="1">
        <v>12320.5123</v>
      </c>
      <c r="F723" s="1">
        <v>5047.3325999999997</v>
      </c>
      <c r="G723" s="1">
        <v>374.09390000000002</v>
      </c>
      <c r="H723" s="1">
        <v>114.2572</v>
      </c>
      <c r="I723" s="1">
        <v>228.26499999999999</v>
      </c>
      <c r="J723" s="1">
        <v>247.1403</v>
      </c>
      <c r="K723" s="1">
        <v>243.99879999999999</v>
      </c>
      <c r="L723" s="1">
        <v>303.3005</v>
      </c>
      <c r="M723" s="1">
        <v>229.57419999999999</v>
      </c>
      <c r="N723" s="1">
        <v>1.5059</v>
      </c>
      <c r="O723" s="1">
        <v>2.1966000000000001</v>
      </c>
      <c r="P723" s="1">
        <v>2.3751000000000002</v>
      </c>
    </row>
    <row r="724" spans="1:16" x14ac:dyDescent="0.6">
      <c r="A724" s="2">
        <v>45519</v>
      </c>
      <c r="B724" s="1">
        <v>972.44780000000003</v>
      </c>
      <c r="C724" s="1">
        <v>2877.3579</v>
      </c>
      <c r="D724" s="1">
        <v>3341.953</v>
      </c>
      <c r="E724" s="1">
        <v>12420.9506</v>
      </c>
      <c r="F724" s="1">
        <v>5092.5402999999997</v>
      </c>
      <c r="G724" s="1">
        <v>372.58460000000002</v>
      </c>
      <c r="H724" s="1">
        <v>114.2572</v>
      </c>
      <c r="I724" s="1">
        <v>228.10040000000001</v>
      </c>
      <c r="J724" s="1">
        <v>246.9179</v>
      </c>
      <c r="K724" s="1">
        <v>243.566</v>
      </c>
      <c r="L724" s="1">
        <v>302.6651</v>
      </c>
      <c r="M724" s="1">
        <v>229.03639999999999</v>
      </c>
      <c r="N724" s="1">
        <v>1.5210999999999999</v>
      </c>
      <c r="O724" s="1">
        <v>2.2050000000000001</v>
      </c>
      <c r="P724" s="1">
        <v>2.39</v>
      </c>
    </row>
    <row r="725" spans="1:16" x14ac:dyDescent="0.6">
      <c r="A725" s="2">
        <v>45520</v>
      </c>
      <c r="B725" s="1">
        <v>969.62</v>
      </c>
      <c r="C725" s="1">
        <v>2879.4297999999999</v>
      </c>
      <c r="D725" s="1">
        <v>3345.634</v>
      </c>
      <c r="E725" s="1">
        <v>12365.0389</v>
      </c>
      <c r="F725" s="1">
        <v>5092.8593000000001</v>
      </c>
      <c r="G725" s="1">
        <v>368.2629</v>
      </c>
      <c r="H725" s="1">
        <v>114.2572</v>
      </c>
      <c r="I725" s="1">
        <v>228.06540000000001</v>
      </c>
      <c r="J725" s="1">
        <v>246.98169999999999</v>
      </c>
      <c r="K725" s="1">
        <v>243.66759999999999</v>
      </c>
      <c r="L725" s="1">
        <v>302.8657</v>
      </c>
      <c r="M725" s="1">
        <v>229.41229999999999</v>
      </c>
      <c r="N725" s="1">
        <v>1.5341</v>
      </c>
      <c r="O725" s="1">
        <v>2.1978</v>
      </c>
      <c r="P725" s="1">
        <v>2.39</v>
      </c>
    </row>
    <row r="726" spans="1:16" x14ac:dyDescent="0.6">
      <c r="A726" s="2">
        <v>45523</v>
      </c>
      <c r="B726" s="1">
        <v>966.49630000000002</v>
      </c>
      <c r="C726" s="1">
        <v>2893.6738</v>
      </c>
      <c r="D726" s="1">
        <v>3356.9677000000001</v>
      </c>
      <c r="E726" s="1">
        <v>12313.176600000001</v>
      </c>
      <c r="F726" s="1">
        <v>5135.8033999999998</v>
      </c>
      <c r="G726" s="1">
        <v>369.79349999999999</v>
      </c>
      <c r="H726" s="1">
        <v>114.2572</v>
      </c>
      <c r="I726" s="1">
        <v>228.10509999999999</v>
      </c>
      <c r="J726" s="1">
        <v>247.06710000000001</v>
      </c>
      <c r="K726" s="1">
        <v>243.82400000000001</v>
      </c>
      <c r="L726" s="1">
        <v>303.8818</v>
      </c>
      <c r="M726" s="1">
        <v>230.1747</v>
      </c>
      <c r="N726" s="1">
        <v>1.5406</v>
      </c>
      <c r="O726" s="1">
        <v>2.1816</v>
      </c>
      <c r="P726" s="1">
        <v>2.3675000000000002</v>
      </c>
    </row>
    <row r="727" spans="1:16" x14ac:dyDescent="0.6">
      <c r="A727" s="2">
        <v>45524</v>
      </c>
      <c r="B727" s="1">
        <v>963.3732</v>
      </c>
      <c r="C727" s="1">
        <v>2866.6610000000001</v>
      </c>
      <c r="D727" s="1">
        <v>3332.7033999999999</v>
      </c>
      <c r="E727" s="1">
        <v>12117.6826</v>
      </c>
      <c r="F727" s="1">
        <v>5076.7440999999999</v>
      </c>
      <c r="G727" s="1">
        <v>366.38189999999997</v>
      </c>
      <c r="H727" s="1">
        <v>114.2572</v>
      </c>
      <c r="I727" s="1">
        <v>228.14349999999999</v>
      </c>
      <c r="J727" s="1">
        <v>247.12950000000001</v>
      </c>
      <c r="K727" s="1">
        <v>243.95750000000001</v>
      </c>
      <c r="L727" s="1">
        <v>304.33199999999999</v>
      </c>
      <c r="M727" s="1">
        <v>230.5821</v>
      </c>
      <c r="N727" s="1">
        <v>1.5535000000000001</v>
      </c>
      <c r="O727" s="1">
        <v>2.1709999999999998</v>
      </c>
      <c r="P727" s="1">
        <v>2.36</v>
      </c>
    </row>
    <row r="728" spans="1:16" x14ac:dyDescent="0.6">
      <c r="A728" s="2">
        <v>45525</v>
      </c>
      <c r="B728" s="1">
        <v>960.36159999999995</v>
      </c>
      <c r="C728" s="1">
        <v>2856.5839000000001</v>
      </c>
      <c r="D728" s="1">
        <v>3321.6350000000002</v>
      </c>
      <c r="E728" s="1">
        <v>12082.860699999999</v>
      </c>
      <c r="F728" s="1">
        <v>5036.835</v>
      </c>
      <c r="G728" s="1">
        <v>366.04050000000001</v>
      </c>
      <c r="H728" s="1">
        <v>114.2572</v>
      </c>
      <c r="I728" s="1">
        <v>228.04599999999999</v>
      </c>
      <c r="J728" s="1">
        <v>247.0111</v>
      </c>
      <c r="K728" s="1">
        <v>243.803</v>
      </c>
      <c r="L728" s="1">
        <v>304.28890000000001</v>
      </c>
      <c r="M728" s="1">
        <v>229.82060000000001</v>
      </c>
      <c r="N728" s="1">
        <v>1.5443</v>
      </c>
      <c r="O728" s="1">
        <v>2.1669999999999998</v>
      </c>
      <c r="P728" s="1">
        <v>2.3551000000000002</v>
      </c>
    </row>
    <row r="729" spans="1:16" x14ac:dyDescent="0.6">
      <c r="A729" s="2">
        <v>45526</v>
      </c>
      <c r="B729" s="1">
        <v>960.19389999999999</v>
      </c>
      <c r="C729" s="1">
        <v>2848.7718</v>
      </c>
      <c r="D729" s="1">
        <v>3313.1356999999998</v>
      </c>
      <c r="E729" s="1">
        <v>11898.623900000001</v>
      </c>
      <c r="F729" s="1">
        <v>5028.8784999999998</v>
      </c>
      <c r="G729" s="1">
        <v>364.3501</v>
      </c>
      <c r="H729" s="1">
        <v>114.2572</v>
      </c>
      <c r="I729" s="1">
        <v>228.21430000000001</v>
      </c>
      <c r="J729" s="1">
        <v>247.23519999999999</v>
      </c>
      <c r="K729" s="1">
        <v>244.0573</v>
      </c>
      <c r="L729" s="1">
        <v>304.79610000000002</v>
      </c>
      <c r="M729" s="1">
        <v>231.08009999999999</v>
      </c>
      <c r="N729" s="1">
        <v>1.5210999999999999</v>
      </c>
      <c r="O729" s="1">
        <v>2.1581999999999999</v>
      </c>
      <c r="P729" s="1">
        <v>2.3475999999999999</v>
      </c>
    </row>
    <row r="730" spans="1:16" x14ac:dyDescent="0.6">
      <c r="A730" s="2">
        <v>45527</v>
      </c>
      <c r="B730" s="1">
        <v>959.86450000000002</v>
      </c>
      <c r="C730" s="1">
        <v>2854.3674999999998</v>
      </c>
      <c r="D730" s="1">
        <v>3327.1905000000002</v>
      </c>
      <c r="E730" s="1">
        <v>11846.0425</v>
      </c>
      <c r="F730" s="1">
        <v>5034.1147000000001</v>
      </c>
      <c r="G730" s="1">
        <v>364.57049999999998</v>
      </c>
      <c r="H730" s="1">
        <v>114.2572</v>
      </c>
      <c r="I730" s="1">
        <v>228.30940000000001</v>
      </c>
      <c r="J730" s="1">
        <v>247.3159</v>
      </c>
      <c r="K730" s="1">
        <v>244.0513</v>
      </c>
      <c r="L730" s="1">
        <v>305.05250000000001</v>
      </c>
      <c r="M730" s="1">
        <v>231.3152</v>
      </c>
      <c r="N730" s="1">
        <v>1.4973000000000001</v>
      </c>
      <c r="O730" s="1">
        <v>2.1547000000000001</v>
      </c>
      <c r="P730" s="1">
        <v>2.3401000000000001</v>
      </c>
    </row>
    <row r="731" spans="1:16" x14ac:dyDescent="0.6">
      <c r="A731" s="2">
        <v>45530</v>
      </c>
      <c r="B731" s="1">
        <v>956.57</v>
      </c>
      <c r="C731" s="1">
        <v>2855.5203000000001</v>
      </c>
      <c r="D731" s="1">
        <v>3324.2231000000002</v>
      </c>
      <c r="E731" s="1">
        <v>11970.6494</v>
      </c>
      <c r="F731" s="1">
        <v>5028.4443000000001</v>
      </c>
      <c r="G731" s="1">
        <v>367.48779999999999</v>
      </c>
      <c r="H731" s="1">
        <v>114.2572</v>
      </c>
      <c r="I731" s="1">
        <v>228.4924</v>
      </c>
      <c r="J731" s="1">
        <v>247.5</v>
      </c>
      <c r="K731" s="1">
        <v>244.10659999999999</v>
      </c>
      <c r="L731" s="1">
        <v>304.8931</v>
      </c>
      <c r="M731" s="1">
        <v>231.34280000000001</v>
      </c>
      <c r="N731" s="1">
        <v>1.5042</v>
      </c>
      <c r="O731" s="1">
        <v>2.1627999999999998</v>
      </c>
      <c r="P731" s="1">
        <v>2.3475000000000001</v>
      </c>
    </row>
    <row r="732" spans="1:16" x14ac:dyDescent="0.6">
      <c r="A732" s="2">
        <v>45531</v>
      </c>
      <c r="B732" s="1">
        <v>955.01160000000004</v>
      </c>
      <c r="C732" s="1">
        <v>2848.7312000000002</v>
      </c>
      <c r="D732" s="1">
        <v>3305.3337999999999</v>
      </c>
      <c r="E732" s="1">
        <v>11809.2683</v>
      </c>
      <c r="F732" s="1">
        <v>5027.4893000000002</v>
      </c>
      <c r="G732" s="1">
        <v>366.42129999999997</v>
      </c>
      <c r="H732" s="1">
        <v>114.2572</v>
      </c>
      <c r="I732" s="1">
        <v>228.3279</v>
      </c>
      <c r="J732" s="1">
        <v>247.15620000000001</v>
      </c>
      <c r="K732" s="1">
        <v>243.65469999999999</v>
      </c>
      <c r="L732" s="1">
        <v>303.55720000000002</v>
      </c>
      <c r="M732" s="1">
        <v>229.947</v>
      </c>
      <c r="N732" s="1">
        <v>1.5073000000000001</v>
      </c>
      <c r="O732" s="1">
        <v>2.1903000000000001</v>
      </c>
      <c r="P732" s="1">
        <v>2.3824999999999998</v>
      </c>
    </row>
    <row r="733" spans="1:16" x14ac:dyDescent="0.6">
      <c r="A733" s="2">
        <v>45532</v>
      </c>
      <c r="B733" s="1">
        <v>957.7586</v>
      </c>
      <c r="C733" s="1">
        <v>2837.4292999999998</v>
      </c>
      <c r="D733" s="1">
        <v>3286.4956000000002</v>
      </c>
      <c r="E733" s="1">
        <v>11862.930200000001</v>
      </c>
      <c r="F733" s="1">
        <v>5001.4170999999997</v>
      </c>
      <c r="G733" s="1">
        <v>366.27289999999999</v>
      </c>
      <c r="H733" s="1">
        <v>114.2572</v>
      </c>
      <c r="I733" s="1">
        <v>228.33969999999999</v>
      </c>
      <c r="J733" s="1">
        <v>247.23480000000001</v>
      </c>
      <c r="K733" s="1">
        <v>243.76679999999999</v>
      </c>
      <c r="L733" s="1">
        <v>304.34980000000002</v>
      </c>
      <c r="M733" s="1">
        <v>230.50219999999999</v>
      </c>
      <c r="N733" s="1">
        <v>1.4963</v>
      </c>
      <c r="O733" s="1">
        <v>2.1673</v>
      </c>
      <c r="P733" s="1">
        <v>2.355</v>
      </c>
    </row>
    <row r="734" spans="1:16" x14ac:dyDescent="0.6">
      <c r="A734" s="2">
        <v>45533</v>
      </c>
      <c r="B734" s="1">
        <v>953.65179999999998</v>
      </c>
      <c r="C734" s="1">
        <v>2823.1060000000002</v>
      </c>
      <c r="D734" s="1">
        <v>3277.6812</v>
      </c>
      <c r="E734" s="1">
        <v>12029.4413</v>
      </c>
      <c r="F734" s="1">
        <v>4928.9106000000002</v>
      </c>
      <c r="G734" s="1">
        <v>367.86270000000002</v>
      </c>
      <c r="H734" s="1">
        <v>114.2572</v>
      </c>
      <c r="I734" s="1">
        <v>228.38679999999999</v>
      </c>
      <c r="J734" s="1">
        <v>247.29669999999999</v>
      </c>
      <c r="K734" s="1">
        <v>243.8116</v>
      </c>
      <c r="L734" s="1">
        <v>304.202</v>
      </c>
      <c r="M734" s="1">
        <v>230.57130000000001</v>
      </c>
      <c r="N734" s="1">
        <v>1.4912000000000001</v>
      </c>
      <c r="O734" s="1">
        <v>2.1703000000000001</v>
      </c>
      <c r="P734" s="1">
        <v>2.3650000000000002</v>
      </c>
    </row>
    <row r="735" spans="1:16" x14ac:dyDescent="0.6">
      <c r="A735" s="2">
        <v>45534</v>
      </c>
      <c r="B735" s="1">
        <v>954.32039999999995</v>
      </c>
      <c r="C735" s="1">
        <v>2842.2141999999999</v>
      </c>
      <c r="D735" s="1">
        <v>3321.4322999999999</v>
      </c>
      <c r="E735" s="1">
        <v>12263.658299999999</v>
      </c>
      <c r="F735" s="1">
        <v>4946.0986000000003</v>
      </c>
      <c r="G735" s="1">
        <v>371.29090000000002</v>
      </c>
      <c r="H735" s="1">
        <v>114.2572</v>
      </c>
      <c r="I735" s="1">
        <v>228.38329999999999</v>
      </c>
      <c r="J735" s="1">
        <v>247.2028</v>
      </c>
      <c r="K735" s="1">
        <v>243.65979999999999</v>
      </c>
      <c r="L735" s="1">
        <v>304.06610000000001</v>
      </c>
      <c r="M735" s="1">
        <v>230.39850000000001</v>
      </c>
      <c r="N735" s="1">
        <v>1.49</v>
      </c>
      <c r="O735" s="1">
        <v>2.1703999999999999</v>
      </c>
      <c r="P735" s="1">
        <v>2.3651</v>
      </c>
    </row>
    <row r="736" spans="1:16" x14ac:dyDescent="0.6">
      <c r="A736" s="2">
        <v>45537</v>
      </c>
      <c r="B736" s="1">
        <v>955.25909999999999</v>
      </c>
      <c r="C736" s="1">
        <v>2811.0349999999999</v>
      </c>
      <c r="D736" s="1">
        <v>3265.011</v>
      </c>
      <c r="E736" s="1">
        <v>12061.7567</v>
      </c>
      <c r="F736" s="1">
        <v>4964.3010999999997</v>
      </c>
      <c r="G736" s="1">
        <v>369.14359999999999</v>
      </c>
      <c r="H736" s="1">
        <v>114.2572</v>
      </c>
      <c r="I736" s="1">
        <v>228.74870000000001</v>
      </c>
      <c r="J736" s="1">
        <v>247.6926</v>
      </c>
      <c r="K736" s="1">
        <v>244.18209999999999</v>
      </c>
      <c r="L736" s="1">
        <v>305.29450000000003</v>
      </c>
      <c r="M736" s="1">
        <v>231.6232</v>
      </c>
      <c r="N736" s="1">
        <v>1.4650000000000001</v>
      </c>
      <c r="O736" s="1">
        <v>2.1457000000000002</v>
      </c>
      <c r="P736" s="1">
        <v>2.3424999999999998</v>
      </c>
    </row>
    <row r="737" spans="1:16" x14ac:dyDescent="0.6">
      <c r="A737" s="2">
        <v>45538</v>
      </c>
      <c r="B737" s="1">
        <v>950.59199999999998</v>
      </c>
      <c r="C737" s="1">
        <v>2802.9787000000001</v>
      </c>
      <c r="D737" s="1">
        <v>3273.4281999999998</v>
      </c>
      <c r="E737" s="1">
        <v>12176.3071</v>
      </c>
      <c r="F737" s="1">
        <v>4928.7821000000004</v>
      </c>
      <c r="G737" s="1">
        <v>369.6533</v>
      </c>
      <c r="H737" s="1">
        <v>114.2572</v>
      </c>
      <c r="I737" s="1">
        <v>228.94810000000001</v>
      </c>
      <c r="J737" s="1">
        <v>247.89</v>
      </c>
      <c r="K737" s="1">
        <v>244.34450000000001</v>
      </c>
      <c r="L737" s="1">
        <v>305.56700000000001</v>
      </c>
      <c r="M737" s="1">
        <v>231.6705</v>
      </c>
      <c r="N737" s="1">
        <v>1.43</v>
      </c>
      <c r="O737" s="1">
        <v>2.1432000000000002</v>
      </c>
      <c r="P737" s="1">
        <v>2.339</v>
      </c>
    </row>
    <row r="738" spans="1:16" x14ac:dyDescent="0.6">
      <c r="A738" s="2">
        <v>45539</v>
      </c>
      <c r="B738" s="1">
        <v>947.50549999999998</v>
      </c>
      <c r="C738" s="1">
        <v>2784.2782999999999</v>
      </c>
      <c r="D738" s="1">
        <v>3252.1649000000002</v>
      </c>
      <c r="E738" s="1">
        <v>12093.4596</v>
      </c>
      <c r="F738" s="1">
        <v>4922.3765999999996</v>
      </c>
      <c r="G738" s="1">
        <v>369.83100000000002</v>
      </c>
      <c r="H738" s="1">
        <v>114.2572</v>
      </c>
      <c r="I738" s="1">
        <v>229.08600000000001</v>
      </c>
      <c r="J738" s="1">
        <v>248.11080000000001</v>
      </c>
      <c r="K738" s="1">
        <v>244.55070000000001</v>
      </c>
      <c r="L738" s="1">
        <v>306.25729999999999</v>
      </c>
      <c r="M738" s="1">
        <v>232.14250000000001</v>
      </c>
      <c r="N738" s="1">
        <v>1.4550000000000001</v>
      </c>
      <c r="O738" s="1">
        <v>2.1335999999999999</v>
      </c>
      <c r="P738" s="1">
        <v>2.3224999999999998</v>
      </c>
    </row>
    <row r="739" spans="1:16" x14ac:dyDescent="0.6">
      <c r="A739" s="2">
        <v>45540</v>
      </c>
      <c r="B739" s="1">
        <v>951.78809999999999</v>
      </c>
      <c r="C739" s="1">
        <v>2788.3141000000001</v>
      </c>
      <c r="D739" s="1">
        <v>3257.7577999999999</v>
      </c>
      <c r="E739" s="1">
        <v>12199.957399999999</v>
      </c>
      <c r="F739" s="1">
        <v>4922.9052000000001</v>
      </c>
      <c r="G739" s="1">
        <v>372.17399999999998</v>
      </c>
      <c r="H739" s="1">
        <v>114.2572</v>
      </c>
      <c r="I739" s="1">
        <v>229.14949999999999</v>
      </c>
      <c r="J739" s="1">
        <v>248.27600000000001</v>
      </c>
      <c r="K739" s="1">
        <v>244.7475</v>
      </c>
      <c r="L739" s="1">
        <v>307.2047</v>
      </c>
      <c r="M739" s="1">
        <v>233.17179999999999</v>
      </c>
      <c r="N739" s="1">
        <v>1.4475</v>
      </c>
      <c r="O739" s="1">
        <v>2.1337999999999999</v>
      </c>
      <c r="P739" s="1">
        <v>2.3125</v>
      </c>
    </row>
    <row r="740" spans="1:16" x14ac:dyDescent="0.6">
      <c r="A740" s="2">
        <v>45541</v>
      </c>
      <c r="B740" s="1">
        <v>951.21669999999995</v>
      </c>
      <c r="C740" s="1">
        <v>2765.8065999999999</v>
      </c>
      <c r="D740" s="1">
        <v>3231.3456999999999</v>
      </c>
      <c r="E740" s="1">
        <v>11980.2282</v>
      </c>
      <c r="F740" s="1">
        <v>4875.41</v>
      </c>
      <c r="G740" s="1">
        <v>371.11</v>
      </c>
      <c r="H740" s="1">
        <v>114.2572</v>
      </c>
      <c r="I740" s="1">
        <v>229.14750000000001</v>
      </c>
      <c r="J740" s="1">
        <v>248.31059999999999</v>
      </c>
      <c r="K740" s="1">
        <v>244.6729</v>
      </c>
      <c r="L740" s="1">
        <v>307.26029999999997</v>
      </c>
      <c r="M740" s="1">
        <v>233.1771</v>
      </c>
      <c r="N740" s="1">
        <v>1.4352</v>
      </c>
      <c r="O740" s="1">
        <v>2.1387999999999998</v>
      </c>
      <c r="P740" s="1">
        <v>2.3090000000000002</v>
      </c>
    </row>
    <row r="741" spans="1:16" x14ac:dyDescent="0.6">
      <c r="A741" s="2">
        <v>45544</v>
      </c>
      <c r="B741" s="1">
        <v>948.22670000000005</v>
      </c>
      <c r="C741" s="1">
        <v>2736.4875999999999</v>
      </c>
      <c r="D741" s="1">
        <v>3192.9515999999999</v>
      </c>
      <c r="E741" s="1">
        <v>11949.1487</v>
      </c>
      <c r="F741" s="1">
        <v>4793.0864000000001</v>
      </c>
      <c r="G741" s="1">
        <v>369.1773</v>
      </c>
      <c r="H741" s="1">
        <v>114.2572</v>
      </c>
      <c r="I741" s="1">
        <v>229.27340000000001</v>
      </c>
      <c r="J741" s="1">
        <v>248.51429999999999</v>
      </c>
      <c r="K741" s="1">
        <v>244.8896</v>
      </c>
      <c r="L741" s="1">
        <v>308.23579999999998</v>
      </c>
      <c r="M741" s="1">
        <v>233.91909999999999</v>
      </c>
      <c r="N741" s="1">
        <v>1.4152</v>
      </c>
      <c r="O741" s="1">
        <v>2.1267</v>
      </c>
      <c r="P741" s="1">
        <v>2.29</v>
      </c>
    </row>
    <row r="742" spans="1:16" x14ac:dyDescent="0.6">
      <c r="A742" s="2">
        <v>45545</v>
      </c>
      <c r="B742" s="1">
        <v>944.66160000000002</v>
      </c>
      <c r="C742" s="1">
        <v>2744.1921000000002</v>
      </c>
      <c r="D742" s="1">
        <v>3195.7552000000001</v>
      </c>
      <c r="E742" s="1">
        <v>12011.189700000001</v>
      </c>
      <c r="F742" s="1">
        <v>4797.0928000000004</v>
      </c>
      <c r="G742" s="1">
        <v>367.40120000000002</v>
      </c>
      <c r="H742" s="1">
        <v>114.2572</v>
      </c>
      <c r="I742" s="1">
        <v>229.3974</v>
      </c>
      <c r="J742" s="1">
        <v>248.73939999999999</v>
      </c>
      <c r="K742" s="1">
        <v>245.11410000000001</v>
      </c>
      <c r="L742" s="1">
        <v>309.07089999999999</v>
      </c>
      <c r="M742" s="1">
        <v>234.5822</v>
      </c>
      <c r="N742" s="1">
        <v>1.3552</v>
      </c>
      <c r="O742" s="1">
        <v>2.1143000000000001</v>
      </c>
      <c r="P742" s="1">
        <v>2.2669999999999999</v>
      </c>
    </row>
    <row r="743" spans="1:16" x14ac:dyDescent="0.6">
      <c r="A743" s="2">
        <v>45546</v>
      </c>
      <c r="B743" s="1">
        <v>942.68</v>
      </c>
      <c r="C743" s="1">
        <v>2721.7952</v>
      </c>
      <c r="D743" s="1">
        <v>3186.1298999999999</v>
      </c>
      <c r="E743" s="1">
        <v>11957.6018</v>
      </c>
      <c r="F743" s="1">
        <v>4703.9781999999996</v>
      </c>
      <c r="G743" s="1">
        <v>366.33850000000001</v>
      </c>
      <c r="H743" s="1">
        <v>114.2572</v>
      </c>
      <c r="I743" s="1">
        <v>229.6121</v>
      </c>
      <c r="J743" s="1">
        <v>249.00579999999999</v>
      </c>
      <c r="K743" s="1">
        <v>245.42339999999999</v>
      </c>
      <c r="L743" s="1">
        <v>309.64350000000002</v>
      </c>
      <c r="M743" s="1">
        <v>235.0831</v>
      </c>
      <c r="N743" s="1">
        <v>1.3285</v>
      </c>
      <c r="O743" s="1">
        <v>2.1044</v>
      </c>
      <c r="P743" s="1">
        <v>2.2629999999999999</v>
      </c>
    </row>
    <row r="744" spans="1:16" x14ac:dyDescent="0.6">
      <c r="A744" s="2">
        <v>45547</v>
      </c>
      <c r="B744" s="1">
        <v>940.09849999999994</v>
      </c>
      <c r="C744" s="1">
        <v>2717.1230999999998</v>
      </c>
      <c r="D744" s="1">
        <v>3172.4747000000002</v>
      </c>
      <c r="E744" s="1">
        <v>11925.1203</v>
      </c>
      <c r="F744" s="1">
        <v>4717.8606</v>
      </c>
      <c r="G744" s="1">
        <v>365.97989999999999</v>
      </c>
      <c r="H744" s="1">
        <v>114.2572</v>
      </c>
      <c r="I744" s="1">
        <v>229.66730000000001</v>
      </c>
      <c r="J744" s="1">
        <v>249.05009999999999</v>
      </c>
      <c r="K744" s="1">
        <v>245.52789999999999</v>
      </c>
      <c r="L744" s="1">
        <v>310.22800000000001</v>
      </c>
      <c r="M744" s="1">
        <v>235.48490000000001</v>
      </c>
      <c r="N744" s="1">
        <v>1.3260000000000001</v>
      </c>
      <c r="O744" s="1">
        <v>2.0998000000000001</v>
      </c>
      <c r="P744" s="1">
        <v>2.2471000000000001</v>
      </c>
    </row>
    <row r="745" spans="1:16" x14ac:dyDescent="0.6">
      <c r="A745" s="2">
        <v>45548</v>
      </c>
      <c r="B745" s="1">
        <v>940.48170000000005</v>
      </c>
      <c r="C745" s="1">
        <v>2704.0895999999998</v>
      </c>
      <c r="D745" s="1">
        <v>3159.2469999999998</v>
      </c>
      <c r="E745" s="1">
        <v>11783.820599999999</v>
      </c>
      <c r="F745" s="1">
        <v>4696.5703000000003</v>
      </c>
      <c r="G745" s="1">
        <v>364.64170000000001</v>
      </c>
      <c r="H745" s="1">
        <v>114.2572</v>
      </c>
      <c r="I745" s="1">
        <v>229.71379999999999</v>
      </c>
      <c r="J745" s="1">
        <v>249.1815</v>
      </c>
      <c r="K745" s="1">
        <v>245.87629999999999</v>
      </c>
      <c r="L745" s="1">
        <v>311.48630000000003</v>
      </c>
      <c r="M745" s="1">
        <v>236.69569999999999</v>
      </c>
      <c r="N745" s="1">
        <v>1.3260000000000001</v>
      </c>
      <c r="O745" s="1">
        <v>2.0724</v>
      </c>
      <c r="P745" s="1">
        <v>2.2176</v>
      </c>
    </row>
    <row r="746" spans="1:16" x14ac:dyDescent="0.6">
      <c r="A746" s="2">
        <v>45549</v>
      </c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>
        <v>1.331</v>
      </c>
      <c r="O746" s="1">
        <v>2.0425</v>
      </c>
      <c r="P746" s="1">
        <v>2.1829999999999998</v>
      </c>
    </row>
    <row r="747" spans="1:16" x14ac:dyDescent="0.6">
      <c r="A747" s="2">
        <v>45553</v>
      </c>
      <c r="B747" s="1">
        <v>937.33140000000003</v>
      </c>
      <c r="C747" s="1">
        <v>2717.2813000000001</v>
      </c>
      <c r="D747" s="1">
        <v>3171.0102000000002</v>
      </c>
      <c r="E747" s="1">
        <v>11701.5213</v>
      </c>
      <c r="F747" s="1">
        <v>4750.4737999999998</v>
      </c>
      <c r="G747" s="1">
        <v>363.31169999999997</v>
      </c>
      <c r="H747" s="1">
        <v>114.2572</v>
      </c>
      <c r="I747" s="1">
        <v>229.8509</v>
      </c>
      <c r="J747" s="1">
        <v>249.41550000000001</v>
      </c>
      <c r="K747" s="1">
        <v>246.40649999999999</v>
      </c>
      <c r="L747" s="1">
        <v>314.0917</v>
      </c>
      <c r="M747" s="1">
        <v>239.035</v>
      </c>
      <c r="N747" s="1">
        <v>1.3660000000000001</v>
      </c>
      <c r="O747" s="1">
        <v>2.0402999999999998</v>
      </c>
      <c r="P747" s="1">
        <v>2.165</v>
      </c>
    </row>
    <row r="748" spans="1:16" x14ac:dyDescent="0.6">
      <c r="A748" s="2">
        <v>45554</v>
      </c>
      <c r="B748" s="1">
        <v>934.46029999999996</v>
      </c>
      <c r="C748" s="1">
        <v>2736.0221999999999</v>
      </c>
      <c r="D748" s="1">
        <v>3196.0356999999999</v>
      </c>
      <c r="E748" s="1">
        <v>11959.0641</v>
      </c>
      <c r="F748" s="1">
        <v>4765.3501999999999</v>
      </c>
      <c r="G748" s="1">
        <v>365.19619999999998</v>
      </c>
      <c r="H748" s="1">
        <v>114.2572</v>
      </c>
      <c r="I748" s="1">
        <v>229.77379999999999</v>
      </c>
      <c r="J748" s="1">
        <v>249.38040000000001</v>
      </c>
      <c r="K748" s="1">
        <v>246.50409999999999</v>
      </c>
      <c r="L748" s="1">
        <v>314.29399999999998</v>
      </c>
      <c r="M748" s="1">
        <v>238.6002</v>
      </c>
      <c r="N748" s="1">
        <v>1.391</v>
      </c>
      <c r="O748" s="1">
        <v>2.0449999999999999</v>
      </c>
      <c r="P748" s="1">
        <v>2.17</v>
      </c>
    </row>
    <row r="749" spans="1:16" x14ac:dyDescent="0.6">
      <c r="A749" s="2">
        <v>45555</v>
      </c>
      <c r="B749" s="1">
        <v>935.95330000000001</v>
      </c>
      <c r="C749" s="1">
        <v>2736.8139000000001</v>
      </c>
      <c r="D749" s="1">
        <v>3201.0497</v>
      </c>
      <c r="E749" s="1">
        <v>11918.7371</v>
      </c>
      <c r="F749" s="1">
        <v>4759.7892000000002</v>
      </c>
      <c r="G749" s="1">
        <v>364.21249999999998</v>
      </c>
      <c r="H749" s="1">
        <v>114.2572</v>
      </c>
      <c r="I749" s="1">
        <v>229.74709999999999</v>
      </c>
      <c r="J749" s="1">
        <v>249.34960000000001</v>
      </c>
      <c r="K749" s="1">
        <v>246.44909999999999</v>
      </c>
      <c r="L749" s="1">
        <v>314.83870000000002</v>
      </c>
      <c r="M749" s="1">
        <v>239.6319</v>
      </c>
      <c r="N749" s="1">
        <v>1.391</v>
      </c>
      <c r="O749" s="1">
        <v>2.0430999999999999</v>
      </c>
      <c r="P749" s="1">
        <v>2.15</v>
      </c>
    </row>
    <row r="750" spans="1:16" x14ac:dyDescent="0.6">
      <c r="A750" s="2">
        <v>45558</v>
      </c>
      <c r="B750" s="1">
        <v>933.22130000000004</v>
      </c>
      <c r="C750" s="1">
        <v>2748.9177</v>
      </c>
      <c r="D750" s="1">
        <v>3212.7638999999999</v>
      </c>
      <c r="E750" s="1">
        <v>11936.1795</v>
      </c>
      <c r="F750" s="1">
        <v>4810.4076999999997</v>
      </c>
      <c r="G750" s="1">
        <v>364.14210000000003</v>
      </c>
      <c r="H750" s="1">
        <v>114.2572</v>
      </c>
      <c r="I750" s="1">
        <v>229.81720000000001</v>
      </c>
      <c r="J750" s="1">
        <v>249.47030000000001</v>
      </c>
      <c r="K750" s="1">
        <v>246.6046</v>
      </c>
      <c r="L750" s="1">
        <v>315.69830000000002</v>
      </c>
      <c r="M750" s="1">
        <v>240.27600000000001</v>
      </c>
      <c r="N750" s="1">
        <v>1.3878999999999999</v>
      </c>
      <c r="O750" s="1">
        <v>2.0381</v>
      </c>
      <c r="P750" s="1">
        <v>2.14</v>
      </c>
    </row>
    <row r="751" spans="1:16" x14ac:dyDescent="0.6">
      <c r="A751" s="2">
        <v>45559</v>
      </c>
      <c r="B751" s="1">
        <v>938.92100000000005</v>
      </c>
      <c r="C751" s="1">
        <v>2863.1255000000001</v>
      </c>
      <c r="D751" s="1">
        <v>3351.9090000000001</v>
      </c>
      <c r="E751" s="1">
        <v>12351.2453</v>
      </c>
      <c r="F751" s="1">
        <v>5025.9754000000003</v>
      </c>
      <c r="G751" s="1">
        <v>371.30200000000002</v>
      </c>
      <c r="H751" s="1">
        <v>114.2572</v>
      </c>
      <c r="I751" s="1">
        <v>229.80449999999999</v>
      </c>
      <c r="J751" s="1">
        <v>249.2209</v>
      </c>
      <c r="K751" s="1">
        <v>246.09360000000001</v>
      </c>
      <c r="L751" s="1">
        <v>313.52289999999999</v>
      </c>
      <c r="M751" s="1">
        <v>238.3135</v>
      </c>
      <c r="N751" s="1">
        <v>1.4178999999999999</v>
      </c>
      <c r="O751" s="1">
        <v>2.0728</v>
      </c>
      <c r="P751" s="1">
        <v>2.19</v>
      </c>
    </row>
    <row r="752" spans="1:16" x14ac:dyDescent="0.6">
      <c r="A752" s="2">
        <v>45560</v>
      </c>
      <c r="B752" s="1">
        <v>945.12779999999998</v>
      </c>
      <c r="C752" s="1">
        <v>2896.3056999999999</v>
      </c>
      <c r="D752" s="1">
        <v>3401.5329999999999</v>
      </c>
      <c r="E752" s="1">
        <v>12501.8475</v>
      </c>
      <c r="F752" s="1">
        <v>5093.9793</v>
      </c>
      <c r="G752" s="1">
        <v>372.97469999999998</v>
      </c>
      <c r="H752" s="1">
        <v>114.2572</v>
      </c>
      <c r="I752" s="1">
        <v>230.0248</v>
      </c>
      <c r="J752" s="1">
        <v>249.73349999999999</v>
      </c>
      <c r="K752" s="1">
        <v>246.6875</v>
      </c>
      <c r="L752" s="1">
        <v>314.58679999999998</v>
      </c>
      <c r="M752" s="1">
        <v>238.97540000000001</v>
      </c>
      <c r="N752" s="1">
        <v>1.3878999999999999</v>
      </c>
      <c r="O752" s="1">
        <v>2.0436999999999999</v>
      </c>
      <c r="P752" s="1">
        <v>2.1549999999999998</v>
      </c>
    </row>
    <row r="753" spans="1:16" x14ac:dyDescent="0.6">
      <c r="A753" s="2">
        <v>45561</v>
      </c>
      <c r="B753" s="1">
        <v>947.40940000000001</v>
      </c>
      <c r="C753" s="1">
        <v>3000.9526000000001</v>
      </c>
      <c r="D753" s="1">
        <v>3545.3204000000001</v>
      </c>
      <c r="E753" s="1">
        <v>12921.5293</v>
      </c>
      <c r="F753" s="1">
        <v>5279.0662000000002</v>
      </c>
      <c r="G753" s="1">
        <v>378.76100000000002</v>
      </c>
      <c r="H753" s="1">
        <v>114.2572</v>
      </c>
      <c r="I753" s="1">
        <v>230.09899999999999</v>
      </c>
      <c r="J753" s="1">
        <v>249.52969999999999</v>
      </c>
      <c r="K753" s="1">
        <v>246.12950000000001</v>
      </c>
      <c r="L753" s="1">
        <v>312.27</v>
      </c>
      <c r="M753" s="1">
        <v>237.4383</v>
      </c>
      <c r="N753" s="1">
        <v>1.4029</v>
      </c>
      <c r="O753" s="1">
        <v>2.0787</v>
      </c>
      <c r="P753" s="1">
        <v>2.2200000000000002</v>
      </c>
    </row>
    <row r="754" spans="1:16" x14ac:dyDescent="0.6">
      <c r="A754" s="2">
        <v>45562</v>
      </c>
      <c r="B754" s="1">
        <v>945.03269999999998</v>
      </c>
      <c r="C754" s="1">
        <v>3087.5286000000001</v>
      </c>
      <c r="D754" s="1">
        <v>3703.6849000000002</v>
      </c>
      <c r="E754" s="1">
        <v>13582.610500000001</v>
      </c>
      <c r="F754" s="1">
        <v>5355.8896000000004</v>
      </c>
      <c r="G754" s="1">
        <v>383.23079999999999</v>
      </c>
      <c r="H754" s="1">
        <v>114.2572</v>
      </c>
      <c r="I754" s="1">
        <v>229.38839999999999</v>
      </c>
      <c r="J754" s="1">
        <v>248.0744</v>
      </c>
      <c r="K754" s="1">
        <v>244.24950000000001</v>
      </c>
      <c r="L754" s="1">
        <v>305.75080000000003</v>
      </c>
      <c r="M754" s="1">
        <v>231.40649999999999</v>
      </c>
      <c r="N754" s="1">
        <v>1.4379</v>
      </c>
      <c r="O754" s="1">
        <v>2.1714000000000002</v>
      </c>
      <c r="P754" s="1">
        <v>2.3475000000000001</v>
      </c>
    </row>
    <row r="755" spans="1:16" x14ac:dyDescent="0.6">
      <c r="A755" s="2">
        <v>45564</v>
      </c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>
        <v>1.4379</v>
      </c>
      <c r="O755" s="1">
        <v>2.2534000000000001</v>
      </c>
      <c r="P755" s="1">
        <v>2.4350000000000001</v>
      </c>
    </row>
    <row r="756" spans="1:16" x14ac:dyDescent="0.6">
      <c r="A756" s="2">
        <v>45565</v>
      </c>
      <c r="B756" s="1">
        <v>942.20519999999999</v>
      </c>
      <c r="C756" s="1">
        <v>3336.4974000000002</v>
      </c>
      <c r="D756" s="1">
        <v>4017.8544999999999</v>
      </c>
      <c r="E756" s="1">
        <v>15135.0434</v>
      </c>
      <c r="F756" s="1">
        <v>5699.2906999999996</v>
      </c>
      <c r="G756" s="1">
        <v>392.76949999999999</v>
      </c>
      <c r="H756" s="1">
        <v>114.2572</v>
      </c>
      <c r="I756" s="1">
        <v>229.02180000000001</v>
      </c>
      <c r="J756" s="1">
        <v>247.69460000000001</v>
      </c>
      <c r="K756" s="1">
        <v>244.0333</v>
      </c>
      <c r="L756" s="1">
        <v>304.75850000000003</v>
      </c>
      <c r="M756" s="1">
        <v>229.58410000000001</v>
      </c>
      <c r="N756" s="1">
        <v>1.3678999999999999</v>
      </c>
      <c r="O756" s="1">
        <v>2.1518000000000002</v>
      </c>
      <c r="P756" s="1">
        <v>2.355</v>
      </c>
    </row>
    <row r="757" spans="1:16" x14ac:dyDescent="0.6">
      <c r="A757" s="2">
        <v>45573</v>
      </c>
      <c r="B757" s="1">
        <v>946.84839999999997</v>
      </c>
      <c r="C757" s="1">
        <v>3489.7750999999998</v>
      </c>
      <c r="D757" s="1">
        <v>4256.0962</v>
      </c>
      <c r="E757" s="1">
        <v>16478.047500000001</v>
      </c>
      <c r="F757" s="1">
        <v>5753.6297000000004</v>
      </c>
      <c r="G757" s="1">
        <v>401.6277</v>
      </c>
      <c r="H757" s="1">
        <v>114.2572</v>
      </c>
      <c r="I757" s="1">
        <v>228.73009999999999</v>
      </c>
      <c r="J757" s="1">
        <v>247.28450000000001</v>
      </c>
      <c r="K757" s="1">
        <v>243.55879999999999</v>
      </c>
      <c r="L757" s="1">
        <v>303.68419999999998</v>
      </c>
      <c r="M757" s="1">
        <v>230.0403</v>
      </c>
      <c r="N757" s="1">
        <v>1.3729</v>
      </c>
      <c r="O757" s="1">
        <v>2.1928000000000001</v>
      </c>
      <c r="P757" s="1">
        <v>2.38</v>
      </c>
    </row>
    <row r="758" spans="1:16" x14ac:dyDescent="0.6">
      <c r="A758" s="2">
        <v>45574</v>
      </c>
      <c r="B758" s="1">
        <v>939.62260000000003</v>
      </c>
      <c r="C758" s="1">
        <v>3258.8578000000002</v>
      </c>
      <c r="D758" s="1">
        <v>3955.9839000000002</v>
      </c>
      <c r="E758" s="1">
        <v>14968.2775</v>
      </c>
      <c r="F758" s="1">
        <v>5313.8235999999997</v>
      </c>
      <c r="G758" s="1">
        <v>386.57990000000001</v>
      </c>
      <c r="H758" s="1">
        <v>114.2572</v>
      </c>
      <c r="I758" s="1">
        <v>228.67189999999999</v>
      </c>
      <c r="J758" s="1">
        <v>247.4365</v>
      </c>
      <c r="K758" s="1">
        <v>243.77070000000001</v>
      </c>
      <c r="L758" s="1">
        <v>305.15050000000002</v>
      </c>
      <c r="M758" s="1">
        <v>231.82380000000001</v>
      </c>
      <c r="N758" s="1">
        <v>1.4278999999999999</v>
      </c>
      <c r="O758" s="1">
        <v>2.1760000000000002</v>
      </c>
      <c r="P758" s="1">
        <v>2.3576000000000001</v>
      </c>
    </row>
    <row r="759" spans="1:16" x14ac:dyDescent="0.6">
      <c r="A759" s="2">
        <v>45575</v>
      </c>
      <c r="B759" s="1">
        <v>939.25419999999997</v>
      </c>
      <c r="C759" s="1">
        <v>3301.9259000000002</v>
      </c>
      <c r="D759" s="1">
        <v>3997.7878999999998</v>
      </c>
      <c r="E759" s="1">
        <v>14976.165800000001</v>
      </c>
      <c r="F759" s="1">
        <v>5478.7380999999996</v>
      </c>
      <c r="G759" s="1">
        <v>387.57279999999997</v>
      </c>
      <c r="H759" s="1">
        <v>114.2572</v>
      </c>
      <c r="I759" s="1">
        <v>229.1319</v>
      </c>
      <c r="J759" s="1">
        <v>248.14070000000001</v>
      </c>
      <c r="K759" s="1">
        <v>244.63329999999999</v>
      </c>
      <c r="L759" s="1">
        <v>308.04430000000002</v>
      </c>
      <c r="M759" s="1">
        <v>233.75370000000001</v>
      </c>
      <c r="N759" s="1">
        <v>1.4379</v>
      </c>
      <c r="O759" s="1">
        <v>2.1440999999999999</v>
      </c>
      <c r="P759" s="1">
        <v>2.29</v>
      </c>
    </row>
    <row r="760" spans="1:16" x14ac:dyDescent="0.6">
      <c r="A760" s="2">
        <v>45576</v>
      </c>
      <c r="B760" s="1">
        <v>944.5258</v>
      </c>
      <c r="C760" s="1">
        <v>3217.7377000000001</v>
      </c>
      <c r="D760" s="1">
        <v>3887.1669999999999</v>
      </c>
      <c r="E760" s="1">
        <v>14367.9061</v>
      </c>
      <c r="F760" s="1">
        <v>5382.6171000000004</v>
      </c>
      <c r="G760" s="1">
        <v>383.02640000000002</v>
      </c>
      <c r="H760" s="1">
        <v>114.2572</v>
      </c>
      <c r="I760" s="1">
        <v>229.41390000000001</v>
      </c>
      <c r="J760" s="1">
        <v>248.39410000000001</v>
      </c>
      <c r="K760" s="1">
        <v>244.8398</v>
      </c>
      <c r="L760" s="1">
        <v>308.07040000000001</v>
      </c>
      <c r="M760" s="1">
        <v>233.90289999999999</v>
      </c>
      <c r="N760" s="1">
        <v>1.4429000000000001</v>
      </c>
      <c r="O760" s="1">
        <v>2.1392000000000002</v>
      </c>
      <c r="P760" s="1">
        <v>2.2999999999999998</v>
      </c>
    </row>
    <row r="761" spans="1:16" x14ac:dyDescent="0.6">
      <c r="A761" s="2">
        <v>45577</v>
      </c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>
        <v>1.4178999999999999</v>
      </c>
      <c r="O761" s="1">
        <v>2.1440999999999999</v>
      </c>
      <c r="P761" s="1">
        <v>2.2999999999999998</v>
      </c>
    </row>
    <row r="762" spans="1:16" x14ac:dyDescent="0.6">
      <c r="A762" s="2">
        <v>45579</v>
      </c>
      <c r="B762" s="1">
        <v>942.66549999999995</v>
      </c>
      <c r="C762" s="1">
        <v>3284.3225000000002</v>
      </c>
      <c r="D762" s="1">
        <v>3961.3424</v>
      </c>
      <c r="E762" s="1">
        <v>14840.3514</v>
      </c>
      <c r="F762" s="1">
        <v>5524.0069999999996</v>
      </c>
      <c r="G762" s="1">
        <v>388.88990000000001</v>
      </c>
      <c r="H762" s="1">
        <v>114.2572</v>
      </c>
      <c r="I762" s="1">
        <v>229.5223</v>
      </c>
      <c r="J762" s="1">
        <v>248.56020000000001</v>
      </c>
      <c r="K762" s="1">
        <v>244.91139999999999</v>
      </c>
      <c r="L762" s="1">
        <v>307.71749999999997</v>
      </c>
      <c r="M762" s="1">
        <v>233.55119999999999</v>
      </c>
      <c r="N762" s="1">
        <v>1.4479</v>
      </c>
      <c r="O762" s="1">
        <v>2.1368</v>
      </c>
      <c r="P762" s="1">
        <v>2.3126000000000002</v>
      </c>
    </row>
    <row r="763" spans="1:16" x14ac:dyDescent="0.6">
      <c r="A763" s="2">
        <v>45580</v>
      </c>
      <c r="B763" s="1">
        <v>940.36850000000004</v>
      </c>
      <c r="C763" s="1">
        <v>3201.2919000000002</v>
      </c>
      <c r="D763" s="1">
        <v>3855.9949000000001</v>
      </c>
      <c r="E763" s="1">
        <v>14613.0484</v>
      </c>
      <c r="F763" s="1">
        <v>5400.9686000000002</v>
      </c>
      <c r="G763" s="1">
        <v>388.13310000000001</v>
      </c>
      <c r="H763" s="1">
        <v>114.2572</v>
      </c>
      <c r="I763" s="1">
        <v>229.53460000000001</v>
      </c>
      <c r="J763" s="1">
        <v>248.6611</v>
      </c>
      <c r="K763" s="1">
        <v>245.0378</v>
      </c>
      <c r="L763" s="1">
        <v>307.75490000000002</v>
      </c>
      <c r="M763" s="1">
        <v>233.7766</v>
      </c>
      <c r="N763" s="1">
        <v>1.4503999999999999</v>
      </c>
      <c r="O763" s="1">
        <v>2.1254</v>
      </c>
      <c r="P763" s="1">
        <v>2.3125</v>
      </c>
    </row>
    <row r="764" spans="1:16" x14ac:dyDescent="0.6">
      <c r="A764" s="2">
        <v>45581</v>
      </c>
      <c r="B764" s="1">
        <v>939.07830000000001</v>
      </c>
      <c r="C764" s="1">
        <v>3202.9479999999999</v>
      </c>
      <c r="D764" s="1">
        <v>3831.5889999999999</v>
      </c>
      <c r="E764" s="1">
        <v>14687.6345</v>
      </c>
      <c r="F764" s="1">
        <v>5474.8486999999996</v>
      </c>
      <c r="G764" s="1">
        <v>390.28210000000001</v>
      </c>
      <c r="H764" s="1">
        <v>114.2572</v>
      </c>
      <c r="I764" s="1">
        <v>229.56020000000001</v>
      </c>
      <c r="J764" s="1">
        <v>248.73570000000001</v>
      </c>
      <c r="K764" s="1">
        <v>245.1713</v>
      </c>
      <c r="L764" s="1">
        <v>307.14330000000001</v>
      </c>
      <c r="M764" s="1">
        <v>233.3023</v>
      </c>
      <c r="N764" s="1">
        <v>1.4503999999999999</v>
      </c>
      <c r="O764" s="1">
        <v>2.1331000000000002</v>
      </c>
      <c r="P764" s="1">
        <v>2.3279999999999998</v>
      </c>
    </row>
    <row r="765" spans="1:16" x14ac:dyDescent="0.6">
      <c r="A765" s="2">
        <v>45582</v>
      </c>
      <c r="B765" s="1">
        <v>938.36940000000004</v>
      </c>
      <c r="C765" s="1">
        <v>3169.3843000000002</v>
      </c>
      <c r="D765" s="1">
        <v>3788.2217000000001</v>
      </c>
      <c r="E765" s="1">
        <v>14653.770699999999</v>
      </c>
      <c r="F765" s="1">
        <v>5383.4211999999998</v>
      </c>
      <c r="G765" s="1">
        <v>390.0539</v>
      </c>
      <c r="H765" s="1">
        <v>114.2572</v>
      </c>
      <c r="I765" s="1">
        <v>229.67500000000001</v>
      </c>
      <c r="J765" s="1">
        <v>248.94300000000001</v>
      </c>
      <c r="K765" s="1">
        <v>245.3603</v>
      </c>
      <c r="L765" s="1">
        <v>308.57909999999998</v>
      </c>
      <c r="M765" s="1">
        <v>234.49180000000001</v>
      </c>
      <c r="N765" s="1">
        <v>1.4278999999999999</v>
      </c>
      <c r="O765" s="1">
        <v>2.1084000000000001</v>
      </c>
      <c r="P765" s="1">
        <v>2.2949999999999999</v>
      </c>
    </row>
    <row r="766" spans="1:16" x14ac:dyDescent="0.6">
      <c r="A766" s="2">
        <v>45583</v>
      </c>
      <c r="B766" s="1">
        <v>939.3501</v>
      </c>
      <c r="C766" s="1">
        <v>3261.5632999999998</v>
      </c>
      <c r="D766" s="1">
        <v>3925.2339999999999</v>
      </c>
      <c r="E766" s="1">
        <v>15173.4295</v>
      </c>
      <c r="F766" s="1">
        <v>5430.0753000000004</v>
      </c>
      <c r="G766" s="1">
        <v>394.15069999999997</v>
      </c>
      <c r="H766" s="1">
        <v>114.2572</v>
      </c>
      <c r="I766" s="1">
        <v>229.73769999999999</v>
      </c>
      <c r="J766" s="1">
        <v>248.97890000000001</v>
      </c>
      <c r="K766" s="1">
        <v>245.4392</v>
      </c>
      <c r="L766" s="1">
        <v>307.98329999999999</v>
      </c>
      <c r="M766" s="1">
        <v>233.75579999999999</v>
      </c>
      <c r="N766" s="1">
        <v>1.4329000000000001</v>
      </c>
      <c r="O766" s="1">
        <v>2.1208999999999998</v>
      </c>
      <c r="P766" s="1">
        <v>2.3050000000000002</v>
      </c>
    </row>
    <row r="767" spans="1:16" x14ac:dyDescent="0.6">
      <c r="A767" s="2">
        <v>45586</v>
      </c>
      <c r="B767" s="1">
        <v>937.16600000000005</v>
      </c>
      <c r="C767" s="1">
        <v>3268.11</v>
      </c>
      <c r="D767" s="1">
        <v>3935.1974</v>
      </c>
      <c r="E767" s="1">
        <v>15541.5893</v>
      </c>
      <c r="F767" s="1">
        <v>5394.9871000000003</v>
      </c>
      <c r="G767" s="1">
        <v>396.86279999999999</v>
      </c>
      <c r="H767" s="1">
        <v>114.2572</v>
      </c>
      <c r="I767" s="1">
        <v>229.62880000000001</v>
      </c>
      <c r="J767" s="1">
        <v>248.87270000000001</v>
      </c>
      <c r="K767" s="1">
        <v>245.32239999999999</v>
      </c>
      <c r="L767" s="1">
        <v>307.93619999999999</v>
      </c>
      <c r="M767" s="1">
        <v>233.8853</v>
      </c>
      <c r="N767" s="1">
        <v>1.4354</v>
      </c>
      <c r="O767" s="1">
        <v>2.1211000000000002</v>
      </c>
      <c r="P767" s="1">
        <v>2.3075000000000001</v>
      </c>
    </row>
    <row r="768" spans="1:16" x14ac:dyDescent="0.6">
      <c r="A768" s="2">
        <v>45587</v>
      </c>
      <c r="B768" s="1">
        <v>937.41189999999995</v>
      </c>
      <c r="C768" s="1">
        <v>3285.8669</v>
      </c>
      <c r="D768" s="1">
        <v>3957.7755000000002</v>
      </c>
      <c r="E768" s="1">
        <v>15660.2024</v>
      </c>
      <c r="F768" s="1">
        <v>5429.9225999999999</v>
      </c>
      <c r="G768" s="1">
        <v>397.61250000000001</v>
      </c>
      <c r="H768" s="1">
        <v>114.2572</v>
      </c>
      <c r="I768" s="1">
        <v>229.46510000000001</v>
      </c>
      <c r="J768" s="1">
        <v>248.65539999999999</v>
      </c>
      <c r="K768" s="1">
        <v>244.99760000000001</v>
      </c>
      <c r="L768" s="1">
        <v>306.78399999999999</v>
      </c>
      <c r="M768" s="1">
        <v>233.07919999999999</v>
      </c>
      <c r="N768" s="1">
        <v>1.4349000000000001</v>
      </c>
      <c r="O768" s="1">
        <v>2.1457999999999999</v>
      </c>
      <c r="P768" s="1">
        <v>2.34</v>
      </c>
    </row>
    <row r="769" spans="1:16" x14ac:dyDescent="0.6">
      <c r="A769" s="2">
        <v>45588</v>
      </c>
      <c r="B769" s="1">
        <v>935.90120000000002</v>
      </c>
      <c r="C769" s="1">
        <v>3302.8027999999999</v>
      </c>
      <c r="D769" s="1">
        <v>3973.2089000000001</v>
      </c>
      <c r="E769" s="1">
        <v>15747.5857</v>
      </c>
      <c r="F769" s="1">
        <v>5439.0771000000004</v>
      </c>
      <c r="G769" s="1">
        <v>399.12860000000001</v>
      </c>
      <c r="H769" s="1">
        <v>114.2572</v>
      </c>
      <c r="I769" s="1">
        <v>229.262</v>
      </c>
      <c r="J769" s="1">
        <v>248.38489999999999</v>
      </c>
      <c r="K769" s="1">
        <v>244.7157</v>
      </c>
      <c r="L769" s="1">
        <v>305.93849999999998</v>
      </c>
      <c r="M769" s="1">
        <v>232.1962</v>
      </c>
      <c r="N769" s="1">
        <v>1.4254</v>
      </c>
      <c r="O769" s="1">
        <v>2.1558999999999999</v>
      </c>
      <c r="P769" s="1">
        <v>2.355</v>
      </c>
    </row>
    <row r="770" spans="1:16" x14ac:dyDescent="0.6">
      <c r="A770" s="2">
        <v>45589</v>
      </c>
      <c r="B770" s="1">
        <v>932.85550000000001</v>
      </c>
      <c r="C770" s="1">
        <v>3280.2624999999998</v>
      </c>
      <c r="D770" s="1">
        <v>3928.8334</v>
      </c>
      <c r="E770" s="1">
        <v>15751.340200000001</v>
      </c>
      <c r="F770" s="1">
        <v>5411.0451999999996</v>
      </c>
      <c r="G770" s="1">
        <v>396.52789999999999</v>
      </c>
      <c r="H770" s="1">
        <v>114.2572</v>
      </c>
      <c r="I770" s="1">
        <v>229.29239999999999</v>
      </c>
      <c r="J770" s="1">
        <v>248.4228</v>
      </c>
      <c r="K770" s="1">
        <v>244.72640000000001</v>
      </c>
      <c r="L770" s="1">
        <v>305.90309999999999</v>
      </c>
      <c r="M770" s="1">
        <v>232.04060000000001</v>
      </c>
      <c r="N770" s="1">
        <v>1.4301999999999999</v>
      </c>
      <c r="O770" s="1">
        <v>2.1661000000000001</v>
      </c>
      <c r="P770" s="1">
        <v>2.355</v>
      </c>
    </row>
    <row r="771" spans="1:16" x14ac:dyDescent="0.6">
      <c r="A771" s="2">
        <v>45590</v>
      </c>
      <c r="B771" s="1">
        <v>933.71280000000002</v>
      </c>
      <c r="C771" s="1">
        <v>3299.7003</v>
      </c>
      <c r="D771" s="1">
        <v>3956.4209999999998</v>
      </c>
      <c r="E771" s="1">
        <v>16086.5813</v>
      </c>
      <c r="F771" s="1">
        <v>5416.0411999999997</v>
      </c>
      <c r="G771" s="1">
        <v>400.0675</v>
      </c>
      <c r="H771" s="1">
        <v>114.2572</v>
      </c>
      <c r="I771" s="1">
        <v>229.28389999999999</v>
      </c>
      <c r="J771" s="1">
        <v>248.35480000000001</v>
      </c>
      <c r="K771" s="1">
        <v>244.60040000000001</v>
      </c>
      <c r="L771" s="1">
        <v>305.44159999999999</v>
      </c>
      <c r="M771" s="1">
        <v>231.26179999999999</v>
      </c>
      <c r="N771" s="1">
        <v>1.4169</v>
      </c>
      <c r="O771" s="1">
        <v>2.1539000000000001</v>
      </c>
      <c r="P771" s="1">
        <v>2.36</v>
      </c>
    </row>
    <row r="772" spans="1:16" x14ac:dyDescent="0.6">
      <c r="A772" s="2">
        <v>45593</v>
      </c>
      <c r="B772" s="1">
        <v>934.62720000000002</v>
      </c>
      <c r="C772" s="1">
        <v>3322.1975000000002</v>
      </c>
      <c r="D772" s="1">
        <v>3964.1569</v>
      </c>
      <c r="E772" s="1">
        <v>16505.774700000002</v>
      </c>
      <c r="F772" s="1">
        <v>5469.8608000000004</v>
      </c>
      <c r="G772" s="1">
        <v>401.35989999999998</v>
      </c>
      <c r="H772" s="1">
        <v>114.2572</v>
      </c>
      <c r="I772" s="1">
        <v>229.3783</v>
      </c>
      <c r="J772" s="1">
        <v>248.3758</v>
      </c>
      <c r="K772" s="1">
        <v>244.54060000000001</v>
      </c>
      <c r="L772" s="1">
        <v>304.40480000000002</v>
      </c>
      <c r="M772" s="1">
        <v>230.6815</v>
      </c>
      <c r="N772" s="1">
        <v>1.407</v>
      </c>
      <c r="O772" s="1">
        <v>2.1617000000000002</v>
      </c>
      <c r="P772" s="1">
        <v>2.38</v>
      </c>
    </row>
    <row r="773" spans="1:16" x14ac:dyDescent="0.6">
      <c r="A773" s="2">
        <v>45594</v>
      </c>
      <c r="B773" s="1">
        <v>934.42510000000004</v>
      </c>
      <c r="C773" s="1">
        <v>3286.4070000000002</v>
      </c>
      <c r="D773" s="1">
        <v>3924.6489999999999</v>
      </c>
      <c r="E773" s="1">
        <v>16253.723900000001</v>
      </c>
      <c r="F773" s="1">
        <v>5386.3328000000001</v>
      </c>
      <c r="G773" s="1">
        <v>398.41669999999999</v>
      </c>
      <c r="H773" s="1">
        <v>114.2572</v>
      </c>
      <c r="I773" s="1">
        <v>229.43109999999999</v>
      </c>
      <c r="J773" s="1">
        <v>248.40270000000001</v>
      </c>
      <c r="K773" s="1">
        <v>244.55860000000001</v>
      </c>
      <c r="L773" s="1">
        <v>304.92669999999998</v>
      </c>
      <c r="M773" s="1">
        <v>231.4744</v>
      </c>
      <c r="N773" s="1">
        <v>1.4367000000000001</v>
      </c>
      <c r="O773" s="1">
        <v>2.1598000000000002</v>
      </c>
      <c r="P773" s="1">
        <v>2.3660000000000001</v>
      </c>
    </row>
    <row r="774" spans="1:16" x14ac:dyDescent="0.6">
      <c r="A774" s="2">
        <v>45595</v>
      </c>
      <c r="B774" s="1">
        <v>933.87900000000002</v>
      </c>
      <c r="C774" s="1">
        <v>3266.2377999999999</v>
      </c>
      <c r="D774" s="1">
        <v>3889.4486999999999</v>
      </c>
      <c r="E774" s="1">
        <v>16282.9015</v>
      </c>
      <c r="F774" s="1">
        <v>5339.5949000000001</v>
      </c>
      <c r="G774" s="1">
        <v>397.19760000000002</v>
      </c>
      <c r="H774" s="1">
        <v>114.2572</v>
      </c>
      <c r="I774" s="1">
        <v>229.47059999999999</v>
      </c>
      <c r="J774" s="1">
        <v>248.44210000000001</v>
      </c>
      <c r="K774" s="1">
        <v>244.6146</v>
      </c>
      <c r="L774" s="1">
        <v>305.2525</v>
      </c>
      <c r="M774" s="1">
        <v>231.68819999999999</v>
      </c>
      <c r="N774" s="1">
        <v>1.4460999999999999</v>
      </c>
      <c r="O774" s="1">
        <v>2.1597</v>
      </c>
      <c r="P774" s="1">
        <v>2.36</v>
      </c>
    </row>
    <row r="775" spans="1:16" x14ac:dyDescent="0.6">
      <c r="A775" s="2">
        <v>45596</v>
      </c>
      <c r="B775" s="1">
        <v>932.68970000000002</v>
      </c>
      <c r="C775" s="1">
        <v>3279.8244</v>
      </c>
      <c r="D775" s="1">
        <v>3891.0396000000001</v>
      </c>
      <c r="E775" s="1">
        <v>16490.374199999998</v>
      </c>
      <c r="F775" s="1">
        <v>5319.4111999999996</v>
      </c>
      <c r="G775" s="1">
        <v>398.75259999999997</v>
      </c>
      <c r="H775" s="1">
        <v>114.2572</v>
      </c>
      <c r="I775" s="1">
        <v>229.52539999999999</v>
      </c>
      <c r="J775" s="1">
        <v>248.53389999999999</v>
      </c>
      <c r="K775" s="1">
        <v>244.72059999999999</v>
      </c>
      <c r="L775" s="1">
        <v>305.95769999999999</v>
      </c>
      <c r="M775" s="1">
        <v>231.9512</v>
      </c>
      <c r="N775" s="1">
        <v>1.4259999999999999</v>
      </c>
      <c r="O775" s="1">
        <v>2.1476000000000002</v>
      </c>
      <c r="P775" s="1">
        <v>2.335</v>
      </c>
    </row>
    <row r="776" spans="1:16" x14ac:dyDescent="0.6">
      <c r="A776" s="2">
        <v>45597</v>
      </c>
      <c r="B776" s="1">
        <v>931.21190000000001</v>
      </c>
      <c r="C776" s="1">
        <v>3272.0142000000001</v>
      </c>
      <c r="D776" s="1">
        <v>3890.0203000000001</v>
      </c>
      <c r="E776" s="1">
        <v>15960.4907</v>
      </c>
      <c r="F776" s="1">
        <v>5360.4174999999996</v>
      </c>
      <c r="G776" s="1">
        <v>397.90210000000002</v>
      </c>
      <c r="H776" s="1">
        <v>114.2572</v>
      </c>
      <c r="I776" s="1">
        <v>229.73259999999999</v>
      </c>
      <c r="J776" s="1">
        <v>248.79079999999999</v>
      </c>
      <c r="K776" s="1">
        <v>245.0042</v>
      </c>
      <c r="L776" s="1">
        <v>306.99380000000002</v>
      </c>
      <c r="M776" s="1">
        <v>233.12799999999999</v>
      </c>
      <c r="N776" s="1">
        <v>1.4065000000000001</v>
      </c>
      <c r="O776" s="1">
        <v>2.1406000000000001</v>
      </c>
      <c r="P776" s="1">
        <v>2.3174999999999999</v>
      </c>
    </row>
    <row r="777" spans="1:16" x14ac:dyDescent="0.6">
      <c r="A777" s="2">
        <v>45600</v>
      </c>
      <c r="B777" s="1">
        <v>931.67719999999997</v>
      </c>
      <c r="C777" s="1">
        <v>3310.2071999999998</v>
      </c>
      <c r="D777" s="1">
        <v>3944.7619</v>
      </c>
      <c r="E777" s="1">
        <v>16329.0317</v>
      </c>
      <c r="F777" s="1">
        <v>5406.5487999999996</v>
      </c>
      <c r="G777" s="1">
        <v>400.363</v>
      </c>
      <c r="H777" s="1">
        <v>114.2572</v>
      </c>
      <c r="I777" s="1">
        <v>229.85749999999999</v>
      </c>
      <c r="J777" s="1">
        <v>248.96350000000001</v>
      </c>
      <c r="K777" s="1">
        <v>245.17330000000001</v>
      </c>
      <c r="L777" s="1">
        <v>307.48880000000003</v>
      </c>
      <c r="M777" s="1">
        <v>233.35570000000001</v>
      </c>
      <c r="N777" s="1">
        <v>1.4044000000000001</v>
      </c>
      <c r="O777" s="1">
        <v>2.1274999999999999</v>
      </c>
      <c r="P777" s="1">
        <v>2.3050000000000002</v>
      </c>
    </row>
    <row r="778" spans="1:16" x14ac:dyDescent="0.6">
      <c r="A778" s="2">
        <v>45601</v>
      </c>
      <c r="B778" s="1">
        <v>931.53989999999999</v>
      </c>
      <c r="C778" s="1">
        <v>3386.9868999999999</v>
      </c>
      <c r="D778" s="1">
        <v>4044.5725000000002</v>
      </c>
      <c r="E778" s="1">
        <v>16869.413100000002</v>
      </c>
      <c r="F778" s="1">
        <v>5475.9017999999996</v>
      </c>
      <c r="G778" s="1">
        <v>403.99639999999999</v>
      </c>
      <c r="H778" s="1">
        <v>114.2572</v>
      </c>
      <c r="I778" s="1">
        <v>229.87909999999999</v>
      </c>
      <c r="J778" s="1">
        <v>249.03829999999999</v>
      </c>
      <c r="K778" s="1">
        <v>245.30199999999999</v>
      </c>
      <c r="L778" s="1">
        <v>308.33210000000003</v>
      </c>
      <c r="M778" s="1">
        <v>233.84960000000001</v>
      </c>
      <c r="N778" s="1">
        <v>1.4077</v>
      </c>
      <c r="O778" s="1">
        <v>2.1105999999999998</v>
      </c>
      <c r="P778" s="1">
        <v>2.2825000000000002</v>
      </c>
    </row>
    <row r="779" spans="1:16" x14ac:dyDescent="0.6">
      <c r="A779" s="2">
        <v>45602</v>
      </c>
      <c r="B779" s="1">
        <v>931.24329999999998</v>
      </c>
      <c r="C779" s="1">
        <v>3383.8062</v>
      </c>
      <c r="D779" s="1">
        <v>4024.2831000000001</v>
      </c>
      <c r="E779" s="1">
        <v>17031.726200000001</v>
      </c>
      <c r="F779" s="1">
        <v>5455.8429999999998</v>
      </c>
      <c r="G779" s="1">
        <v>403.83139999999997</v>
      </c>
      <c r="H779" s="1">
        <v>114.2572</v>
      </c>
      <c r="I779" s="1">
        <v>229.92930000000001</v>
      </c>
      <c r="J779" s="1">
        <v>249.15369999999999</v>
      </c>
      <c r="K779" s="1">
        <v>245.41579999999999</v>
      </c>
      <c r="L779" s="1">
        <v>308.3614</v>
      </c>
      <c r="M779" s="1">
        <v>234.19390000000001</v>
      </c>
      <c r="N779" s="1">
        <v>1.4103000000000001</v>
      </c>
      <c r="O779" s="1">
        <v>2.1234000000000002</v>
      </c>
      <c r="P779" s="1">
        <v>2.29</v>
      </c>
    </row>
    <row r="780" spans="1:16" x14ac:dyDescent="0.6">
      <c r="A780" s="2">
        <v>45603</v>
      </c>
      <c r="B780" s="1">
        <v>931.7355</v>
      </c>
      <c r="C780" s="1">
        <v>3470.6608999999999</v>
      </c>
      <c r="D780" s="1">
        <v>4145.6952000000001</v>
      </c>
      <c r="E780" s="1">
        <v>17459.0101</v>
      </c>
      <c r="F780" s="1">
        <v>5564.8523999999998</v>
      </c>
      <c r="G780" s="1">
        <v>407.10599999999999</v>
      </c>
      <c r="H780" s="1">
        <v>114.2572</v>
      </c>
      <c r="I780" s="1">
        <v>230.06569999999999</v>
      </c>
      <c r="J780" s="1">
        <v>249.28450000000001</v>
      </c>
      <c r="K780" s="1">
        <v>245.48179999999999</v>
      </c>
      <c r="L780" s="1">
        <v>308.5899</v>
      </c>
      <c r="M780" s="1">
        <v>234.0839</v>
      </c>
      <c r="N780" s="1">
        <v>1.4021999999999999</v>
      </c>
      <c r="O780" s="1">
        <v>2.1114999999999999</v>
      </c>
      <c r="P780" s="1">
        <v>2.2799999999999998</v>
      </c>
    </row>
    <row r="781" spans="1:16" x14ac:dyDescent="0.6">
      <c r="A781" s="2">
        <v>45604</v>
      </c>
      <c r="B781" s="1">
        <v>932.66010000000006</v>
      </c>
      <c r="C781" s="1">
        <v>3452.2970999999998</v>
      </c>
      <c r="D781" s="1">
        <v>4104.0469999999996</v>
      </c>
      <c r="E781" s="1">
        <v>17477.071599999999</v>
      </c>
      <c r="F781" s="1">
        <v>5489.2791999999999</v>
      </c>
      <c r="G781" s="1">
        <v>406.49220000000003</v>
      </c>
      <c r="H781" s="1">
        <v>114.2572</v>
      </c>
      <c r="I781" s="1">
        <v>230.1266</v>
      </c>
      <c r="J781" s="1">
        <v>249.41409999999999</v>
      </c>
      <c r="K781" s="1">
        <v>245.6242</v>
      </c>
      <c r="L781" s="1">
        <v>308.93099999999998</v>
      </c>
      <c r="M781" s="1">
        <v>234.5915</v>
      </c>
      <c r="N781" s="1">
        <v>1.4061999999999999</v>
      </c>
      <c r="O781" s="1">
        <v>2.1067</v>
      </c>
      <c r="P781" s="1">
        <v>2.2774999999999999</v>
      </c>
    </row>
    <row r="782" spans="1:16" x14ac:dyDescent="0.6">
      <c r="A782" s="2">
        <v>45607</v>
      </c>
      <c r="B782" s="1">
        <v>937.95219999999995</v>
      </c>
      <c r="C782" s="1">
        <v>3470.0657000000001</v>
      </c>
      <c r="D782" s="1">
        <v>4131.1311999999998</v>
      </c>
      <c r="E782" s="1">
        <v>17859.432499999999</v>
      </c>
      <c r="F782" s="1">
        <v>5449.7674999999999</v>
      </c>
      <c r="G782" s="1">
        <v>410.51139999999998</v>
      </c>
      <c r="H782" s="1">
        <v>114.2572</v>
      </c>
      <c r="I782" s="1">
        <v>230.20179999999999</v>
      </c>
      <c r="J782" s="1">
        <v>249.5419</v>
      </c>
      <c r="K782" s="1">
        <v>245.8015</v>
      </c>
      <c r="L782" s="1">
        <v>309.24459999999999</v>
      </c>
      <c r="M782" s="1">
        <v>234.67959999999999</v>
      </c>
      <c r="N782" s="1">
        <v>1.4032</v>
      </c>
      <c r="O782" s="1">
        <v>2.0920000000000001</v>
      </c>
      <c r="P782" s="1">
        <v>2.2574999999999998</v>
      </c>
    </row>
    <row r="783" spans="1:16" x14ac:dyDescent="0.6">
      <c r="A783" s="2">
        <v>45608</v>
      </c>
      <c r="B783" s="1">
        <v>941.10640000000001</v>
      </c>
      <c r="C783" s="1">
        <v>3421.9701</v>
      </c>
      <c r="D783" s="1">
        <v>4085.7429999999999</v>
      </c>
      <c r="E783" s="1">
        <v>17686.400900000001</v>
      </c>
      <c r="F783" s="1">
        <v>5421.2597999999998</v>
      </c>
      <c r="G783" s="1">
        <v>408.82029999999997</v>
      </c>
      <c r="H783" s="1">
        <v>114.2572</v>
      </c>
      <c r="I783" s="1">
        <v>230.32220000000001</v>
      </c>
      <c r="J783" s="1">
        <v>249.81800000000001</v>
      </c>
      <c r="K783" s="1">
        <v>246.14510000000001</v>
      </c>
      <c r="L783" s="1">
        <v>310.2747</v>
      </c>
      <c r="M783" s="1">
        <v>235.79499999999999</v>
      </c>
      <c r="N783" s="1">
        <v>1.4008</v>
      </c>
      <c r="O783" s="1">
        <v>2.0729000000000002</v>
      </c>
      <c r="P783" s="1">
        <v>2.2360000000000002</v>
      </c>
    </row>
    <row r="784" spans="1:16" x14ac:dyDescent="0.6">
      <c r="A784" s="2">
        <v>45609</v>
      </c>
      <c r="B784" s="1">
        <v>940.23530000000005</v>
      </c>
      <c r="C784" s="1">
        <v>3439.2777999999998</v>
      </c>
      <c r="D784" s="1">
        <v>4110.8900999999996</v>
      </c>
      <c r="E784" s="1">
        <v>17728.5664</v>
      </c>
      <c r="F784" s="1">
        <v>5443.0658000000003</v>
      </c>
      <c r="G784" s="1">
        <v>408.839</v>
      </c>
      <c r="H784" s="1">
        <v>114.2572</v>
      </c>
      <c r="I784" s="1">
        <v>230.3441</v>
      </c>
      <c r="J784" s="1">
        <v>249.83009999999999</v>
      </c>
      <c r="K784" s="1">
        <v>246.1977</v>
      </c>
      <c r="L784" s="1">
        <v>309.67189999999999</v>
      </c>
      <c r="M784" s="1">
        <v>235.69370000000001</v>
      </c>
      <c r="N784" s="1">
        <v>1.4028</v>
      </c>
      <c r="O784" s="1">
        <v>2.0876000000000001</v>
      </c>
      <c r="P784" s="1">
        <v>2.2599999999999998</v>
      </c>
    </row>
    <row r="785" spans="1:16" x14ac:dyDescent="0.6">
      <c r="A785" s="2">
        <v>45610</v>
      </c>
      <c r="B785" s="1">
        <v>937.98429999999996</v>
      </c>
      <c r="C785" s="1">
        <v>3379.8389000000002</v>
      </c>
      <c r="D785" s="1">
        <v>4039.6190999999999</v>
      </c>
      <c r="E785" s="1">
        <v>17227.1623</v>
      </c>
      <c r="F785" s="1">
        <v>5372.7974000000004</v>
      </c>
      <c r="G785" s="1">
        <v>405.10390000000001</v>
      </c>
      <c r="H785" s="1">
        <v>114.2572</v>
      </c>
      <c r="I785" s="1">
        <v>230.3723</v>
      </c>
      <c r="J785" s="1">
        <v>249.85659999999999</v>
      </c>
      <c r="K785" s="1">
        <v>246.16990000000001</v>
      </c>
      <c r="L785" s="1">
        <v>309.4461</v>
      </c>
      <c r="M785" s="1">
        <v>235.12620000000001</v>
      </c>
      <c r="N785" s="1">
        <v>1.391</v>
      </c>
      <c r="O785" s="1">
        <v>2.0808</v>
      </c>
      <c r="P785" s="1">
        <v>2.2610000000000001</v>
      </c>
    </row>
    <row r="786" spans="1:16" x14ac:dyDescent="0.6">
      <c r="A786" s="2">
        <v>45611</v>
      </c>
      <c r="B786" s="1">
        <v>936.33349999999996</v>
      </c>
      <c r="C786" s="1">
        <v>3330.7262999999998</v>
      </c>
      <c r="D786" s="1">
        <v>3968.8308000000002</v>
      </c>
      <c r="E786" s="1">
        <v>16918.623800000001</v>
      </c>
      <c r="F786" s="1">
        <v>5356.6247999999996</v>
      </c>
      <c r="G786" s="1">
        <v>402.78980000000001</v>
      </c>
      <c r="H786" s="1">
        <v>114.2572</v>
      </c>
      <c r="I786" s="1">
        <v>230.4348</v>
      </c>
      <c r="J786" s="1">
        <v>249.93719999999999</v>
      </c>
      <c r="K786" s="1">
        <v>246.24680000000001</v>
      </c>
      <c r="L786" s="1">
        <v>309.03500000000003</v>
      </c>
      <c r="M786" s="1">
        <v>234.91159999999999</v>
      </c>
      <c r="N786" s="1">
        <v>1.3875</v>
      </c>
      <c r="O786" s="1">
        <v>2.0948000000000002</v>
      </c>
      <c r="P786" s="1">
        <v>2.2825000000000002</v>
      </c>
    </row>
    <row r="787" spans="1:16" x14ac:dyDescent="0.6">
      <c r="A787" s="2">
        <v>45614</v>
      </c>
      <c r="B787" s="1">
        <v>934.30830000000003</v>
      </c>
      <c r="C787" s="1">
        <v>3323.8485999999998</v>
      </c>
      <c r="D787" s="1">
        <v>3950.3806</v>
      </c>
      <c r="E787" s="1">
        <v>16545.452499999999</v>
      </c>
      <c r="F787" s="1">
        <v>5444.9964</v>
      </c>
      <c r="G787" s="1">
        <v>400.26830000000001</v>
      </c>
      <c r="H787" s="1">
        <v>114.2572</v>
      </c>
      <c r="I787" s="1">
        <v>230.4</v>
      </c>
      <c r="J787" s="1">
        <v>249.81460000000001</v>
      </c>
      <c r="K787" s="1">
        <v>246.0496</v>
      </c>
      <c r="L787" s="1">
        <v>307.17970000000003</v>
      </c>
      <c r="M787" s="1">
        <v>232.80099999999999</v>
      </c>
      <c r="N787" s="1">
        <v>1.3703000000000001</v>
      </c>
      <c r="O787" s="1">
        <v>2.1116999999999999</v>
      </c>
      <c r="P787" s="1">
        <v>2.3174999999999999</v>
      </c>
    </row>
    <row r="788" spans="1:16" x14ac:dyDescent="0.6">
      <c r="A788" s="2">
        <v>45615</v>
      </c>
      <c r="B788" s="1">
        <v>932.75580000000002</v>
      </c>
      <c r="C788" s="1">
        <v>3346.0097999999998</v>
      </c>
      <c r="D788" s="1">
        <v>3976.8912</v>
      </c>
      <c r="E788" s="1">
        <v>16918.201099999998</v>
      </c>
      <c r="F788" s="1">
        <v>5449.5065000000004</v>
      </c>
      <c r="G788" s="1">
        <v>402.8272</v>
      </c>
      <c r="H788" s="1">
        <v>114.2572</v>
      </c>
      <c r="I788" s="1">
        <v>230.4325</v>
      </c>
      <c r="J788" s="1">
        <v>249.89660000000001</v>
      </c>
      <c r="K788" s="1">
        <v>246.1019</v>
      </c>
      <c r="L788" s="1">
        <v>307.9511</v>
      </c>
      <c r="M788" s="1">
        <v>233.50069999999999</v>
      </c>
      <c r="N788" s="1">
        <v>1.3579000000000001</v>
      </c>
      <c r="O788" s="1">
        <v>2.0947</v>
      </c>
      <c r="P788" s="1">
        <v>2.286</v>
      </c>
    </row>
    <row r="789" spans="1:16" x14ac:dyDescent="0.6">
      <c r="A789" s="2">
        <v>45616</v>
      </c>
      <c r="B789" s="1">
        <v>932.55920000000003</v>
      </c>
      <c r="C789" s="1">
        <v>3367.9893000000002</v>
      </c>
      <c r="D789" s="1">
        <v>3985.7727</v>
      </c>
      <c r="E789" s="1">
        <v>17308.840800000002</v>
      </c>
      <c r="F789" s="1">
        <v>5465.7673999999997</v>
      </c>
      <c r="G789" s="1">
        <v>405.25290000000001</v>
      </c>
      <c r="H789" s="1">
        <v>114.2572</v>
      </c>
      <c r="I789" s="1">
        <v>230.4879</v>
      </c>
      <c r="J789" s="1">
        <v>249.94329999999999</v>
      </c>
      <c r="K789" s="1">
        <v>246.1728</v>
      </c>
      <c r="L789" s="1">
        <v>307.43470000000002</v>
      </c>
      <c r="M789" s="1">
        <v>233.3895</v>
      </c>
      <c r="N789" s="1">
        <v>1.3480000000000001</v>
      </c>
      <c r="O789" s="1">
        <v>2.1025</v>
      </c>
      <c r="P789" s="1">
        <v>2.3050000000000002</v>
      </c>
    </row>
    <row r="790" spans="1:16" x14ac:dyDescent="0.6">
      <c r="A790" s="2">
        <v>45617</v>
      </c>
      <c r="B790" s="1">
        <v>932.53869999999995</v>
      </c>
      <c r="C790" s="1">
        <v>3370.4038999999998</v>
      </c>
      <c r="D790" s="1">
        <v>3989.2979</v>
      </c>
      <c r="E790" s="1">
        <v>17397.852900000002</v>
      </c>
      <c r="F790" s="1">
        <v>5461.1526000000003</v>
      </c>
      <c r="G790" s="1">
        <v>405.81310000000002</v>
      </c>
      <c r="H790" s="1">
        <v>114.2572</v>
      </c>
      <c r="I790" s="1">
        <v>230.59549999999999</v>
      </c>
      <c r="J790" s="1">
        <v>250.10769999999999</v>
      </c>
      <c r="K790" s="1">
        <v>246.36490000000001</v>
      </c>
      <c r="L790" s="1">
        <v>308.59039999999999</v>
      </c>
      <c r="M790" s="1">
        <v>234.25729999999999</v>
      </c>
      <c r="N790" s="1">
        <v>1.3479000000000001</v>
      </c>
      <c r="O790" s="1">
        <v>2.0842999999999998</v>
      </c>
      <c r="P790" s="1">
        <v>2.2751000000000001</v>
      </c>
    </row>
    <row r="791" spans="1:16" x14ac:dyDescent="0.6">
      <c r="A791" s="2">
        <v>45618</v>
      </c>
      <c r="B791" s="1">
        <v>930.92960000000005</v>
      </c>
      <c r="C791" s="1">
        <v>3267.1916000000001</v>
      </c>
      <c r="D791" s="1">
        <v>3865.6988999999999</v>
      </c>
      <c r="E791" s="1">
        <v>16782.334200000001</v>
      </c>
      <c r="F791" s="1">
        <v>5312.3290999999999</v>
      </c>
      <c r="G791" s="1">
        <v>402.3981</v>
      </c>
      <c r="H791" s="1">
        <v>114.2572</v>
      </c>
      <c r="I791" s="1">
        <v>230.60820000000001</v>
      </c>
      <c r="J791" s="1">
        <v>250.1626</v>
      </c>
      <c r="K791" s="1">
        <v>246.51150000000001</v>
      </c>
      <c r="L791" s="1">
        <v>309.31360000000001</v>
      </c>
      <c r="M791" s="1">
        <v>235.0838</v>
      </c>
      <c r="N791" s="1">
        <v>1.3504</v>
      </c>
      <c r="O791" s="1">
        <v>2.0832000000000002</v>
      </c>
      <c r="P791" s="1">
        <v>2.2650000000000001</v>
      </c>
    </row>
    <row r="792" spans="1:16" x14ac:dyDescent="0.6">
      <c r="A792" s="2">
        <v>45621</v>
      </c>
      <c r="B792" s="1">
        <v>929.77329999999995</v>
      </c>
      <c r="C792" s="1">
        <v>3263.7597000000001</v>
      </c>
      <c r="D792" s="1">
        <v>3848.0909000000001</v>
      </c>
      <c r="E792" s="1">
        <v>17006.128499999999</v>
      </c>
      <c r="F792" s="1">
        <v>5320.6061</v>
      </c>
      <c r="G792" s="1">
        <v>402.3537</v>
      </c>
      <c r="H792" s="1">
        <v>114.2572</v>
      </c>
      <c r="I792" s="1">
        <v>230.71639999999999</v>
      </c>
      <c r="J792" s="1">
        <v>250.35</v>
      </c>
      <c r="K792" s="1">
        <v>246.78460000000001</v>
      </c>
      <c r="L792" s="1">
        <v>310.5514</v>
      </c>
      <c r="M792" s="1">
        <v>236.02809999999999</v>
      </c>
      <c r="N792" s="1">
        <v>1.3603000000000001</v>
      </c>
      <c r="O792" s="1">
        <v>2.0682</v>
      </c>
      <c r="P792" s="1">
        <v>2.2410000000000001</v>
      </c>
    </row>
    <row r="793" spans="1:16" x14ac:dyDescent="0.6">
      <c r="A793" s="2">
        <v>45622</v>
      </c>
      <c r="B793" s="1">
        <v>928.67200000000003</v>
      </c>
      <c r="C793" s="1">
        <v>3259.7572</v>
      </c>
      <c r="D793" s="1">
        <v>3840.1846999999998</v>
      </c>
      <c r="E793" s="1">
        <v>16828.924800000001</v>
      </c>
      <c r="F793" s="1">
        <v>5322.6274999999996</v>
      </c>
      <c r="G793" s="1">
        <v>401.83710000000002</v>
      </c>
      <c r="H793" s="1">
        <v>114.2572</v>
      </c>
      <c r="I793" s="1">
        <v>230.75</v>
      </c>
      <c r="J793" s="1">
        <v>250.4401</v>
      </c>
      <c r="K793" s="1">
        <v>246.99090000000001</v>
      </c>
      <c r="L793" s="1">
        <v>310.84559999999999</v>
      </c>
      <c r="M793" s="1">
        <v>236.40010000000001</v>
      </c>
      <c r="N793" s="1">
        <v>1.3855999999999999</v>
      </c>
      <c r="O793" s="1">
        <v>2.0657000000000001</v>
      </c>
      <c r="P793" s="1">
        <v>2.2450000000000001</v>
      </c>
    </row>
    <row r="794" spans="1:16" x14ac:dyDescent="0.6">
      <c r="A794" s="2">
        <v>45623</v>
      </c>
      <c r="B794" s="1">
        <v>927.89739999999995</v>
      </c>
      <c r="C794" s="1">
        <v>3309.7788999999998</v>
      </c>
      <c r="D794" s="1">
        <v>3907.0446999999999</v>
      </c>
      <c r="E794" s="1">
        <v>17117.221300000001</v>
      </c>
      <c r="F794" s="1">
        <v>5380.4305000000004</v>
      </c>
      <c r="G794" s="1">
        <v>404.78309999999999</v>
      </c>
      <c r="H794" s="1">
        <v>114.2572</v>
      </c>
      <c r="I794" s="1">
        <v>230.76509999999999</v>
      </c>
      <c r="J794" s="1">
        <v>250.483</v>
      </c>
      <c r="K794" s="1">
        <v>247.07409999999999</v>
      </c>
      <c r="L794" s="1">
        <v>310.7801</v>
      </c>
      <c r="M794" s="1">
        <v>236.24289999999999</v>
      </c>
      <c r="N794" s="1">
        <v>1.3845000000000001</v>
      </c>
      <c r="O794" s="1">
        <v>2.0552999999999999</v>
      </c>
      <c r="P794" s="1">
        <v>2.25</v>
      </c>
    </row>
    <row r="795" spans="1:16" x14ac:dyDescent="0.6">
      <c r="A795" s="2">
        <v>45624</v>
      </c>
      <c r="B795" s="1">
        <v>927.98739999999998</v>
      </c>
      <c r="C795" s="1">
        <v>3295.6983</v>
      </c>
      <c r="D795" s="1">
        <v>3872.5504999999998</v>
      </c>
      <c r="E795" s="1">
        <v>17162.474399999999</v>
      </c>
      <c r="F795" s="1">
        <v>5358.4270999999999</v>
      </c>
      <c r="G795" s="1">
        <v>405.654</v>
      </c>
      <c r="H795" s="1">
        <v>114.2572</v>
      </c>
      <c r="I795" s="1">
        <v>230.8322</v>
      </c>
      <c r="J795" s="1">
        <v>250.62299999999999</v>
      </c>
      <c r="K795" s="1">
        <v>247.26320000000001</v>
      </c>
      <c r="L795" s="1">
        <v>311.97280000000001</v>
      </c>
      <c r="M795" s="1">
        <v>237.05520000000001</v>
      </c>
      <c r="N795" s="1">
        <v>1.3776999999999999</v>
      </c>
      <c r="O795" s="1">
        <v>2.0304000000000002</v>
      </c>
      <c r="P795" s="1">
        <v>2.218</v>
      </c>
    </row>
    <row r="796" spans="1:16" x14ac:dyDescent="0.6">
      <c r="A796" s="2">
        <v>45625</v>
      </c>
      <c r="B796" s="1">
        <v>928.80240000000003</v>
      </c>
      <c r="C796" s="1">
        <v>3326.4557</v>
      </c>
      <c r="D796" s="1">
        <v>3916.5832</v>
      </c>
      <c r="E796" s="1">
        <v>17433.5262</v>
      </c>
      <c r="F796" s="1">
        <v>5392.2417999999998</v>
      </c>
      <c r="G796" s="1">
        <v>408.45260000000002</v>
      </c>
      <c r="H796" s="1">
        <v>114.2572</v>
      </c>
      <c r="I796" s="1">
        <v>231.0283</v>
      </c>
      <c r="J796" s="1">
        <v>250.90369999999999</v>
      </c>
      <c r="K796" s="1">
        <v>247.61680000000001</v>
      </c>
      <c r="L796" s="1">
        <v>312.79379999999998</v>
      </c>
      <c r="M796" s="1">
        <v>237.61799999999999</v>
      </c>
      <c r="N796" s="1">
        <v>1.3697999999999999</v>
      </c>
      <c r="O796" s="1">
        <v>2.0206</v>
      </c>
      <c r="P796" s="1">
        <v>2.2025000000000001</v>
      </c>
    </row>
    <row r="797" spans="1:16" x14ac:dyDescent="0.6">
      <c r="A797" s="2">
        <v>45628</v>
      </c>
      <c r="B797" s="1">
        <v>930.12630000000001</v>
      </c>
      <c r="C797" s="1">
        <v>3363.9823000000001</v>
      </c>
      <c r="D797" s="1">
        <v>3947.6320000000001</v>
      </c>
      <c r="E797" s="1">
        <v>17825.1967</v>
      </c>
      <c r="F797" s="1">
        <v>5420.6133</v>
      </c>
      <c r="G797" s="1">
        <v>410.42320000000001</v>
      </c>
      <c r="H797" s="1">
        <v>114.2572</v>
      </c>
      <c r="I797" s="1">
        <v>231.52340000000001</v>
      </c>
      <c r="J797" s="1">
        <v>251.5804</v>
      </c>
      <c r="K797" s="1">
        <v>248.47020000000001</v>
      </c>
      <c r="L797" s="1">
        <v>314.89659999999998</v>
      </c>
      <c r="M797" s="1">
        <v>239.39689999999999</v>
      </c>
      <c r="N797" s="1">
        <v>1.35</v>
      </c>
      <c r="O797" s="1">
        <v>1.9810000000000001</v>
      </c>
      <c r="P797" s="1">
        <v>2.17</v>
      </c>
    </row>
    <row r="798" spans="1:16" x14ac:dyDescent="0.6">
      <c r="A798" s="2">
        <v>45629</v>
      </c>
      <c r="B798" s="1">
        <v>930.7183</v>
      </c>
      <c r="C798" s="1">
        <v>3378.8063000000002</v>
      </c>
      <c r="D798" s="1">
        <v>3951.8912</v>
      </c>
      <c r="E798" s="1">
        <v>17865.664700000001</v>
      </c>
      <c r="F798" s="1">
        <v>5475.9072999999999</v>
      </c>
      <c r="G798" s="1">
        <v>410.93599999999998</v>
      </c>
      <c r="H798" s="1">
        <v>114.2572</v>
      </c>
      <c r="I798" s="1">
        <v>231.53110000000001</v>
      </c>
      <c r="J798" s="1">
        <v>251.59059999999999</v>
      </c>
      <c r="K798" s="1">
        <v>248.47460000000001</v>
      </c>
      <c r="L798" s="1">
        <v>314.68209999999999</v>
      </c>
      <c r="M798" s="1">
        <v>238.8409</v>
      </c>
      <c r="N798" s="1">
        <v>1.3491</v>
      </c>
      <c r="O798" s="1">
        <v>1.9885999999999999</v>
      </c>
      <c r="P798" s="1">
        <v>2.1675</v>
      </c>
    </row>
    <row r="799" spans="1:16" x14ac:dyDescent="0.6">
      <c r="A799" s="2">
        <v>45630</v>
      </c>
      <c r="B799" s="1">
        <v>930.05070000000001</v>
      </c>
      <c r="C799" s="1">
        <v>3364.6498000000001</v>
      </c>
      <c r="D799" s="1">
        <v>3930.5567999999998</v>
      </c>
      <c r="E799" s="1">
        <v>17606.562000000002</v>
      </c>
      <c r="F799" s="1">
        <v>5483.9359999999997</v>
      </c>
      <c r="G799" s="1">
        <v>408.90519999999998</v>
      </c>
      <c r="H799" s="1">
        <v>114.2572</v>
      </c>
      <c r="I799" s="1">
        <v>231.65710000000001</v>
      </c>
      <c r="J799" s="1">
        <v>251.91759999999999</v>
      </c>
      <c r="K799" s="1">
        <v>249.02189999999999</v>
      </c>
      <c r="L799" s="1">
        <v>316.3168</v>
      </c>
      <c r="M799" s="1">
        <v>240.36580000000001</v>
      </c>
      <c r="N799" s="1">
        <v>1.3431999999999999</v>
      </c>
      <c r="O799" s="1">
        <v>1.9612000000000001</v>
      </c>
      <c r="P799" s="1">
        <v>2.1375000000000002</v>
      </c>
    </row>
    <row r="800" spans="1:16" x14ac:dyDescent="0.6">
      <c r="A800" s="2">
        <v>45631</v>
      </c>
      <c r="B800" s="1">
        <v>928.05520000000001</v>
      </c>
      <c r="C800" s="1">
        <v>3368.8553000000002</v>
      </c>
      <c r="D800" s="1">
        <v>3921.5880999999999</v>
      </c>
      <c r="E800" s="1">
        <v>17838.041499999999</v>
      </c>
      <c r="F800" s="1">
        <v>5474.808</v>
      </c>
      <c r="G800" s="1">
        <v>410.48739999999998</v>
      </c>
      <c r="H800" s="1">
        <v>114.2572</v>
      </c>
      <c r="I800" s="1">
        <v>231.6704</v>
      </c>
      <c r="J800" s="1">
        <v>251.97190000000001</v>
      </c>
      <c r="K800" s="1">
        <v>249.1686</v>
      </c>
      <c r="L800" s="1">
        <v>316.2867</v>
      </c>
      <c r="M800" s="1">
        <v>240.59739999999999</v>
      </c>
      <c r="N800" s="1">
        <v>1.3479000000000001</v>
      </c>
      <c r="O800" s="1">
        <v>1.9461999999999999</v>
      </c>
      <c r="P800" s="1">
        <v>2.1425000000000001</v>
      </c>
    </row>
    <row r="801" spans="1:16" x14ac:dyDescent="0.6">
      <c r="A801" s="2">
        <v>45632</v>
      </c>
      <c r="B801" s="1">
        <v>927.42520000000002</v>
      </c>
      <c r="C801" s="1">
        <v>3404.0763999999999</v>
      </c>
      <c r="D801" s="1">
        <v>3973.1405</v>
      </c>
      <c r="E801" s="1">
        <v>17998.2811</v>
      </c>
      <c r="F801" s="1">
        <v>5549.6855999999998</v>
      </c>
      <c r="G801" s="1">
        <v>412.64159999999998</v>
      </c>
      <c r="H801" s="1">
        <v>114.2572</v>
      </c>
      <c r="I801" s="1">
        <v>231.6688</v>
      </c>
      <c r="J801" s="1">
        <v>252.03919999999999</v>
      </c>
      <c r="K801" s="1">
        <v>249.27269999999999</v>
      </c>
      <c r="L801" s="1">
        <v>315.73180000000002</v>
      </c>
      <c r="M801" s="1">
        <v>240.0111</v>
      </c>
      <c r="N801" s="1">
        <v>1.3485</v>
      </c>
      <c r="O801" s="1">
        <v>1.9539</v>
      </c>
      <c r="P801" s="1">
        <v>2.1585000000000001</v>
      </c>
    </row>
    <row r="802" spans="1:16" x14ac:dyDescent="0.6">
      <c r="A802" s="2">
        <v>45635</v>
      </c>
      <c r="B802" s="1">
        <v>927.08619999999996</v>
      </c>
      <c r="C802" s="1">
        <v>3402.5342999999998</v>
      </c>
      <c r="D802" s="1">
        <v>3966.5708</v>
      </c>
      <c r="E802" s="1">
        <v>17922.5707</v>
      </c>
      <c r="F802" s="1">
        <v>5558.7795999999998</v>
      </c>
      <c r="G802" s="1">
        <v>413.11860000000001</v>
      </c>
      <c r="H802" s="1">
        <v>114.2572</v>
      </c>
      <c r="I802" s="1">
        <v>231.78630000000001</v>
      </c>
      <c r="J802" s="1">
        <v>252.2604</v>
      </c>
      <c r="K802" s="1">
        <v>249.84800000000001</v>
      </c>
      <c r="L802" s="1">
        <v>316.9563</v>
      </c>
      <c r="M802" s="1">
        <v>240.48759999999999</v>
      </c>
      <c r="N802" s="1">
        <v>1.3482000000000001</v>
      </c>
      <c r="O802" s="1">
        <v>1.9168000000000001</v>
      </c>
      <c r="P802" s="1">
        <v>2.1151</v>
      </c>
    </row>
    <row r="803" spans="1:16" x14ac:dyDescent="0.6">
      <c r="A803" s="2">
        <v>45636</v>
      </c>
      <c r="B803" s="1">
        <v>934.58150000000001</v>
      </c>
      <c r="C803" s="1">
        <v>3422.6606999999999</v>
      </c>
      <c r="D803" s="1">
        <v>3995.6369</v>
      </c>
      <c r="E803" s="1">
        <v>18058.565299999998</v>
      </c>
      <c r="F803" s="1">
        <v>5559.8859000000002</v>
      </c>
      <c r="G803" s="1">
        <v>415.91750000000002</v>
      </c>
      <c r="H803" s="1">
        <v>114.2572</v>
      </c>
      <c r="I803" s="1">
        <v>232.2859</v>
      </c>
      <c r="J803" s="1">
        <v>253.13079999999999</v>
      </c>
      <c r="K803" s="1">
        <v>251.16849999999999</v>
      </c>
      <c r="L803" s="1">
        <v>320.71260000000001</v>
      </c>
      <c r="M803" s="1">
        <v>244.0429</v>
      </c>
      <c r="N803" s="1">
        <v>1.3087</v>
      </c>
      <c r="O803" s="1">
        <v>1.8468</v>
      </c>
      <c r="P803" s="1">
        <v>2.0550999999999999</v>
      </c>
    </row>
    <row r="804" spans="1:16" x14ac:dyDescent="0.6">
      <c r="A804" s="2">
        <v>45637</v>
      </c>
      <c r="B804" s="1">
        <v>946.59490000000005</v>
      </c>
      <c r="C804" s="1">
        <v>3432.4902000000002</v>
      </c>
      <c r="D804" s="1">
        <v>3988.8308000000002</v>
      </c>
      <c r="E804" s="1">
        <v>18279.4365</v>
      </c>
      <c r="F804" s="1">
        <v>5587.8027000000002</v>
      </c>
      <c r="G804" s="1">
        <v>419.38589999999999</v>
      </c>
      <c r="H804" s="1">
        <v>114.2572</v>
      </c>
      <c r="I804" s="1">
        <v>232.33690000000001</v>
      </c>
      <c r="J804" s="1">
        <v>253.25710000000001</v>
      </c>
      <c r="K804" s="1">
        <v>251.55779999999999</v>
      </c>
      <c r="L804" s="1">
        <v>321.2885</v>
      </c>
      <c r="M804" s="1">
        <v>243.8878</v>
      </c>
      <c r="N804" s="1">
        <v>1.2782</v>
      </c>
      <c r="O804" s="1">
        <v>1.8218000000000001</v>
      </c>
      <c r="P804" s="1">
        <v>2.0400999999999998</v>
      </c>
    </row>
    <row r="805" spans="1:16" x14ac:dyDescent="0.6">
      <c r="A805" s="2">
        <v>45638</v>
      </c>
      <c r="B805" s="1">
        <v>951.64160000000004</v>
      </c>
      <c r="C805" s="1">
        <v>3461.4998000000001</v>
      </c>
      <c r="D805" s="1">
        <v>4028.5048000000002</v>
      </c>
      <c r="E805" s="1">
        <v>18463.146700000001</v>
      </c>
      <c r="F805" s="1">
        <v>5609.6792999999998</v>
      </c>
      <c r="G805" s="1">
        <v>422.33550000000002</v>
      </c>
      <c r="H805" s="1">
        <v>114.2572</v>
      </c>
      <c r="I805" s="1">
        <v>232.63310000000001</v>
      </c>
      <c r="J805" s="1">
        <v>253.6267</v>
      </c>
      <c r="K805" s="1">
        <v>251.7826</v>
      </c>
      <c r="L805" s="1">
        <v>321.6377</v>
      </c>
      <c r="M805" s="1">
        <v>244.2405</v>
      </c>
      <c r="N805" s="1">
        <v>1.2141999999999999</v>
      </c>
      <c r="O805" s="1">
        <v>1.8171999999999999</v>
      </c>
      <c r="P805" s="1">
        <v>2.0430000000000001</v>
      </c>
    </row>
    <row r="806" spans="1:16" x14ac:dyDescent="0.6">
      <c r="A806" s="2">
        <v>45639</v>
      </c>
      <c r="B806" s="1">
        <v>951.43140000000005</v>
      </c>
      <c r="C806" s="1">
        <v>3391.8782000000001</v>
      </c>
      <c r="D806" s="1">
        <v>3933.1808000000001</v>
      </c>
      <c r="E806" s="1">
        <v>18156.805199999999</v>
      </c>
      <c r="F806" s="1">
        <v>5511.5625</v>
      </c>
      <c r="G806" s="1">
        <v>419.96609999999998</v>
      </c>
      <c r="H806" s="1">
        <v>114.2572</v>
      </c>
      <c r="I806" s="1">
        <v>233.16749999999999</v>
      </c>
      <c r="J806" s="1">
        <v>254.28049999999999</v>
      </c>
      <c r="K806" s="1">
        <v>252.58260000000001</v>
      </c>
      <c r="L806" s="1">
        <v>323.95699999999999</v>
      </c>
      <c r="M806" s="1">
        <v>245.97290000000001</v>
      </c>
      <c r="N806" s="1">
        <v>1.1581999999999999</v>
      </c>
      <c r="O806" s="1">
        <v>1.7770999999999999</v>
      </c>
      <c r="P806" s="1">
        <v>2.0049999999999999</v>
      </c>
    </row>
    <row r="807" spans="1:16" x14ac:dyDescent="0.6">
      <c r="A807" s="2">
        <v>45642</v>
      </c>
      <c r="B807" s="1">
        <v>957.99009999999998</v>
      </c>
      <c r="C807" s="1">
        <v>3386.3312000000001</v>
      </c>
      <c r="D807" s="1">
        <v>3911.8416000000002</v>
      </c>
      <c r="E807" s="1">
        <v>18039.051599999999</v>
      </c>
      <c r="F807" s="1">
        <v>5557.6935000000003</v>
      </c>
      <c r="G807" s="1">
        <v>416.45909999999998</v>
      </c>
      <c r="H807" s="1">
        <v>114.2572</v>
      </c>
      <c r="I807" s="1">
        <v>233.45529999999999</v>
      </c>
      <c r="J807" s="1">
        <v>254.78030000000001</v>
      </c>
      <c r="K807" s="1">
        <v>253.48689999999999</v>
      </c>
      <c r="L807" s="1">
        <v>326.07119999999998</v>
      </c>
      <c r="M807" s="1">
        <v>247.547</v>
      </c>
      <c r="N807" s="1">
        <v>1.1182000000000001</v>
      </c>
      <c r="O807" s="1">
        <v>1.7215</v>
      </c>
      <c r="P807" s="1">
        <v>1.9525999999999999</v>
      </c>
    </row>
    <row r="808" spans="1:16" x14ac:dyDescent="0.6">
      <c r="A808" s="2">
        <v>45643</v>
      </c>
      <c r="B808" s="1">
        <v>956.02099999999996</v>
      </c>
      <c r="C808" s="1">
        <v>3361.4850000000001</v>
      </c>
      <c r="D808" s="1">
        <v>3922.0333999999998</v>
      </c>
      <c r="E808" s="1">
        <v>17404.951400000002</v>
      </c>
      <c r="F808" s="1">
        <v>5537.6365999999998</v>
      </c>
      <c r="G808" s="1">
        <v>413.59010000000001</v>
      </c>
      <c r="H808" s="1">
        <v>114.2572</v>
      </c>
      <c r="I808" s="1">
        <v>233.31700000000001</v>
      </c>
      <c r="J808" s="1">
        <v>254.5684</v>
      </c>
      <c r="K808" s="1">
        <v>253.36250000000001</v>
      </c>
      <c r="L808" s="1">
        <v>325.51650000000001</v>
      </c>
      <c r="M808" s="1">
        <v>247.13390000000001</v>
      </c>
      <c r="N808" s="1">
        <v>1.1081000000000001</v>
      </c>
      <c r="O808" s="1">
        <v>1.7237</v>
      </c>
      <c r="P808" s="1">
        <v>1.9591000000000001</v>
      </c>
    </row>
    <row r="809" spans="1:16" x14ac:dyDescent="0.6">
      <c r="A809" s="2">
        <v>45644</v>
      </c>
      <c r="B809" s="1">
        <v>950.49509999999998</v>
      </c>
      <c r="C809" s="1">
        <v>3382.2080999999998</v>
      </c>
      <c r="D809" s="1">
        <v>3941.89</v>
      </c>
      <c r="E809" s="1">
        <v>17485.319200000002</v>
      </c>
      <c r="F809" s="1">
        <v>5571.9799000000003</v>
      </c>
      <c r="G809" s="1">
        <v>415.39769999999999</v>
      </c>
      <c r="H809" s="1">
        <v>114.2572</v>
      </c>
      <c r="I809" s="1">
        <v>233.3383</v>
      </c>
      <c r="J809" s="1">
        <v>254.4813</v>
      </c>
      <c r="K809" s="1">
        <v>252.9795</v>
      </c>
      <c r="L809" s="1">
        <v>323.93470000000002</v>
      </c>
      <c r="M809" s="1">
        <v>245.9119</v>
      </c>
      <c r="N809" s="1">
        <v>1.0782</v>
      </c>
      <c r="O809" s="1">
        <v>1.7564</v>
      </c>
      <c r="P809" s="1">
        <v>1.9961</v>
      </c>
    </row>
    <row r="810" spans="1:16" x14ac:dyDescent="0.6">
      <c r="A810" s="2">
        <v>45645</v>
      </c>
      <c r="B810" s="1">
        <v>947.54809999999998</v>
      </c>
      <c r="C810" s="1">
        <v>3370.0331000000001</v>
      </c>
      <c r="D810" s="1">
        <v>3945.4634999999998</v>
      </c>
      <c r="E810" s="1">
        <v>17511.749400000001</v>
      </c>
      <c r="F810" s="1">
        <v>5518.3694999999998</v>
      </c>
      <c r="G810" s="1">
        <v>414.74310000000003</v>
      </c>
      <c r="H810" s="1">
        <v>114.2572</v>
      </c>
      <c r="I810" s="1">
        <v>233.43350000000001</v>
      </c>
      <c r="J810" s="1">
        <v>254.48779999999999</v>
      </c>
      <c r="K810" s="1">
        <v>253.06440000000001</v>
      </c>
      <c r="L810" s="1">
        <v>323.71010000000001</v>
      </c>
      <c r="M810" s="1">
        <v>244.86609999999999</v>
      </c>
      <c r="N810" s="1">
        <v>1.0431999999999999</v>
      </c>
      <c r="O810" s="1">
        <v>1.7417</v>
      </c>
      <c r="P810" s="1">
        <v>1.9925999999999999</v>
      </c>
    </row>
    <row r="811" spans="1:16" x14ac:dyDescent="0.6">
      <c r="A811" s="2">
        <v>45646</v>
      </c>
      <c r="B811" s="1">
        <v>950.79020000000003</v>
      </c>
      <c r="C811" s="1">
        <v>3368.0693000000001</v>
      </c>
      <c r="D811" s="1">
        <v>3927.7440999999999</v>
      </c>
      <c r="E811" s="1">
        <v>17697.934799999999</v>
      </c>
      <c r="F811" s="1">
        <v>5472.4159</v>
      </c>
      <c r="G811" s="1">
        <v>416.6121</v>
      </c>
      <c r="H811" s="1">
        <v>114.2572</v>
      </c>
      <c r="I811" s="1">
        <v>233.80609999999999</v>
      </c>
      <c r="J811" s="1">
        <v>255.17400000000001</v>
      </c>
      <c r="K811" s="1">
        <v>253.8991</v>
      </c>
      <c r="L811" s="1">
        <v>326.16359999999997</v>
      </c>
      <c r="M811" s="1">
        <v>247.3458</v>
      </c>
      <c r="N811" s="1">
        <v>0.98070000000000002</v>
      </c>
      <c r="O811" s="1">
        <v>1.7018</v>
      </c>
      <c r="P811" s="1">
        <v>1.9525999999999999</v>
      </c>
    </row>
    <row r="812" spans="1:16" x14ac:dyDescent="0.6">
      <c r="A812" s="2">
        <v>45649</v>
      </c>
      <c r="B812" s="1">
        <v>953.63329999999996</v>
      </c>
      <c r="C812" s="1">
        <v>3351.2570999999998</v>
      </c>
      <c r="D812" s="1">
        <v>3933.5718000000002</v>
      </c>
      <c r="E812" s="1">
        <v>16984.493299999998</v>
      </c>
      <c r="F812" s="1">
        <v>5475.1306000000004</v>
      </c>
      <c r="G812" s="1">
        <v>414.43279999999999</v>
      </c>
      <c r="H812" s="1">
        <v>114.2572</v>
      </c>
      <c r="I812" s="1">
        <v>234.023</v>
      </c>
      <c r="J812" s="1">
        <v>255.33840000000001</v>
      </c>
      <c r="K812" s="1">
        <v>254.0463</v>
      </c>
      <c r="L812" s="1">
        <v>326.24509999999998</v>
      </c>
      <c r="M812" s="1">
        <v>247.43690000000001</v>
      </c>
      <c r="N812" s="1">
        <v>0.93069999999999997</v>
      </c>
      <c r="O812" s="1">
        <v>1.7019</v>
      </c>
      <c r="P812" s="1">
        <v>1.9525999999999999</v>
      </c>
    </row>
    <row r="813" spans="1:16" x14ac:dyDescent="0.6">
      <c r="A813" s="2">
        <v>45650</v>
      </c>
      <c r="B813" s="1">
        <v>953.87860000000001</v>
      </c>
      <c r="C813" s="1">
        <v>3393.5281</v>
      </c>
      <c r="D813" s="1">
        <v>3983.6882000000001</v>
      </c>
      <c r="E813" s="1">
        <v>17145.336500000001</v>
      </c>
      <c r="F813" s="1">
        <v>5537.9309000000003</v>
      </c>
      <c r="G813" s="1">
        <v>416.19369999999998</v>
      </c>
      <c r="H813" s="1">
        <v>114.2572</v>
      </c>
      <c r="I813" s="1">
        <v>233.95599999999999</v>
      </c>
      <c r="J813" s="1">
        <v>255.06399999999999</v>
      </c>
      <c r="K813" s="1">
        <v>253.54519999999999</v>
      </c>
      <c r="L813" s="1">
        <v>324.35629999999998</v>
      </c>
      <c r="M813" s="1">
        <v>245.99090000000001</v>
      </c>
      <c r="N813" s="1">
        <v>0.93069999999999997</v>
      </c>
      <c r="O813" s="1">
        <v>1.7165999999999999</v>
      </c>
      <c r="P813" s="1">
        <v>1.9925999999999999</v>
      </c>
    </row>
    <row r="814" spans="1:16" x14ac:dyDescent="0.6">
      <c r="A814" s="2">
        <v>45651</v>
      </c>
      <c r="B814" s="1">
        <v>955.74490000000003</v>
      </c>
      <c r="C814" s="1">
        <v>3393.3501000000001</v>
      </c>
      <c r="D814" s="1">
        <v>3985.6291000000001</v>
      </c>
      <c r="E814" s="1">
        <v>16798.010399999999</v>
      </c>
      <c r="F814" s="1">
        <v>5559.4570999999996</v>
      </c>
      <c r="G814" s="1">
        <v>415.15289999999999</v>
      </c>
      <c r="H814" s="1">
        <v>114.2572</v>
      </c>
      <c r="I814" s="1">
        <v>233.77690000000001</v>
      </c>
      <c r="J814" s="1">
        <v>254.7587</v>
      </c>
      <c r="K814" s="1">
        <v>253.2217</v>
      </c>
      <c r="L814" s="1">
        <v>323.44260000000003</v>
      </c>
      <c r="M814" s="1">
        <v>245.2002</v>
      </c>
      <c r="N814" s="1">
        <v>0.99070000000000003</v>
      </c>
      <c r="O814" s="1">
        <v>1.7364999999999999</v>
      </c>
      <c r="P814" s="1">
        <v>2.0070000000000001</v>
      </c>
    </row>
    <row r="815" spans="1:16" x14ac:dyDescent="0.6">
      <c r="A815" s="2">
        <v>45652</v>
      </c>
      <c r="B815" s="1">
        <v>956.70389999999998</v>
      </c>
      <c r="C815" s="1">
        <v>3398.0765000000001</v>
      </c>
      <c r="D815" s="1">
        <v>3987.4801000000002</v>
      </c>
      <c r="E815" s="1">
        <v>17001.692299999999</v>
      </c>
      <c r="F815" s="1">
        <v>5533.8031000000001</v>
      </c>
      <c r="G815" s="1">
        <v>416.26089999999999</v>
      </c>
      <c r="H815" s="1">
        <v>114.2572</v>
      </c>
      <c r="I815" s="1">
        <v>233.71199999999999</v>
      </c>
      <c r="J815" s="1">
        <v>254.81360000000001</v>
      </c>
      <c r="K815" s="1">
        <v>253.4932</v>
      </c>
      <c r="L815" s="1">
        <v>324.53370000000001</v>
      </c>
      <c r="M815" s="1">
        <v>245.47829999999999</v>
      </c>
      <c r="N815" s="1">
        <v>1.0157</v>
      </c>
      <c r="O815" s="1">
        <v>1.7121999999999999</v>
      </c>
      <c r="P815" s="1">
        <v>1.9701</v>
      </c>
    </row>
    <row r="816" spans="1:16" x14ac:dyDescent="0.6">
      <c r="A816" s="2">
        <v>45653</v>
      </c>
      <c r="B816" s="1">
        <v>963.74210000000005</v>
      </c>
      <c r="C816" s="1">
        <v>3400.1419999999998</v>
      </c>
      <c r="D816" s="1">
        <v>3981.0306999999998</v>
      </c>
      <c r="E816" s="1">
        <v>17114.263200000001</v>
      </c>
      <c r="F816" s="1">
        <v>5545.5550999999996</v>
      </c>
      <c r="G816" s="1">
        <v>417.25209999999998</v>
      </c>
      <c r="H816" s="1">
        <v>114.2572</v>
      </c>
      <c r="I816" s="1">
        <v>233.92740000000001</v>
      </c>
      <c r="J816" s="1">
        <v>255.1953</v>
      </c>
      <c r="K816" s="1">
        <v>254.04130000000001</v>
      </c>
      <c r="L816" s="1">
        <v>326.41559999999998</v>
      </c>
      <c r="M816" s="1">
        <v>248.3374</v>
      </c>
      <c r="N816" s="1">
        <v>1.0392999999999999</v>
      </c>
      <c r="O816" s="1">
        <v>1.6929000000000001</v>
      </c>
      <c r="P816" s="1">
        <v>1.9476</v>
      </c>
    </row>
    <row r="817" spans="1:16" x14ac:dyDescent="0.6">
      <c r="A817" s="2">
        <v>45656</v>
      </c>
      <c r="B817" s="1">
        <v>968.60640000000001</v>
      </c>
      <c r="C817" s="1">
        <v>3407.3258999999998</v>
      </c>
      <c r="D817" s="1">
        <v>3999.0549000000001</v>
      </c>
      <c r="E817" s="1">
        <v>16920.038799999998</v>
      </c>
      <c r="F817" s="1">
        <v>5612.2924999999996</v>
      </c>
      <c r="G817" s="1">
        <v>417.63619999999997</v>
      </c>
      <c r="H817" s="1">
        <v>114.2572</v>
      </c>
      <c r="I817" s="1">
        <v>233.89269999999999</v>
      </c>
      <c r="J817" s="1">
        <v>255.08</v>
      </c>
      <c r="K817" s="1">
        <v>253.93180000000001</v>
      </c>
      <c r="L817" s="1">
        <v>326.45850000000002</v>
      </c>
      <c r="M817" s="1">
        <v>247.4436</v>
      </c>
      <c r="N817" s="1">
        <v>1.1093</v>
      </c>
      <c r="O817" s="1">
        <v>1.7128000000000001</v>
      </c>
      <c r="P817" s="1">
        <v>1.9476</v>
      </c>
    </row>
    <row r="818" spans="1:16" x14ac:dyDescent="0.6">
      <c r="A818" s="2">
        <v>45657</v>
      </c>
      <c r="B818" s="1">
        <v>967.87869999999998</v>
      </c>
      <c r="C818" s="1">
        <v>3351.7629999999999</v>
      </c>
      <c r="D818" s="1">
        <v>3934.9108999999999</v>
      </c>
      <c r="E818" s="1">
        <v>16527.154600000002</v>
      </c>
      <c r="F818" s="1">
        <v>5581.4952000000003</v>
      </c>
      <c r="G818" s="1">
        <v>414.5573</v>
      </c>
      <c r="H818" s="1">
        <v>114.2572</v>
      </c>
      <c r="I818" s="1">
        <v>233.9307</v>
      </c>
      <c r="J818" s="1">
        <v>255.3485</v>
      </c>
      <c r="K818" s="1">
        <v>254.43029999999999</v>
      </c>
      <c r="L818" s="1">
        <v>328.18700000000001</v>
      </c>
      <c r="M818" s="1">
        <v>249.24039999999999</v>
      </c>
      <c r="N818" s="1">
        <v>1.0843</v>
      </c>
      <c r="O818" s="1">
        <v>1.6752</v>
      </c>
      <c r="P818" s="1">
        <v>1.9120999999999999</v>
      </c>
    </row>
    <row r="819" spans="1:16" x14ac:dyDescent="0.6">
      <c r="A819" s="2">
        <v>45659</v>
      </c>
      <c r="B819" s="1">
        <v>974.70500000000004</v>
      </c>
      <c r="C819" s="1">
        <v>3262.5607</v>
      </c>
      <c r="D819" s="1">
        <v>3820.3951999999999</v>
      </c>
      <c r="E819" s="1">
        <v>16233.2644</v>
      </c>
      <c r="F819" s="1">
        <v>5470.1940999999997</v>
      </c>
      <c r="G819" s="1">
        <v>411.54509999999999</v>
      </c>
      <c r="H819" s="1">
        <v>114.2572</v>
      </c>
      <c r="I819" s="1">
        <v>234.0797</v>
      </c>
      <c r="J819" s="1">
        <v>255.85570000000001</v>
      </c>
      <c r="K819" s="1">
        <v>255.68899999999999</v>
      </c>
      <c r="L819" s="1">
        <v>331.6266</v>
      </c>
      <c r="M819" s="1">
        <v>252.62139999999999</v>
      </c>
      <c r="N819" s="1">
        <v>1.0692999999999999</v>
      </c>
      <c r="O819" s="1">
        <v>1.6076999999999999</v>
      </c>
      <c r="P819" s="1">
        <v>1.8396999999999999</v>
      </c>
    </row>
    <row r="820" spans="1:16" x14ac:dyDescent="0.6">
      <c r="A820" s="2">
        <v>45660</v>
      </c>
      <c r="B820" s="1">
        <v>987.73099999999999</v>
      </c>
      <c r="C820" s="1">
        <v>3211.4299000000001</v>
      </c>
      <c r="D820" s="1">
        <v>3775.1648</v>
      </c>
      <c r="E820" s="1">
        <v>15672.8272</v>
      </c>
      <c r="F820" s="1">
        <v>5424.4085999999998</v>
      </c>
      <c r="G820" s="1">
        <v>410.16070000000002</v>
      </c>
      <c r="H820" s="1">
        <v>114.2572</v>
      </c>
      <c r="I820" s="1">
        <v>234.34790000000001</v>
      </c>
      <c r="J820" s="1">
        <v>256.39409999999998</v>
      </c>
      <c r="K820" s="1">
        <v>255.9991</v>
      </c>
      <c r="L820" s="1">
        <v>331.9477</v>
      </c>
      <c r="M820" s="1">
        <v>253.38589999999999</v>
      </c>
      <c r="N820" s="1">
        <v>1.0177</v>
      </c>
      <c r="O820" s="1">
        <v>1.6041000000000001</v>
      </c>
      <c r="P820" s="1">
        <v>1.8501000000000001</v>
      </c>
    </row>
    <row r="821" spans="1:16" x14ac:dyDescent="0.6">
      <c r="A821" s="2">
        <v>45663</v>
      </c>
      <c r="B821" s="1">
        <v>991.54639999999995</v>
      </c>
      <c r="C821" s="1">
        <v>3206.9227999999998</v>
      </c>
      <c r="D821" s="1">
        <v>3768.9697000000001</v>
      </c>
      <c r="E821" s="1">
        <v>15596.8815</v>
      </c>
      <c r="F821" s="1">
        <v>5444.2593999999999</v>
      </c>
      <c r="G821" s="1">
        <v>409.1309</v>
      </c>
      <c r="H821" s="1">
        <v>114.2572</v>
      </c>
      <c r="I821" s="1">
        <v>234.3991</v>
      </c>
      <c r="J821" s="1">
        <v>256.46289999999999</v>
      </c>
      <c r="K821" s="1">
        <v>256.14359999999999</v>
      </c>
      <c r="L821" s="1">
        <v>332.85160000000002</v>
      </c>
      <c r="M821" s="1">
        <v>253.48509999999999</v>
      </c>
      <c r="N821" s="1">
        <v>1.0390999999999999</v>
      </c>
      <c r="O821" s="1">
        <v>1.5966</v>
      </c>
      <c r="P821" s="1">
        <v>1.8327</v>
      </c>
    </row>
    <row r="822" spans="1:16" x14ac:dyDescent="0.6">
      <c r="A822" s="2">
        <v>45664</v>
      </c>
      <c r="B822" s="1">
        <v>982.46270000000004</v>
      </c>
      <c r="C822" s="1">
        <v>3229.6439</v>
      </c>
      <c r="D822" s="1">
        <v>3796.1055000000001</v>
      </c>
      <c r="E822" s="1">
        <v>15941.748600000001</v>
      </c>
      <c r="F822" s="1">
        <v>5428.6271999999999</v>
      </c>
      <c r="G822" s="1">
        <v>412.35480000000001</v>
      </c>
      <c r="H822" s="1">
        <v>114.2572</v>
      </c>
      <c r="I822" s="1">
        <v>234.2079</v>
      </c>
      <c r="J822" s="1">
        <v>256.3279</v>
      </c>
      <c r="K822" s="1">
        <v>256.00880000000001</v>
      </c>
      <c r="L822" s="1">
        <v>331.41919999999999</v>
      </c>
      <c r="M822" s="1">
        <v>252.43129999999999</v>
      </c>
      <c r="N822" s="1">
        <v>1.08</v>
      </c>
      <c r="O822" s="1">
        <v>1.6093</v>
      </c>
      <c r="P822" s="1">
        <v>1.8602000000000001</v>
      </c>
    </row>
    <row r="823" spans="1:16" x14ac:dyDescent="0.6">
      <c r="A823" s="2">
        <v>45665</v>
      </c>
      <c r="B823" s="1">
        <v>992.39359999999999</v>
      </c>
      <c r="C823" s="1">
        <v>3230.1678999999999</v>
      </c>
      <c r="D823" s="1">
        <v>3789.2152999999998</v>
      </c>
      <c r="E823" s="1">
        <v>15937.407300000001</v>
      </c>
      <c r="F823" s="1">
        <v>5416.2977000000001</v>
      </c>
      <c r="G823" s="1">
        <v>412.14210000000003</v>
      </c>
      <c r="H823" s="1">
        <v>114.2572</v>
      </c>
      <c r="I823" s="1">
        <v>234.07640000000001</v>
      </c>
      <c r="J823" s="1">
        <v>256.25380000000001</v>
      </c>
      <c r="K823" s="1">
        <v>255.99940000000001</v>
      </c>
      <c r="L823" s="1">
        <v>331.16800000000001</v>
      </c>
      <c r="M823" s="1">
        <v>252.09190000000001</v>
      </c>
      <c r="N823" s="1">
        <v>1.1200000000000001</v>
      </c>
      <c r="O823" s="1">
        <v>1.6069</v>
      </c>
      <c r="P823" s="1">
        <v>1.8702000000000001</v>
      </c>
    </row>
    <row r="824" spans="1:16" x14ac:dyDescent="0.6">
      <c r="A824" s="2">
        <v>45666</v>
      </c>
      <c r="B824" s="1">
        <v>1002.2123</v>
      </c>
      <c r="C824" s="1">
        <v>3211.3933000000002</v>
      </c>
      <c r="D824" s="1">
        <v>3779.8773000000001</v>
      </c>
      <c r="E824" s="1">
        <v>15999.902099999999</v>
      </c>
      <c r="F824" s="1">
        <v>5336.2341999999999</v>
      </c>
      <c r="G824" s="1">
        <v>413.14089999999999</v>
      </c>
      <c r="H824" s="1">
        <v>114.2572</v>
      </c>
      <c r="I824" s="1">
        <v>233.7527</v>
      </c>
      <c r="J824" s="1">
        <v>255.87180000000001</v>
      </c>
      <c r="K824" s="1">
        <v>255.4222</v>
      </c>
      <c r="L824" s="1">
        <v>329.96159999999998</v>
      </c>
      <c r="M824" s="1">
        <v>250.79310000000001</v>
      </c>
      <c r="N824" s="1">
        <v>1.17</v>
      </c>
      <c r="O824" s="1">
        <v>1.6368</v>
      </c>
      <c r="P824" s="1">
        <v>1.8932</v>
      </c>
    </row>
    <row r="825" spans="1:16" x14ac:dyDescent="0.6">
      <c r="A825" s="2">
        <v>45667</v>
      </c>
      <c r="B825" s="1">
        <v>1005.8119</v>
      </c>
      <c r="C825" s="1">
        <v>3168.5237999999999</v>
      </c>
      <c r="D825" s="1">
        <v>3732.4805999999999</v>
      </c>
      <c r="E825" s="1">
        <v>15555.2029</v>
      </c>
      <c r="F825" s="1">
        <v>5255.7157999999999</v>
      </c>
      <c r="G825" s="1">
        <v>411.9966</v>
      </c>
      <c r="H825" s="1">
        <v>114.2572</v>
      </c>
      <c r="I825" s="1">
        <v>233.5668</v>
      </c>
      <c r="J825" s="1">
        <v>255.79239999999999</v>
      </c>
      <c r="K825" s="1">
        <v>255.55699999999999</v>
      </c>
      <c r="L825" s="1">
        <v>330.28680000000003</v>
      </c>
      <c r="M825" s="1">
        <v>250.92830000000001</v>
      </c>
      <c r="N825" s="1">
        <v>1.1960999999999999</v>
      </c>
      <c r="O825" s="1">
        <v>1.6337999999999999</v>
      </c>
      <c r="P825" s="1">
        <v>1.8752</v>
      </c>
    </row>
    <row r="826" spans="1:16" x14ac:dyDescent="0.6">
      <c r="A826" s="2">
        <v>45670</v>
      </c>
      <c r="B826" s="1">
        <v>1000.8491</v>
      </c>
      <c r="C826" s="1">
        <v>3160.7550000000001</v>
      </c>
      <c r="D826" s="1">
        <v>3722.5129999999999</v>
      </c>
      <c r="E826" s="1">
        <v>15569.3678</v>
      </c>
      <c r="F826" s="1">
        <v>5214.9822000000004</v>
      </c>
      <c r="G826" s="1">
        <v>411.36160000000001</v>
      </c>
      <c r="H826" s="1">
        <v>114.2572</v>
      </c>
      <c r="I826" s="1">
        <v>233.393</v>
      </c>
      <c r="J826" s="1">
        <v>255.50210000000001</v>
      </c>
      <c r="K826" s="1">
        <v>255.2269</v>
      </c>
      <c r="L826" s="1">
        <v>329.80450000000002</v>
      </c>
      <c r="M826" s="1">
        <v>251.0789</v>
      </c>
      <c r="N826" s="1">
        <v>1.2361</v>
      </c>
      <c r="O826" s="1">
        <v>1.6592</v>
      </c>
      <c r="P826" s="1">
        <v>1.9051</v>
      </c>
    </row>
    <row r="827" spans="1:16" x14ac:dyDescent="0.6">
      <c r="A827" s="2">
        <v>45671</v>
      </c>
      <c r="B827" s="1">
        <v>991.51800000000003</v>
      </c>
      <c r="C827" s="1">
        <v>3240.94</v>
      </c>
      <c r="D827" s="1">
        <v>3820.5394999999999</v>
      </c>
      <c r="E827" s="1">
        <v>16320.4185</v>
      </c>
      <c r="F827" s="1">
        <v>5310.8584000000001</v>
      </c>
      <c r="G827" s="1">
        <v>415.6644</v>
      </c>
      <c r="H827" s="1">
        <v>114.2572</v>
      </c>
      <c r="I827" s="1">
        <v>233.58160000000001</v>
      </c>
      <c r="J827" s="1">
        <v>255.70859999999999</v>
      </c>
      <c r="K827" s="1">
        <v>255.51580000000001</v>
      </c>
      <c r="L827" s="1">
        <v>330.80829999999997</v>
      </c>
      <c r="M827" s="1">
        <v>250.67920000000001</v>
      </c>
      <c r="N827" s="1">
        <v>1.2161</v>
      </c>
      <c r="O827" s="1">
        <v>1.6446000000000001</v>
      </c>
      <c r="P827" s="1">
        <v>1.8652</v>
      </c>
    </row>
    <row r="828" spans="1:16" x14ac:dyDescent="0.6">
      <c r="A828" s="2">
        <v>45672</v>
      </c>
      <c r="B828" s="1">
        <v>999.95870000000002</v>
      </c>
      <c r="C828" s="1">
        <v>3227.1167</v>
      </c>
      <c r="D828" s="1">
        <v>3796.0259999999998</v>
      </c>
      <c r="E828" s="1">
        <v>16256.562</v>
      </c>
      <c r="F828" s="1">
        <v>5312.6242000000002</v>
      </c>
      <c r="G828" s="1">
        <v>416.5591</v>
      </c>
      <c r="H828" s="1">
        <v>114.2572</v>
      </c>
      <c r="I828" s="1">
        <v>233.74160000000001</v>
      </c>
      <c r="J828" s="1">
        <v>255.9366</v>
      </c>
      <c r="K828" s="1">
        <v>255.7824</v>
      </c>
      <c r="L828" s="1">
        <v>331.51990000000001</v>
      </c>
      <c r="M828" s="1">
        <v>252.2439</v>
      </c>
      <c r="N828" s="1">
        <v>1.2060999999999999</v>
      </c>
      <c r="O828" s="1">
        <v>1.633</v>
      </c>
      <c r="P828" s="1">
        <v>1.8602000000000001</v>
      </c>
    </row>
    <row r="829" spans="1:16" x14ac:dyDescent="0.6">
      <c r="A829" s="2">
        <v>45673</v>
      </c>
      <c r="B829" s="1">
        <v>997.96609999999998</v>
      </c>
      <c r="C829" s="1">
        <v>3236.0320000000002</v>
      </c>
      <c r="D829" s="1">
        <v>3800.3836000000001</v>
      </c>
      <c r="E829" s="1">
        <v>16362.8508</v>
      </c>
      <c r="F829" s="1">
        <v>5355.6674000000003</v>
      </c>
      <c r="G829" s="1">
        <v>416.08479999999997</v>
      </c>
      <c r="H829" s="1">
        <v>114.2572</v>
      </c>
      <c r="I829" s="1">
        <v>233.6207</v>
      </c>
      <c r="J829" s="1">
        <v>255.75280000000001</v>
      </c>
      <c r="K829" s="1">
        <v>255.5771</v>
      </c>
      <c r="L829" s="1">
        <v>331.3272</v>
      </c>
      <c r="M829" s="1">
        <v>251.88939999999999</v>
      </c>
      <c r="N829" s="1">
        <v>1.2217</v>
      </c>
      <c r="O829" s="1">
        <v>1.6394</v>
      </c>
      <c r="P829" s="1">
        <v>1.8676999999999999</v>
      </c>
    </row>
    <row r="830" spans="1:16" x14ac:dyDescent="0.6">
      <c r="A830" s="2">
        <v>45674</v>
      </c>
      <c r="B830" s="1">
        <v>997.68399999999997</v>
      </c>
      <c r="C830" s="1">
        <v>3241.8211999999999</v>
      </c>
      <c r="D830" s="1">
        <v>3812.3429000000001</v>
      </c>
      <c r="E830" s="1">
        <v>16374.169</v>
      </c>
      <c r="F830" s="1">
        <v>5340.4341999999997</v>
      </c>
      <c r="G830" s="1">
        <v>417.39249999999998</v>
      </c>
      <c r="H830" s="1">
        <v>114.2572</v>
      </c>
      <c r="I830" s="1">
        <v>233.60599999999999</v>
      </c>
      <c r="J830" s="1">
        <v>255.6525</v>
      </c>
      <c r="K830" s="1">
        <v>255.48169999999999</v>
      </c>
      <c r="L830" s="1">
        <v>330.6936</v>
      </c>
      <c r="M830" s="1">
        <v>251.30240000000001</v>
      </c>
      <c r="N830" s="1">
        <v>1.2617</v>
      </c>
      <c r="O830" s="1">
        <v>1.6593</v>
      </c>
      <c r="P830" s="1">
        <v>1.915</v>
      </c>
    </row>
    <row r="831" spans="1:16" x14ac:dyDescent="0.6">
      <c r="A831" s="2">
        <v>45677</v>
      </c>
      <c r="B831" s="1">
        <v>1000.6774</v>
      </c>
      <c r="C831" s="1">
        <v>3244.3775999999998</v>
      </c>
      <c r="D831" s="1">
        <v>3829.6763999999998</v>
      </c>
      <c r="E831" s="1">
        <v>16519.217799999999</v>
      </c>
      <c r="F831" s="1">
        <v>5328.8739999999998</v>
      </c>
      <c r="G831" s="1">
        <v>419.18090000000001</v>
      </c>
      <c r="H831" s="1">
        <v>114.2572</v>
      </c>
      <c r="I831" s="1">
        <v>233.58260000000001</v>
      </c>
      <c r="J831" s="1">
        <v>255.52379999999999</v>
      </c>
      <c r="K831" s="1">
        <v>255.21469999999999</v>
      </c>
      <c r="L831" s="1">
        <v>329.89069999999998</v>
      </c>
      <c r="M831" s="1">
        <v>250.5975</v>
      </c>
      <c r="N831" s="1">
        <v>1.3</v>
      </c>
      <c r="O831" s="1">
        <v>1.6747000000000001</v>
      </c>
      <c r="P831" s="1">
        <v>1.9225000000000001</v>
      </c>
    </row>
    <row r="832" spans="1:16" x14ac:dyDescent="0.6">
      <c r="A832" s="2">
        <v>45678</v>
      </c>
      <c r="B832" s="1">
        <v>1001.9729</v>
      </c>
      <c r="C832" s="1">
        <v>3242.6226000000001</v>
      </c>
      <c r="D832" s="1">
        <v>3832.6145000000001</v>
      </c>
      <c r="E832" s="1">
        <v>16499.321599999999</v>
      </c>
      <c r="F832" s="1">
        <v>5295.8678</v>
      </c>
      <c r="G832" s="1">
        <v>420.40460000000002</v>
      </c>
      <c r="H832" s="1">
        <v>114.2572</v>
      </c>
      <c r="I832" s="1">
        <v>233.65260000000001</v>
      </c>
      <c r="J832" s="1">
        <v>255.64189999999999</v>
      </c>
      <c r="K832" s="1">
        <v>255.49719999999999</v>
      </c>
      <c r="L832" s="1">
        <v>331.06810000000002</v>
      </c>
      <c r="M832" s="1">
        <v>251.554</v>
      </c>
      <c r="N832" s="1">
        <v>1.2849999999999999</v>
      </c>
      <c r="O832" s="1">
        <v>1.6496</v>
      </c>
      <c r="P832" s="1">
        <v>1.89</v>
      </c>
    </row>
    <row r="833" spans="1:16" x14ac:dyDescent="0.6">
      <c r="A833" s="2">
        <v>45679</v>
      </c>
      <c r="B833" s="1">
        <v>1013.8927</v>
      </c>
      <c r="C833" s="1">
        <v>3213.6237000000001</v>
      </c>
      <c r="D833" s="1">
        <v>3797.0165999999999</v>
      </c>
      <c r="E833" s="1">
        <v>16312.4691</v>
      </c>
      <c r="F833" s="1">
        <v>5242.8423000000003</v>
      </c>
      <c r="G833" s="1">
        <v>419.74590000000001</v>
      </c>
      <c r="H833" s="1">
        <v>114.2572</v>
      </c>
      <c r="I833" s="1">
        <v>233.738</v>
      </c>
      <c r="J833" s="1">
        <v>255.76439999999999</v>
      </c>
      <c r="K833" s="1">
        <v>255.5515</v>
      </c>
      <c r="L833" s="1">
        <v>331.16469999999998</v>
      </c>
      <c r="M833" s="1">
        <v>251.8698</v>
      </c>
      <c r="N833" s="1">
        <v>1.2849999999999999</v>
      </c>
      <c r="O833" s="1">
        <v>1.6601999999999999</v>
      </c>
      <c r="P833" s="1">
        <v>1.9</v>
      </c>
    </row>
    <row r="834" spans="1:16" x14ac:dyDescent="0.6">
      <c r="A834" s="2">
        <v>45680</v>
      </c>
      <c r="B834" s="1">
        <v>1017.8088</v>
      </c>
      <c r="C834" s="1">
        <v>3230.1637000000001</v>
      </c>
      <c r="D834" s="1">
        <v>3803.7438999999999</v>
      </c>
      <c r="E834" s="1">
        <v>16286.530699999999</v>
      </c>
      <c r="F834" s="1">
        <v>5296.1683000000003</v>
      </c>
      <c r="G834" s="1">
        <v>419.67919999999998</v>
      </c>
      <c r="H834" s="1">
        <v>114.2572</v>
      </c>
      <c r="I834" s="1">
        <v>233.58250000000001</v>
      </c>
      <c r="J834" s="1">
        <v>255.48439999999999</v>
      </c>
      <c r="K834" s="1">
        <v>255.35319999999999</v>
      </c>
      <c r="L834" s="1">
        <v>331.0616</v>
      </c>
      <c r="M834" s="1">
        <v>251.66290000000001</v>
      </c>
      <c r="N834" s="1">
        <v>1.3099000000000001</v>
      </c>
      <c r="O834" s="1">
        <v>1.6645000000000001</v>
      </c>
      <c r="P834" s="1">
        <v>1.9</v>
      </c>
    </row>
    <row r="835" spans="1:16" x14ac:dyDescent="0.6">
      <c r="A835" s="2">
        <v>45681</v>
      </c>
      <c r="B835" s="1">
        <v>1020.2868</v>
      </c>
      <c r="C835" s="1">
        <v>3252.6264000000001</v>
      </c>
      <c r="D835" s="1">
        <v>3832.8636999999999</v>
      </c>
      <c r="E835" s="1">
        <v>16474.525000000001</v>
      </c>
      <c r="F835" s="1">
        <v>5330.3762999999999</v>
      </c>
      <c r="G835" s="1">
        <v>421.8152</v>
      </c>
      <c r="H835" s="1">
        <v>114.2572</v>
      </c>
      <c r="I835" s="1">
        <v>233.41460000000001</v>
      </c>
      <c r="J835" s="1">
        <v>255.34180000000001</v>
      </c>
      <c r="K835" s="1">
        <v>255.1747</v>
      </c>
      <c r="L835" s="1">
        <v>331.25060000000002</v>
      </c>
      <c r="M835" s="1">
        <v>251.95590000000001</v>
      </c>
      <c r="N835" s="1">
        <v>1.3399000000000001</v>
      </c>
      <c r="O835" s="1">
        <v>1.6565000000000001</v>
      </c>
      <c r="P835" s="1">
        <v>1.89</v>
      </c>
    </row>
    <row r="836" spans="1:16" x14ac:dyDescent="0.6">
      <c r="A836" s="2">
        <v>45683</v>
      </c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>
        <v>1.3473999999999999</v>
      </c>
      <c r="O836" s="1">
        <v>1.6536999999999999</v>
      </c>
      <c r="P836" s="1">
        <v>1.891</v>
      </c>
    </row>
    <row r="837" spans="1:16" x14ac:dyDescent="0.6">
      <c r="A837" s="2">
        <v>45684</v>
      </c>
      <c r="B837" s="1">
        <v>1027.9697000000001</v>
      </c>
      <c r="C837" s="1">
        <v>3250.6007</v>
      </c>
      <c r="D837" s="1">
        <v>3817.0801999999999</v>
      </c>
      <c r="E837" s="1">
        <v>16298.107099999999</v>
      </c>
      <c r="F837" s="1">
        <v>5397.8404</v>
      </c>
      <c r="G837" s="1">
        <v>420.1001</v>
      </c>
      <c r="H837" s="1">
        <v>114.2572</v>
      </c>
      <c r="I837" s="1">
        <v>233.78229999999999</v>
      </c>
      <c r="J837" s="1">
        <v>255.87389999999999</v>
      </c>
      <c r="K837" s="1">
        <v>255.78639999999999</v>
      </c>
      <c r="L837" s="1">
        <v>332.928</v>
      </c>
      <c r="M837" s="1">
        <v>253.50479999999999</v>
      </c>
      <c r="N837" s="1">
        <v>1.3036000000000001</v>
      </c>
      <c r="O837" s="1">
        <v>1.6298999999999999</v>
      </c>
      <c r="P837" s="1">
        <v>1.8674999999999999</v>
      </c>
    </row>
    <row r="838" spans="1:16" x14ac:dyDescent="0.6">
      <c r="A838" s="2">
        <v>45693</v>
      </c>
      <c r="B838" s="1">
        <v>1031.5492999999999</v>
      </c>
      <c r="C838" s="1">
        <v>3229.4875999999999</v>
      </c>
      <c r="D838" s="1">
        <v>3795.0848000000001</v>
      </c>
      <c r="E838" s="1">
        <v>16459.639899999998</v>
      </c>
      <c r="F838" s="1">
        <v>5291.4642000000003</v>
      </c>
      <c r="G838" s="1">
        <v>421.35579999999999</v>
      </c>
      <c r="H838" s="1">
        <v>114.2572</v>
      </c>
      <c r="I838" s="1">
        <v>233.97559999999999</v>
      </c>
      <c r="J838" s="1">
        <v>256.1583</v>
      </c>
      <c r="K838" s="1">
        <v>256.14879999999999</v>
      </c>
      <c r="L838" s="1">
        <v>334.55079999999998</v>
      </c>
      <c r="M838" s="1">
        <v>254.78980000000001</v>
      </c>
      <c r="N838" s="1">
        <v>1.2599</v>
      </c>
      <c r="O838" s="1">
        <v>1.6207</v>
      </c>
      <c r="P838" s="1">
        <v>1.8374999999999999</v>
      </c>
    </row>
    <row r="839" spans="1:16" x14ac:dyDescent="0.6">
      <c r="A839" s="2">
        <v>45694</v>
      </c>
      <c r="B839" s="1">
        <v>1031.6747</v>
      </c>
      <c r="C839" s="1">
        <v>3270.6594</v>
      </c>
      <c r="D839" s="1">
        <v>3842.8314</v>
      </c>
      <c r="E839" s="1">
        <v>16850.572899999999</v>
      </c>
      <c r="F839" s="1">
        <v>5295.7992999999997</v>
      </c>
      <c r="G839" s="1">
        <v>424.66500000000002</v>
      </c>
      <c r="H839" s="1">
        <v>114.2572</v>
      </c>
      <c r="I839" s="1">
        <v>234.12780000000001</v>
      </c>
      <c r="J839" s="1">
        <v>256.392</v>
      </c>
      <c r="K839" s="1">
        <v>256.49189999999999</v>
      </c>
      <c r="L839" s="1">
        <v>335.99849999999998</v>
      </c>
      <c r="M839" s="1">
        <v>255.75819999999999</v>
      </c>
      <c r="N839" s="1">
        <v>1.21</v>
      </c>
      <c r="O839" s="1">
        <v>1.5958000000000001</v>
      </c>
      <c r="P839" s="1">
        <v>1.8049999999999999</v>
      </c>
    </row>
    <row r="840" spans="1:16" x14ac:dyDescent="0.6">
      <c r="A840" s="2">
        <v>45695</v>
      </c>
      <c r="B840" s="1">
        <v>1032.8235999999999</v>
      </c>
      <c r="C840" s="1">
        <v>3303.6666</v>
      </c>
      <c r="D840" s="1">
        <v>3892.7028</v>
      </c>
      <c r="E840" s="1">
        <v>17097.624400000001</v>
      </c>
      <c r="F840" s="1">
        <v>5331.4265999999998</v>
      </c>
      <c r="G840" s="1">
        <v>426.9744</v>
      </c>
      <c r="H840" s="1">
        <v>114.2572</v>
      </c>
      <c r="I840" s="1">
        <v>234.18289999999999</v>
      </c>
      <c r="J840" s="1">
        <v>256.4314</v>
      </c>
      <c r="K840" s="1">
        <v>256.5976</v>
      </c>
      <c r="L840" s="1">
        <v>335.99509999999998</v>
      </c>
      <c r="M840" s="1">
        <v>255.68559999999999</v>
      </c>
      <c r="N840" s="1">
        <v>1.2229000000000001</v>
      </c>
      <c r="O840" s="1">
        <v>1.6032</v>
      </c>
      <c r="P840" s="1">
        <v>1.8025</v>
      </c>
    </row>
    <row r="841" spans="1:16" x14ac:dyDescent="0.6">
      <c r="A841" s="2">
        <v>45696</v>
      </c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>
        <v>1.2271000000000001</v>
      </c>
      <c r="O841" s="1">
        <v>1.6056999999999999</v>
      </c>
      <c r="P841" s="1">
        <v>1.8049999999999999</v>
      </c>
    </row>
    <row r="842" spans="1:16" x14ac:dyDescent="0.6">
      <c r="A842" s="2">
        <v>45698</v>
      </c>
      <c r="B842" s="1">
        <v>1046.6750999999999</v>
      </c>
      <c r="C842" s="1">
        <v>3322.1698000000001</v>
      </c>
      <c r="D842" s="1">
        <v>3901.0617999999999</v>
      </c>
      <c r="E842" s="1">
        <v>17418.935399999998</v>
      </c>
      <c r="F842" s="1">
        <v>5325.3482000000004</v>
      </c>
      <c r="G842" s="1">
        <v>427.83920000000001</v>
      </c>
      <c r="H842" s="1">
        <v>114.2572</v>
      </c>
      <c r="I842" s="1">
        <v>233.92529999999999</v>
      </c>
      <c r="J842" s="1">
        <v>256.1182</v>
      </c>
      <c r="K842" s="1">
        <v>256.25900000000001</v>
      </c>
      <c r="L842" s="1">
        <v>334.74059999999997</v>
      </c>
      <c r="M842" s="1">
        <v>254.5951</v>
      </c>
      <c r="N842" s="1">
        <v>1.2582</v>
      </c>
      <c r="O842" s="1">
        <v>1.6342000000000001</v>
      </c>
      <c r="P842" s="1">
        <v>1.825</v>
      </c>
    </row>
    <row r="843" spans="1:16" x14ac:dyDescent="0.6">
      <c r="A843" s="2">
        <v>45699</v>
      </c>
      <c r="B843" s="1">
        <v>1062.6960999999999</v>
      </c>
      <c r="C843" s="1">
        <v>3318.0569</v>
      </c>
      <c r="D843" s="1">
        <v>3883.1352000000002</v>
      </c>
      <c r="E843" s="1">
        <v>17391.27</v>
      </c>
      <c r="F843" s="1">
        <v>5345.5330000000004</v>
      </c>
      <c r="G843" s="1">
        <v>426.58620000000002</v>
      </c>
      <c r="H843" s="1">
        <v>114.2572</v>
      </c>
      <c r="I843" s="1">
        <v>233.82239999999999</v>
      </c>
      <c r="J843" s="1">
        <v>256.09429999999998</v>
      </c>
      <c r="K843" s="1">
        <v>256.25920000000002</v>
      </c>
      <c r="L843" s="1">
        <v>335.36439999999999</v>
      </c>
      <c r="M843" s="1">
        <v>255.26220000000001</v>
      </c>
      <c r="N843" s="1">
        <v>1.2666999999999999</v>
      </c>
      <c r="O843" s="1">
        <v>1.6274</v>
      </c>
      <c r="P843" s="1">
        <v>1.8075000000000001</v>
      </c>
    </row>
    <row r="844" spans="1:16" x14ac:dyDescent="0.6">
      <c r="A844" s="2">
        <v>45700</v>
      </c>
      <c r="B844" s="1">
        <v>1053.6098</v>
      </c>
      <c r="C844" s="1">
        <v>3346.3854000000001</v>
      </c>
      <c r="D844" s="1">
        <v>3919.8616999999999</v>
      </c>
      <c r="E844" s="1">
        <v>17575.427299999999</v>
      </c>
      <c r="F844" s="1">
        <v>5346.7393000000002</v>
      </c>
      <c r="G844" s="1">
        <v>428.50040000000001</v>
      </c>
      <c r="H844" s="1">
        <v>114.2572</v>
      </c>
      <c r="I844" s="1">
        <v>233.8338</v>
      </c>
      <c r="J844" s="1">
        <v>256.06819999999999</v>
      </c>
      <c r="K844" s="1">
        <v>256.24450000000002</v>
      </c>
      <c r="L844" s="1">
        <v>335.66640000000001</v>
      </c>
      <c r="M844" s="1">
        <v>255.32839999999999</v>
      </c>
      <c r="N844" s="1">
        <v>1.2670999999999999</v>
      </c>
      <c r="O844" s="1">
        <v>1.6335999999999999</v>
      </c>
      <c r="P844" s="1">
        <v>1.8089999999999999</v>
      </c>
    </row>
    <row r="845" spans="1:16" x14ac:dyDescent="0.6">
      <c r="A845" s="2">
        <v>45701</v>
      </c>
      <c r="B845" s="1">
        <v>1041.3287</v>
      </c>
      <c r="C845" s="1">
        <v>3332.4825999999998</v>
      </c>
      <c r="D845" s="1">
        <v>3905.1397999999999</v>
      </c>
      <c r="E845" s="1">
        <v>17392.5452</v>
      </c>
      <c r="F845" s="1">
        <v>5348.7055</v>
      </c>
      <c r="G845" s="1">
        <v>427.66480000000001</v>
      </c>
      <c r="H845" s="1">
        <v>114.2572</v>
      </c>
      <c r="I845" s="1">
        <v>233.71530000000001</v>
      </c>
      <c r="J845" s="1">
        <v>255.93469999999999</v>
      </c>
      <c r="K845" s="1">
        <v>256.16669999999999</v>
      </c>
      <c r="L845" s="1">
        <v>335.65300000000002</v>
      </c>
      <c r="M845" s="1">
        <v>255.45429999999999</v>
      </c>
      <c r="N845" s="1">
        <v>1.2846</v>
      </c>
      <c r="O845" s="1">
        <v>1.6346000000000001</v>
      </c>
      <c r="P845" s="1">
        <v>1.7989999999999999</v>
      </c>
    </row>
    <row r="846" spans="1:16" x14ac:dyDescent="0.6">
      <c r="A846" s="2">
        <v>45702</v>
      </c>
      <c r="B846" s="1">
        <v>1051.1116</v>
      </c>
      <c r="C846" s="1">
        <v>3346.7242000000001</v>
      </c>
      <c r="D846" s="1">
        <v>3939.0084999999999</v>
      </c>
      <c r="E846" s="1">
        <v>17442.859899999999</v>
      </c>
      <c r="F846" s="1">
        <v>5359.1170000000002</v>
      </c>
      <c r="G846" s="1">
        <v>428.06349999999998</v>
      </c>
      <c r="H846" s="1">
        <v>114.2572</v>
      </c>
      <c r="I846" s="1">
        <v>233.46729999999999</v>
      </c>
      <c r="J846" s="1">
        <v>255.60659999999999</v>
      </c>
      <c r="K846" s="1">
        <v>255.85319999999999</v>
      </c>
      <c r="L846" s="1">
        <v>334.73009999999999</v>
      </c>
      <c r="M846" s="1">
        <v>254.67740000000001</v>
      </c>
      <c r="N846" s="1">
        <v>1.3794999999999999</v>
      </c>
      <c r="O846" s="1">
        <v>1.6546000000000001</v>
      </c>
      <c r="P846" s="1">
        <v>1.82</v>
      </c>
    </row>
    <row r="847" spans="1:16" x14ac:dyDescent="0.6">
      <c r="A847" s="2">
        <v>45705</v>
      </c>
      <c r="B847" s="1">
        <v>1057.7004999999999</v>
      </c>
      <c r="C847" s="1">
        <v>3355.8296</v>
      </c>
      <c r="D847" s="1">
        <v>3947.3982999999998</v>
      </c>
      <c r="E847" s="1">
        <v>17667.3485</v>
      </c>
      <c r="F847" s="1">
        <v>5336.5731999999998</v>
      </c>
      <c r="G847" s="1">
        <v>428.40309999999999</v>
      </c>
      <c r="H847" s="1">
        <v>114.2572</v>
      </c>
      <c r="I847" s="1">
        <v>233.30119999999999</v>
      </c>
      <c r="J847" s="1">
        <v>255.31649999999999</v>
      </c>
      <c r="K847" s="1">
        <v>255.27440000000001</v>
      </c>
      <c r="L847" s="1">
        <v>332.51710000000003</v>
      </c>
      <c r="M847" s="1">
        <v>252.7055</v>
      </c>
      <c r="N847" s="1">
        <v>1.419</v>
      </c>
      <c r="O847" s="1">
        <v>1.6934</v>
      </c>
      <c r="P847" s="1">
        <v>1.86</v>
      </c>
    </row>
    <row r="848" spans="1:16" x14ac:dyDescent="0.6">
      <c r="A848" s="2">
        <v>45706</v>
      </c>
      <c r="B848" s="1">
        <v>1055.3423</v>
      </c>
      <c r="C848" s="1">
        <v>3324.4906000000001</v>
      </c>
      <c r="D848" s="1">
        <v>3912.7829000000002</v>
      </c>
      <c r="E848" s="1">
        <v>17248.757000000001</v>
      </c>
      <c r="F848" s="1">
        <v>5318.6351999999997</v>
      </c>
      <c r="G848" s="1">
        <v>425.9744</v>
      </c>
      <c r="H848" s="1">
        <v>114.2572</v>
      </c>
      <c r="I848" s="1">
        <v>233.02529999999999</v>
      </c>
      <c r="J848" s="1">
        <v>254.9153</v>
      </c>
      <c r="K848" s="1">
        <v>254.85409999999999</v>
      </c>
      <c r="L848" s="1">
        <v>331.61959999999999</v>
      </c>
      <c r="M848" s="1">
        <v>252.17070000000001</v>
      </c>
      <c r="N848" s="1">
        <v>1.458</v>
      </c>
      <c r="O848" s="1">
        <v>1.7005999999999999</v>
      </c>
      <c r="P848" s="1">
        <v>1.86</v>
      </c>
    </row>
    <row r="849" spans="1:16" x14ac:dyDescent="0.6">
      <c r="A849" s="2">
        <v>45707</v>
      </c>
      <c r="B849" s="1">
        <v>1054.5571</v>
      </c>
      <c r="C849" s="1">
        <v>3351.5392000000002</v>
      </c>
      <c r="D849" s="1">
        <v>3940.1601999999998</v>
      </c>
      <c r="E849" s="1">
        <v>17632.850699999999</v>
      </c>
      <c r="F849" s="1">
        <v>5303.6980000000003</v>
      </c>
      <c r="G849" s="1">
        <v>430.00599999999997</v>
      </c>
      <c r="H849" s="1">
        <v>114.2572</v>
      </c>
      <c r="I849" s="1">
        <v>233.12889999999999</v>
      </c>
      <c r="J849" s="1">
        <v>254.98859999999999</v>
      </c>
      <c r="K849" s="1">
        <v>255.0531</v>
      </c>
      <c r="L849" s="1">
        <v>332.47129999999999</v>
      </c>
      <c r="M849" s="1">
        <v>252.76560000000001</v>
      </c>
      <c r="N849" s="1">
        <v>1.4619</v>
      </c>
      <c r="O849" s="1">
        <v>1.6626000000000001</v>
      </c>
      <c r="P849" s="1">
        <v>1.84</v>
      </c>
    </row>
    <row r="850" spans="1:16" x14ac:dyDescent="0.6">
      <c r="A850" s="2">
        <v>45708</v>
      </c>
      <c r="B850" s="1">
        <v>1059.0682999999999</v>
      </c>
      <c r="C850" s="1">
        <v>3350.7833000000001</v>
      </c>
      <c r="D850" s="1">
        <v>3928.8959</v>
      </c>
      <c r="E850" s="1">
        <v>17808.131600000001</v>
      </c>
      <c r="F850" s="1">
        <v>5291.0317999999997</v>
      </c>
      <c r="G850" s="1">
        <v>431.03469999999999</v>
      </c>
      <c r="H850" s="1">
        <v>114.2572</v>
      </c>
      <c r="I850" s="1">
        <v>232.95060000000001</v>
      </c>
      <c r="J850" s="1">
        <v>254.7028</v>
      </c>
      <c r="K850" s="1">
        <v>254.7261</v>
      </c>
      <c r="L850" s="1">
        <v>330.8759</v>
      </c>
      <c r="M850" s="1">
        <v>251.35059999999999</v>
      </c>
      <c r="N850" s="1">
        <v>1.4758</v>
      </c>
      <c r="O850" s="1">
        <v>1.6850000000000001</v>
      </c>
      <c r="P850" s="1">
        <v>1.87</v>
      </c>
    </row>
    <row r="851" spans="1:16" x14ac:dyDescent="0.6">
      <c r="A851" s="2">
        <v>45709</v>
      </c>
      <c r="B851" s="1">
        <v>1064.0773999999999</v>
      </c>
      <c r="C851" s="1">
        <v>3379.1127999999999</v>
      </c>
      <c r="D851" s="1">
        <v>3978.444</v>
      </c>
      <c r="E851" s="1">
        <v>17974.520799999998</v>
      </c>
      <c r="F851" s="1">
        <v>5257.0009</v>
      </c>
      <c r="G851" s="1">
        <v>433.72590000000002</v>
      </c>
      <c r="H851" s="1">
        <v>114.2572</v>
      </c>
      <c r="I851" s="1">
        <v>232.6283</v>
      </c>
      <c r="J851" s="1">
        <v>254.24209999999999</v>
      </c>
      <c r="K851" s="1">
        <v>254.04640000000001</v>
      </c>
      <c r="L851" s="1">
        <v>328.92509999999999</v>
      </c>
      <c r="M851" s="1">
        <v>249.8614</v>
      </c>
      <c r="N851" s="1">
        <v>1.4797</v>
      </c>
      <c r="O851" s="1">
        <v>1.72</v>
      </c>
      <c r="P851" s="1">
        <v>1.905</v>
      </c>
    </row>
    <row r="852" spans="1:16" x14ac:dyDescent="0.6">
      <c r="A852" s="2">
        <v>45712</v>
      </c>
      <c r="B852" s="1">
        <v>1053.4404999999999</v>
      </c>
      <c r="C852" s="1">
        <v>3373.0275999999999</v>
      </c>
      <c r="D852" s="1">
        <v>3969.7168999999999</v>
      </c>
      <c r="E852" s="1">
        <v>18030.087599999999</v>
      </c>
      <c r="F852" s="1">
        <v>5261.4534999999996</v>
      </c>
      <c r="G852" s="1">
        <v>433.21080000000001</v>
      </c>
      <c r="H852" s="1">
        <v>114.2572</v>
      </c>
      <c r="I852" s="1">
        <v>232.3244</v>
      </c>
      <c r="J852" s="1">
        <v>253.7304</v>
      </c>
      <c r="K852" s="1">
        <v>253.2268</v>
      </c>
      <c r="L852" s="1">
        <v>326.66320000000002</v>
      </c>
      <c r="M852" s="1">
        <v>247.5839</v>
      </c>
      <c r="N852" s="1">
        <v>1.4802</v>
      </c>
      <c r="O852" s="1">
        <v>1.7625</v>
      </c>
      <c r="P852" s="1">
        <v>1.9450000000000001</v>
      </c>
    </row>
    <row r="853" spans="1:16" x14ac:dyDescent="0.6">
      <c r="A853" s="2">
        <v>45713</v>
      </c>
      <c r="B853" s="1">
        <v>1045.8765000000001</v>
      </c>
      <c r="C853" s="1">
        <v>3346.0398</v>
      </c>
      <c r="D853" s="1">
        <v>3925.6505000000002</v>
      </c>
      <c r="E853" s="1">
        <v>17954.813999999998</v>
      </c>
      <c r="F853" s="1">
        <v>5226.6235999999999</v>
      </c>
      <c r="G853" s="1">
        <v>433.32760000000002</v>
      </c>
      <c r="H853" s="1">
        <v>114.2572</v>
      </c>
      <c r="I853" s="1">
        <v>232.2432</v>
      </c>
      <c r="J853" s="1">
        <v>253.73410000000001</v>
      </c>
      <c r="K853" s="1">
        <v>253.45670000000001</v>
      </c>
      <c r="L853" s="1">
        <v>327.52</v>
      </c>
      <c r="M853" s="1">
        <v>248.0438</v>
      </c>
      <c r="N853" s="1">
        <v>1.4671000000000001</v>
      </c>
      <c r="O853" s="1">
        <v>1.7275</v>
      </c>
      <c r="P853" s="1">
        <v>1.915</v>
      </c>
    </row>
    <row r="854" spans="1:16" x14ac:dyDescent="0.6">
      <c r="A854" s="2">
        <v>45714</v>
      </c>
      <c r="B854" s="1">
        <v>1045.5947000000001</v>
      </c>
      <c r="C854" s="1">
        <v>3380.2143999999998</v>
      </c>
      <c r="D854" s="1">
        <v>3959.9413</v>
      </c>
      <c r="E854" s="1">
        <v>18216.729899999998</v>
      </c>
      <c r="F854" s="1">
        <v>5292.1639999999998</v>
      </c>
      <c r="G854" s="1">
        <v>436.85219999999998</v>
      </c>
      <c r="H854" s="1">
        <v>114.2572</v>
      </c>
      <c r="I854" s="1">
        <v>232.37280000000001</v>
      </c>
      <c r="J854" s="1">
        <v>253.89150000000001</v>
      </c>
      <c r="K854" s="1">
        <v>253.6121</v>
      </c>
      <c r="L854" s="1">
        <v>327.83150000000001</v>
      </c>
      <c r="M854" s="1">
        <v>248.43209999999999</v>
      </c>
      <c r="N854" s="1">
        <v>1.4537</v>
      </c>
      <c r="O854" s="1">
        <v>1.7251000000000001</v>
      </c>
      <c r="P854" s="1">
        <v>1.91</v>
      </c>
    </row>
    <row r="855" spans="1:16" x14ac:dyDescent="0.6">
      <c r="A855" s="2">
        <v>45715</v>
      </c>
      <c r="B855" s="1">
        <v>1039.4982</v>
      </c>
      <c r="C855" s="1">
        <v>3388.0621999999998</v>
      </c>
      <c r="D855" s="1">
        <v>3968.1158999999998</v>
      </c>
      <c r="E855" s="1">
        <v>18216.1855</v>
      </c>
      <c r="F855" s="1">
        <v>5350.6692000000003</v>
      </c>
      <c r="G855" s="1">
        <v>435.68729999999999</v>
      </c>
      <c r="H855" s="1">
        <v>114.2572</v>
      </c>
      <c r="I855" s="1">
        <v>232.19739999999999</v>
      </c>
      <c r="J855" s="1">
        <v>253.60679999999999</v>
      </c>
      <c r="K855" s="1">
        <v>253.04839999999999</v>
      </c>
      <c r="L855" s="1">
        <v>326.59519999999998</v>
      </c>
      <c r="M855" s="1">
        <v>247.95500000000001</v>
      </c>
      <c r="N855" s="1">
        <v>1.4974000000000001</v>
      </c>
      <c r="O855" s="1">
        <v>1.7576000000000001</v>
      </c>
      <c r="P855" s="1">
        <v>1.9350000000000001</v>
      </c>
    </row>
    <row r="856" spans="1:16" x14ac:dyDescent="0.6">
      <c r="A856" s="2">
        <v>45716</v>
      </c>
      <c r="B856" s="1">
        <v>1033.1737000000001</v>
      </c>
      <c r="C856" s="1">
        <v>3320.8973000000001</v>
      </c>
      <c r="D856" s="1">
        <v>3890.0486999999998</v>
      </c>
      <c r="E856" s="1">
        <v>17660.705999999998</v>
      </c>
      <c r="F856" s="1">
        <v>5311.6500999999998</v>
      </c>
      <c r="G856" s="1">
        <v>429.87439999999998</v>
      </c>
      <c r="H856" s="1">
        <v>114.2572</v>
      </c>
      <c r="I856" s="1">
        <v>232.18090000000001</v>
      </c>
      <c r="J856" s="1">
        <v>253.68199999999999</v>
      </c>
      <c r="K856" s="1">
        <v>253.32380000000001</v>
      </c>
      <c r="L856" s="1">
        <v>327.73649999999998</v>
      </c>
      <c r="M856" s="1">
        <v>248.90539999999999</v>
      </c>
      <c r="N856" s="1">
        <v>1.4597</v>
      </c>
      <c r="O856" s="1">
        <v>1.7152000000000001</v>
      </c>
      <c r="P856" s="1">
        <v>1.905</v>
      </c>
    </row>
    <row r="857" spans="1:16" x14ac:dyDescent="0.6">
      <c r="A857" s="2">
        <v>45719</v>
      </c>
      <c r="B857" s="1">
        <v>1043.9885999999999</v>
      </c>
      <c r="C857" s="1">
        <v>3316.9252999999999</v>
      </c>
      <c r="D857" s="1">
        <v>3888.4738000000002</v>
      </c>
      <c r="E857" s="1">
        <v>17775.176599999999</v>
      </c>
      <c r="F857" s="1">
        <v>5305.0725000000002</v>
      </c>
      <c r="G857" s="1">
        <v>427.84679999999997</v>
      </c>
      <c r="H857" s="1">
        <v>114.2572</v>
      </c>
      <c r="I857" s="1">
        <v>232.5438</v>
      </c>
      <c r="J857" s="1">
        <v>254.18639999999999</v>
      </c>
      <c r="K857" s="1">
        <v>253.80950000000001</v>
      </c>
      <c r="L857" s="1">
        <v>328.94260000000003</v>
      </c>
      <c r="M857" s="1">
        <v>249.99170000000001</v>
      </c>
      <c r="N857" s="1">
        <v>1.4321999999999999</v>
      </c>
      <c r="O857" s="1">
        <v>1.6955</v>
      </c>
      <c r="P857" s="1">
        <v>1.89</v>
      </c>
    </row>
    <row r="858" spans="1:16" x14ac:dyDescent="0.6">
      <c r="A858" s="2">
        <v>45720</v>
      </c>
      <c r="B858" s="1">
        <v>1052.2627</v>
      </c>
      <c r="C858" s="1">
        <v>3324.2098999999998</v>
      </c>
      <c r="D858" s="1">
        <v>3885.2208000000001</v>
      </c>
      <c r="E858" s="1">
        <v>18024.2</v>
      </c>
      <c r="F858" s="1">
        <v>5305.5875999999998</v>
      </c>
      <c r="G858" s="1">
        <v>429.54750000000001</v>
      </c>
      <c r="H858" s="1">
        <v>114.2572</v>
      </c>
      <c r="I858" s="1">
        <v>232.67150000000001</v>
      </c>
      <c r="J858" s="1">
        <v>254.3091</v>
      </c>
      <c r="K858" s="1">
        <v>253.9109</v>
      </c>
      <c r="L858" s="1">
        <v>328.66120000000001</v>
      </c>
      <c r="M858" s="1">
        <v>249.99170000000001</v>
      </c>
      <c r="N858" s="1">
        <v>1.4397</v>
      </c>
      <c r="O858" s="1">
        <v>1.7079</v>
      </c>
      <c r="P858" s="1">
        <v>1.9</v>
      </c>
    </row>
    <row r="859" spans="1:16" x14ac:dyDescent="0.6">
      <c r="A859" s="2">
        <v>45721</v>
      </c>
      <c r="B859" s="1">
        <v>1051.1886</v>
      </c>
      <c r="C859" s="1">
        <v>3341.9648999999999</v>
      </c>
      <c r="D859" s="1">
        <v>3902.5706</v>
      </c>
      <c r="E859" s="1">
        <v>18086.036400000001</v>
      </c>
      <c r="F859" s="1">
        <v>5330.7352000000001</v>
      </c>
      <c r="G859" s="1">
        <v>431.17410000000001</v>
      </c>
      <c r="H859" s="1">
        <v>114.2572</v>
      </c>
      <c r="I859" s="1">
        <v>232.64949999999999</v>
      </c>
      <c r="J859" s="1">
        <v>254.28200000000001</v>
      </c>
      <c r="K859" s="1">
        <v>253.8974</v>
      </c>
      <c r="L859" s="1">
        <v>329.19279999999998</v>
      </c>
      <c r="M859" s="1">
        <v>250.5206</v>
      </c>
      <c r="N859" s="1">
        <v>1.4447000000000001</v>
      </c>
      <c r="O859" s="1">
        <v>1.7082999999999999</v>
      </c>
      <c r="P859" s="1">
        <v>1.8925000000000001</v>
      </c>
    </row>
    <row r="860" spans="1:16" x14ac:dyDescent="0.6">
      <c r="A860" s="2">
        <v>45722</v>
      </c>
      <c r="B860" s="1">
        <v>1047.0696</v>
      </c>
      <c r="C860" s="1">
        <v>3381.0983000000001</v>
      </c>
      <c r="D860" s="1">
        <v>3956.2368999999999</v>
      </c>
      <c r="E860" s="1">
        <v>18375.093700000001</v>
      </c>
      <c r="F860" s="1">
        <v>5329.4737999999998</v>
      </c>
      <c r="G860" s="1">
        <v>435.25459999999998</v>
      </c>
      <c r="H860" s="1">
        <v>114.2572</v>
      </c>
      <c r="I860" s="1">
        <v>232.45070000000001</v>
      </c>
      <c r="J860" s="1">
        <v>253.95429999999999</v>
      </c>
      <c r="K860" s="1">
        <v>253.32089999999999</v>
      </c>
      <c r="L860" s="1">
        <v>327.21480000000003</v>
      </c>
      <c r="M860" s="1">
        <v>248.89009999999999</v>
      </c>
      <c r="N860" s="1">
        <v>1.4697</v>
      </c>
      <c r="O860" s="1">
        <v>1.7455000000000001</v>
      </c>
      <c r="P860" s="1">
        <v>1.9325000000000001</v>
      </c>
    </row>
    <row r="861" spans="1:16" x14ac:dyDescent="0.6">
      <c r="A861" s="2">
        <v>45723</v>
      </c>
      <c r="B861" s="1">
        <v>1045.4848999999999</v>
      </c>
      <c r="C861" s="1">
        <v>3372.5457999999999</v>
      </c>
      <c r="D861" s="1">
        <v>3944.0142999999998</v>
      </c>
      <c r="E861" s="1">
        <v>18302.658100000001</v>
      </c>
      <c r="F861" s="1">
        <v>5336.6890000000003</v>
      </c>
      <c r="G861" s="1">
        <v>435.85019999999997</v>
      </c>
      <c r="H861" s="1">
        <v>114.2572</v>
      </c>
      <c r="I861" s="1">
        <v>231.98929999999999</v>
      </c>
      <c r="J861" s="1">
        <v>253.1386</v>
      </c>
      <c r="K861" s="1">
        <v>252.2841</v>
      </c>
      <c r="L861" s="1">
        <v>324.18040000000002</v>
      </c>
      <c r="M861" s="1">
        <v>246.49170000000001</v>
      </c>
      <c r="N861" s="1">
        <v>1.5547</v>
      </c>
      <c r="O861" s="1">
        <v>1.8002</v>
      </c>
      <c r="P861" s="1">
        <v>1.9750000000000001</v>
      </c>
    </row>
    <row r="862" spans="1:16" x14ac:dyDescent="0.6">
      <c r="A862" s="2">
        <v>45726</v>
      </c>
      <c r="B862" s="1">
        <v>1048.3252</v>
      </c>
      <c r="C862" s="1">
        <v>3366.163</v>
      </c>
      <c r="D862" s="1">
        <v>3928.8018000000002</v>
      </c>
      <c r="E862" s="1">
        <v>18424.38</v>
      </c>
      <c r="F862" s="1">
        <v>5352.3356999999996</v>
      </c>
      <c r="G862" s="1">
        <v>436.65809999999999</v>
      </c>
      <c r="H862" s="1">
        <v>114.2572</v>
      </c>
      <c r="I862" s="1">
        <v>231.90459999999999</v>
      </c>
      <c r="J862" s="1">
        <v>252.96969999999999</v>
      </c>
      <c r="K862" s="1">
        <v>251.9734</v>
      </c>
      <c r="L862" s="1">
        <v>323.93790000000001</v>
      </c>
      <c r="M862" s="1">
        <v>245.90309999999999</v>
      </c>
      <c r="N862" s="1">
        <v>1.5497000000000001</v>
      </c>
      <c r="O862" s="1">
        <v>1.8128</v>
      </c>
      <c r="P862" s="1">
        <v>1.9850000000000001</v>
      </c>
    </row>
    <row r="863" spans="1:16" x14ac:dyDescent="0.6">
      <c r="A863" s="2">
        <v>45727</v>
      </c>
      <c r="B863" s="1">
        <v>1044.7726</v>
      </c>
      <c r="C863" s="1">
        <v>3379.8283999999999</v>
      </c>
      <c r="D863" s="1">
        <v>3941.4157</v>
      </c>
      <c r="E863" s="1">
        <v>18510.321899999999</v>
      </c>
      <c r="F863" s="1">
        <v>5386.4321</v>
      </c>
      <c r="G863" s="1">
        <v>435.21609999999998</v>
      </c>
      <c r="H863" s="1">
        <v>114.2572</v>
      </c>
      <c r="I863" s="1">
        <v>231.50630000000001</v>
      </c>
      <c r="J863" s="1">
        <v>252.15360000000001</v>
      </c>
      <c r="K863" s="1">
        <v>250.66839999999999</v>
      </c>
      <c r="L863" s="1">
        <v>320.36360000000002</v>
      </c>
      <c r="M863" s="1">
        <v>243.5393</v>
      </c>
      <c r="N863" s="1">
        <v>1.5823</v>
      </c>
      <c r="O863" s="1">
        <v>1.8853</v>
      </c>
      <c r="P863" s="1">
        <v>2.0350000000000001</v>
      </c>
    </row>
    <row r="864" spans="1:16" x14ac:dyDescent="0.6">
      <c r="A864" s="2">
        <v>45728</v>
      </c>
      <c r="B864" s="1">
        <v>1043.1981000000001</v>
      </c>
      <c r="C864" s="1">
        <v>3371.9234999999999</v>
      </c>
      <c r="D864" s="1">
        <v>3927.2314999999999</v>
      </c>
      <c r="E864" s="1">
        <v>18596.056499999999</v>
      </c>
      <c r="F864" s="1">
        <v>5364.7664999999997</v>
      </c>
      <c r="G864" s="1">
        <v>435.56119999999999</v>
      </c>
      <c r="H864" s="1">
        <v>114.2572</v>
      </c>
      <c r="I864" s="1">
        <v>231.7664</v>
      </c>
      <c r="J864" s="1">
        <v>252.5762</v>
      </c>
      <c r="K864" s="1">
        <v>251.22540000000001</v>
      </c>
      <c r="L864" s="1">
        <v>321.65260000000001</v>
      </c>
      <c r="M864" s="1">
        <v>244.1969</v>
      </c>
      <c r="N864" s="1">
        <v>1.5779000000000001</v>
      </c>
      <c r="O864" s="1">
        <v>1.8333999999999999</v>
      </c>
      <c r="P864" s="1">
        <v>2.0125000000000002</v>
      </c>
    </row>
    <row r="865" spans="1:16" x14ac:dyDescent="0.6">
      <c r="A865" s="2">
        <v>45729</v>
      </c>
      <c r="B865" s="1">
        <v>1044.0434</v>
      </c>
      <c r="C865" s="1">
        <v>3358.7285000000002</v>
      </c>
      <c r="D865" s="1">
        <v>3911.5792999999999</v>
      </c>
      <c r="E865" s="1">
        <v>18403.975900000001</v>
      </c>
      <c r="F865" s="1">
        <v>5402.2813999999998</v>
      </c>
      <c r="G865" s="1">
        <v>433.28960000000001</v>
      </c>
      <c r="H865" s="1">
        <v>114.2572</v>
      </c>
      <c r="I865" s="1">
        <v>231.94300000000001</v>
      </c>
      <c r="J865" s="1">
        <v>252.7002</v>
      </c>
      <c r="K865" s="1">
        <v>251.13499999999999</v>
      </c>
      <c r="L865" s="1">
        <v>320.88119999999998</v>
      </c>
      <c r="M865" s="1">
        <v>244.0061</v>
      </c>
      <c r="N865" s="1">
        <v>1.5779000000000001</v>
      </c>
      <c r="O865" s="1">
        <v>1.8565</v>
      </c>
      <c r="P865" s="1">
        <v>2.04</v>
      </c>
    </row>
    <row r="866" spans="1:16" x14ac:dyDescent="0.6">
      <c r="A866" s="2">
        <v>45730</v>
      </c>
      <c r="B866" s="1">
        <v>1046.7774999999999</v>
      </c>
      <c r="C866" s="1">
        <v>3419.5616</v>
      </c>
      <c r="D866" s="1">
        <v>4006.5567000000001</v>
      </c>
      <c r="E866" s="1">
        <v>18732.9542</v>
      </c>
      <c r="F866" s="1">
        <v>5443.3782000000001</v>
      </c>
      <c r="G866" s="1">
        <v>436.48469999999998</v>
      </c>
      <c r="H866" s="1">
        <v>114.2572</v>
      </c>
      <c r="I866" s="1">
        <v>231.9631</v>
      </c>
      <c r="J866" s="1">
        <v>252.90899999999999</v>
      </c>
      <c r="K866" s="1">
        <v>251.44470000000001</v>
      </c>
      <c r="L866" s="1">
        <v>320.89400000000001</v>
      </c>
      <c r="M866" s="1">
        <v>243.1755</v>
      </c>
      <c r="N866" s="1">
        <v>1.5629</v>
      </c>
      <c r="O866" s="1">
        <v>1.8317000000000001</v>
      </c>
      <c r="P866" s="1">
        <v>2.04</v>
      </c>
    </row>
    <row r="867" spans="1:16" x14ac:dyDescent="0.6">
      <c r="A867" s="2">
        <v>45733</v>
      </c>
      <c r="B867" s="1">
        <v>1046.5083999999999</v>
      </c>
      <c r="C867" s="1">
        <v>3426.1284999999998</v>
      </c>
      <c r="D867" s="1">
        <v>3996.7876000000001</v>
      </c>
      <c r="E867" s="1">
        <v>18856.661700000001</v>
      </c>
      <c r="F867" s="1">
        <v>5463.4736999999996</v>
      </c>
      <c r="G867" s="1">
        <v>437.76560000000001</v>
      </c>
      <c r="H867" s="1">
        <v>114.2572</v>
      </c>
      <c r="I867" s="1">
        <v>231.7457</v>
      </c>
      <c r="J867" s="1">
        <v>252.40700000000001</v>
      </c>
      <c r="K867" s="1">
        <v>250.4579</v>
      </c>
      <c r="L867" s="1">
        <v>316.6918</v>
      </c>
      <c r="M867" s="1">
        <v>240.41550000000001</v>
      </c>
      <c r="N867" s="1">
        <v>1.5879000000000001</v>
      </c>
      <c r="O867" s="1">
        <v>1.8956999999999999</v>
      </c>
      <c r="P867" s="1">
        <v>2.1150000000000002</v>
      </c>
    </row>
    <row r="868" spans="1:16" x14ac:dyDescent="0.6">
      <c r="A868" s="2">
        <v>45734</v>
      </c>
      <c r="B868" s="1">
        <v>1049.7823000000001</v>
      </c>
      <c r="C868" s="1">
        <v>3429.7593000000002</v>
      </c>
      <c r="D868" s="1">
        <v>4007.7229000000002</v>
      </c>
      <c r="E868" s="1">
        <v>18960.9071</v>
      </c>
      <c r="F868" s="1">
        <v>5454.0976000000001</v>
      </c>
      <c r="G868" s="1">
        <v>437.96570000000003</v>
      </c>
      <c r="H868" s="1">
        <v>114.2572</v>
      </c>
      <c r="I868" s="1">
        <v>231.79320000000001</v>
      </c>
      <c r="J868" s="1">
        <v>252.4657</v>
      </c>
      <c r="K868" s="1">
        <v>250.56809999999999</v>
      </c>
      <c r="L868" s="1">
        <v>316.66199999999998</v>
      </c>
      <c r="M868" s="1">
        <v>239.37219999999999</v>
      </c>
      <c r="N868" s="1">
        <v>1.5879000000000001</v>
      </c>
      <c r="O868" s="1">
        <v>1.8885000000000001</v>
      </c>
      <c r="P868" s="1">
        <v>2.1151</v>
      </c>
    </row>
    <row r="869" spans="1:16" x14ac:dyDescent="0.6">
      <c r="A869" s="2">
        <v>45735</v>
      </c>
      <c r="B869" s="1">
        <v>1055.7798</v>
      </c>
      <c r="C869" s="1">
        <v>3426.4290999999998</v>
      </c>
      <c r="D869" s="1">
        <v>4010.1680000000001</v>
      </c>
      <c r="E869" s="1">
        <v>18813.851200000001</v>
      </c>
      <c r="F869" s="1">
        <v>5462.3244999999997</v>
      </c>
      <c r="G869" s="1">
        <v>435.71429999999998</v>
      </c>
      <c r="H869" s="1">
        <v>114.2572</v>
      </c>
      <c r="I869" s="1">
        <v>231.8116</v>
      </c>
      <c r="J869" s="1">
        <v>252.51740000000001</v>
      </c>
      <c r="K869" s="1">
        <v>250.63820000000001</v>
      </c>
      <c r="L869" s="1">
        <v>317.14690000000002</v>
      </c>
      <c r="M869" s="1">
        <v>239.66300000000001</v>
      </c>
      <c r="N869" s="1">
        <v>1.5879000000000001</v>
      </c>
      <c r="O869" s="1">
        <v>1.8708</v>
      </c>
      <c r="P869" s="1">
        <v>2.1051000000000002</v>
      </c>
    </row>
    <row r="870" spans="1:16" x14ac:dyDescent="0.6">
      <c r="A870" s="2">
        <v>45736</v>
      </c>
      <c r="B870" s="1">
        <v>1058.7908</v>
      </c>
      <c r="C870" s="1">
        <v>3408.9481999999998</v>
      </c>
      <c r="D870" s="1">
        <v>3974.9917999999998</v>
      </c>
      <c r="E870" s="1">
        <v>18762.119200000001</v>
      </c>
      <c r="F870" s="1">
        <v>5447.2799000000005</v>
      </c>
      <c r="G870" s="1">
        <v>434.61939999999998</v>
      </c>
      <c r="H870" s="1">
        <v>114.2572</v>
      </c>
      <c r="I870" s="1">
        <v>232.05</v>
      </c>
      <c r="J870" s="1">
        <v>252.89109999999999</v>
      </c>
      <c r="K870" s="1">
        <v>251.512</v>
      </c>
      <c r="L870" s="1">
        <v>319.8485</v>
      </c>
      <c r="M870" s="1">
        <v>242.4734</v>
      </c>
      <c r="N870" s="1">
        <v>1.5629</v>
      </c>
      <c r="O870" s="1">
        <v>1.8309</v>
      </c>
      <c r="P870" s="1">
        <v>2.0526</v>
      </c>
    </row>
    <row r="871" spans="1:16" x14ac:dyDescent="0.6">
      <c r="A871" s="2">
        <v>45737</v>
      </c>
      <c r="B871" s="1">
        <v>1057.9947</v>
      </c>
      <c r="C871" s="1">
        <v>3364.8307</v>
      </c>
      <c r="D871" s="1">
        <v>3914.6956</v>
      </c>
      <c r="E871" s="1">
        <v>18439.3691</v>
      </c>
      <c r="F871" s="1">
        <v>5424.09</v>
      </c>
      <c r="G871" s="1">
        <v>430.48349999999999</v>
      </c>
      <c r="H871" s="1">
        <v>114.2572</v>
      </c>
      <c r="I871" s="1">
        <v>232.0309</v>
      </c>
      <c r="J871" s="1">
        <v>252.92140000000001</v>
      </c>
      <c r="K871" s="1">
        <v>251.48070000000001</v>
      </c>
      <c r="L871" s="1">
        <v>319.34820000000002</v>
      </c>
      <c r="M871" s="1">
        <v>242.446</v>
      </c>
      <c r="N871" s="1">
        <v>1.5579000000000001</v>
      </c>
      <c r="O871" s="1">
        <v>1.8458000000000001</v>
      </c>
      <c r="P871" s="1">
        <v>2.0676000000000001</v>
      </c>
    </row>
    <row r="872" spans="1:16" x14ac:dyDescent="0.6">
      <c r="A872" s="2">
        <v>45740</v>
      </c>
      <c r="B872" s="1">
        <v>1058.0807</v>
      </c>
      <c r="C872" s="1">
        <v>3370.0282999999999</v>
      </c>
      <c r="D872" s="1">
        <v>3934.8485999999998</v>
      </c>
      <c r="E872" s="1">
        <v>18178.040400000002</v>
      </c>
      <c r="F872" s="1">
        <v>5454.4540999999999</v>
      </c>
      <c r="G872" s="1">
        <v>428.6044</v>
      </c>
      <c r="H872" s="1">
        <v>114.2572</v>
      </c>
      <c r="I872" s="1">
        <v>232.0128</v>
      </c>
      <c r="J872" s="1">
        <v>252.8792</v>
      </c>
      <c r="K872" s="1">
        <v>251.49010000000001</v>
      </c>
      <c r="L872" s="1">
        <v>320.07170000000002</v>
      </c>
      <c r="M872" s="1">
        <v>242.91900000000001</v>
      </c>
      <c r="N872" s="1">
        <v>1.5354000000000001</v>
      </c>
      <c r="O872" s="1">
        <v>1.8412999999999999</v>
      </c>
      <c r="P872" s="1">
        <v>2.0501</v>
      </c>
    </row>
    <row r="873" spans="1:16" x14ac:dyDescent="0.6">
      <c r="A873" s="2">
        <v>45741</v>
      </c>
      <c r="B873" s="1">
        <v>1061.7068999999999</v>
      </c>
      <c r="C873" s="1">
        <v>3369.9762999999998</v>
      </c>
      <c r="D873" s="1">
        <v>3932.2950999999998</v>
      </c>
      <c r="E873" s="1">
        <v>18145.220300000001</v>
      </c>
      <c r="F873" s="1">
        <v>5489.0254999999997</v>
      </c>
      <c r="G873" s="1">
        <v>429.81760000000003</v>
      </c>
      <c r="H873" s="1">
        <v>114.2572</v>
      </c>
      <c r="I873" s="1">
        <v>232.16120000000001</v>
      </c>
      <c r="J873" s="1">
        <v>253.20949999999999</v>
      </c>
      <c r="K873" s="1">
        <v>251.88319999999999</v>
      </c>
      <c r="L873" s="1">
        <v>321.37700000000001</v>
      </c>
      <c r="M873" s="1">
        <v>244.03210000000001</v>
      </c>
      <c r="N873" s="1">
        <v>1.5404</v>
      </c>
      <c r="O873" s="1">
        <v>1.8183</v>
      </c>
      <c r="P873" s="1">
        <v>2.0276000000000001</v>
      </c>
    </row>
    <row r="874" spans="1:16" x14ac:dyDescent="0.6">
      <c r="A874" s="2">
        <v>45742</v>
      </c>
      <c r="B874" s="1">
        <v>1060.3489</v>
      </c>
      <c r="C874" s="1">
        <v>3368.6972999999998</v>
      </c>
      <c r="D874" s="1">
        <v>3919.3566000000001</v>
      </c>
      <c r="E874" s="1">
        <v>18306.826400000002</v>
      </c>
      <c r="F874" s="1">
        <v>5481.3787000000002</v>
      </c>
      <c r="G874" s="1">
        <v>431.3784</v>
      </c>
      <c r="H874" s="1">
        <v>114.2572</v>
      </c>
      <c r="I874" s="1">
        <v>232.16659999999999</v>
      </c>
      <c r="J874" s="1">
        <v>253.37129999999999</v>
      </c>
      <c r="K874" s="1">
        <v>252.19040000000001</v>
      </c>
      <c r="L874" s="1">
        <v>322.69209999999998</v>
      </c>
      <c r="M874" s="1">
        <v>245.06319999999999</v>
      </c>
      <c r="N874" s="1">
        <v>1.5279</v>
      </c>
      <c r="O874" s="1">
        <v>1.7943</v>
      </c>
      <c r="P874" s="1">
        <v>2.0001000000000002</v>
      </c>
    </row>
    <row r="875" spans="1:16" x14ac:dyDescent="0.6">
      <c r="A875" s="2">
        <v>45743</v>
      </c>
      <c r="B875" s="1">
        <v>1064.8985</v>
      </c>
      <c r="C875" s="1">
        <v>3373.7489</v>
      </c>
      <c r="D875" s="1">
        <v>3932.4117000000001</v>
      </c>
      <c r="E875" s="1">
        <v>18224.6626</v>
      </c>
      <c r="F875" s="1">
        <v>5476.2330000000002</v>
      </c>
      <c r="G875" s="1">
        <v>431.28030000000001</v>
      </c>
      <c r="H875" s="1">
        <v>114.2572</v>
      </c>
      <c r="I875" s="1">
        <v>232.28149999999999</v>
      </c>
      <c r="J875" s="1">
        <v>253.50229999999999</v>
      </c>
      <c r="K875" s="1">
        <v>252.26169999999999</v>
      </c>
      <c r="L875" s="1">
        <v>322.47250000000003</v>
      </c>
      <c r="M875" s="1">
        <v>245.5951</v>
      </c>
      <c r="N875" s="1">
        <v>1.5279</v>
      </c>
      <c r="O875" s="1">
        <v>1.8062</v>
      </c>
      <c r="P875" s="1">
        <v>2.0101</v>
      </c>
    </row>
    <row r="876" spans="1:16" x14ac:dyDescent="0.6">
      <c r="A876" s="2">
        <v>45744</v>
      </c>
      <c r="B876" s="1">
        <v>1071.3674000000001</v>
      </c>
      <c r="C876" s="1">
        <v>3351.3067999999998</v>
      </c>
      <c r="D876" s="1">
        <v>3915.1662000000001</v>
      </c>
      <c r="E876" s="1">
        <v>17960.2742</v>
      </c>
      <c r="F876" s="1">
        <v>5436.4717000000001</v>
      </c>
      <c r="G876" s="1">
        <v>429.63339999999999</v>
      </c>
      <c r="H876" s="1">
        <v>114.2572</v>
      </c>
      <c r="I876" s="1">
        <v>232.34970000000001</v>
      </c>
      <c r="J876" s="1">
        <v>253.51589999999999</v>
      </c>
      <c r="K876" s="1">
        <v>252.2122</v>
      </c>
      <c r="L876" s="1">
        <v>321.86799999999999</v>
      </c>
      <c r="M876" s="1">
        <v>244.34209999999999</v>
      </c>
      <c r="N876" s="1">
        <v>1.5279</v>
      </c>
      <c r="O876" s="1">
        <v>1.8126</v>
      </c>
      <c r="P876" s="1">
        <v>2.0251000000000001</v>
      </c>
    </row>
    <row r="877" spans="1:16" x14ac:dyDescent="0.6">
      <c r="A877" s="2">
        <v>45747</v>
      </c>
      <c r="B877" s="1">
        <v>1066.5512000000001</v>
      </c>
      <c r="C877" s="1">
        <v>3335.7462</v>
      </c>
      <c r="D877" s="1">
        <v>3887.3056000000001</v>
      </c>
      <c r="E877" s="1">
        <v>17747.327600000001</v>
      </c>
      <c r="F877" s="1">
        <v>5407.9902000000002</v>
      </c>
      <c r="G877" s="1">
        <v>427.5222</v>
      </c>
      <c r="H877" s="1">
        <v>114.2572</v>
      </c>
      <c r="I877" s="1">
        <v>232.36750000000001</v>
      </c>
      <c r="J877" s="1">
        <v>253.55969999999999</v>
      </c>
      <c r="K877" s="1">
        <v>252.3143</v>
      </c>
      <c r="L877" s="1">
        <v>322.0675</v>
      </c>
      <c r="M877" s="1">
        <v>244.1217</v>
      </c>
      <c r="N877" s="1">
        <v>1.5379</v>
      </c>
      <c r="O877" s="1">
        <v>1.8129</v>
      </c>
      <c r="P877" s="1">
        <v>2.0226000000000002</v>
      </c>
    </row>
    <row r="878" spans="1:16" x14ac:dyDescent="0.6">
      <c r="A878" s="2">
        <v>45748</v>
      </c>
      <c r="B878" s="1">
        <v>1062.5342000000001</v>
      </c>
      <c r="C878" s="1">
        <v>3348.4351000000001</v>
      </c>
      <c r="D878" s="1">
        <v>3887.6840999999999</v>
      </c>
      <c r="E878" s="1">
        <v>17950.521000000001</v>
      </c>
      <c r="F878" s="1">
        <v>5460.5135</v>
      </c>
      <c r="G878" s="1">
        <v>428.97579999999999</v>
      </c>
      <c r="H878" s="1">
        <v>114.2572</v>
      </c>
      <c r="I878" s="1">
        <v>232.34880000000001</v>
      </c>
      <c r="J878" s="1">
        <v>253.6275</v>
      </c>
      <c r="K878" s="1">
        <v>252.53139999999999</v>
      </c>
      <c r="L878" s="1">
        <v>322.2285</v>
      </c>
      <c r="M878" s="1">
        <v>244.47059999999999</v>
      </c>
      <c r="N878" s="1">
        <v>1.5454000000000001</v>
      </c>
      <c r="O878" s="1">
        <v>1.8104</v>
      </c>
      <c r="P878" s="1">
        <v>2.0200999999999998</v>
      </c>
    </row>
    <row r="879" spans="1:16" x14ac:dyDescent="0.6">
      <c r="A879" s="2">
        <v>45749</v>
      </c>
      <c r="B879" s="1">
        <v>1069.8019999999999</v>
      </c>
      <c r="C879" s="1">
        <v>3350.1266000000001</v>
      </c>
      <c r="D879" s="1">
        <v>3884.3858</v>
      </c>
      <c r="E879" s="1">
        <v>17988.309399999998</v>
      </c>
      <c r="F879" s="1">
        <v>5480.3406000000004</v>
      </c>
      <c r="G879" s="1">
        <v>429.8218</v>
      </c>
      <c r="H879" s="1">
        <v>114.2572</v>
      </c>
      <c r="I879" s="1">
        <v>232.4769</v>
      </c>
      <c r="J879" s="1">
        <v>253.9008</v>
      </c>
      <c r="K879" s="1">
        <v>253.0444</v>
      </c>
      <c r="L879" s="1">
        <v>324.27109999999999</v>
      </c>
      <c r="M879" s="1">
        <v>246.42070000000001</v>
      </c>
      <c r="N879" s="1">
        <v>1.5404</v>
      </c>
      <c r="O879" s="1">
        <v>1.7887</v>
      </c>
      <c r="P879" s="1">
        <v>1.9801</v>
      </c>
    </row>
    <row r="880" spans="1:16" x14ac:dyDescent="0.6">
      <c r="A880" s="2">
        <v>45750</v>
      </c>
      <c r="B880" s="1">
        <v>1078.0853999999999</v>
      </c>
      <c r="C880" s="1">
        <v>3342.0077000000001</v>
      </c>
      <c r="D880" s="1">
        <v>3861.5034000000001</v>
      </c>
      <c r="E880" s="1">
        <v>17886.575000000001</v>
      </c>
      <c r="F880" s="1">
        <v>5487.7521999999999</v>
      </c>
      <c r="G880" s="1">
        <v>428.20909999999998</v>
      </c>
      <c r="H880" s="1">
        <v>114.2572</v>
      </c>
      <c r="I880" s="1">
        <v>233.10679999999999</v>
      </c>
      <c r="J880" s="1">
        <v>254.93299999999999</v>
      </c>
      <c r="K880" s="1">
        <v>254.4939</v>
      </c>
      <c r="L880" s="1">
        <v>328.52960000000002</v>
      </c>
      <c r="M880" s="1">
        <v>250.04249999999999</v>
      </c>
      <c r="N880" s="1">
        <v>1.4829000000000001</v>
      </c>
      <c r="O880" s="1">
        <v>1.718</v>
      </c>
      <c r="P880" s="1">
        <v>1.9052</v>
      </c>
    </row>
    <row r="881" spans="1:16" x14ac:dyDescent="0.6">
      <c r="A881" s="2">
        <v>45754</v>
      </c>
      <c r="B881" s="1">
        <v>1068.2657999999999</v>
      </c>
      <c r="C881" s="1">
        <v>3096.5762</v>
      </c>
      <c r="D881" s="1">
        <v>3589.4405999999999</v>
      </c>
      <c r="E881" s="1">
        <v>15723.802900000001</v>
      </c>
      <c r="F881" s="1">
        <v>5121.6284999999998</v>
      </c>
      <c r="G881" s="1">
        <v>410.8648</v>
      </c>
      <c r="H881" s="1">
        <v>114.2572</v>
      </c>
      <c r="I881" s="1">
        <v>233.7345</v>
      </c>
      <c r="J881" s="1">
        <v>255.87090000000001</v>
      </c>
      <c r="K881" s="1">
        <v>255.84780000000001</v>
      </c>
      <c r="L881" s="1">
        <v>333.41239999999999</v>
      </c>
      <c r="M881" s="1">
        <v>254.25550000000001</v>
      </c>
      <c r="N881" s="1">
        <v>1.4429000000000001</v>
      </c>
      <c r="O881" s="1">
        <v>1.6317999999999999</v>
      </c>
      <c r="P881" s="1">
        <v>1.8251999999999999</v>
      </c>
    </row>
    <row r="882" spans="1:16" x14ac:dyDescent="0.6">
      <c r="A882" s="2">
        <v>45755</v>
      </c>
      <c r="B882" s="1">
        <v>1063.3262999999999</v>
      </c>
      <c r="C882" s="1">
        <v>3145.5491000000002</v>
      </c>
      <c r="D882" s="1">
        <v>3650.759</v>
      </c>
      <c r="E882" s="1">
        <v>15851.0733</v>
      </c>
      <c r="F882" s="1">
        <v>5252.4983000000002</v>
      </c>
      <c r="G882" s="1">
        <v>414.83019999999999</v>
      </c>
      <c r="H882" s="1">
        <v>114.2572</v>
      </c>
      <c r="I882" s="1">
        <v>233.4547</v>
      </c>
      <c r="J882" s="1">
        <v>255.36189999999999</v>
      </c>
      <c r="K882" s="1">
        <v>255.11660000000001</v>
      </c>
      <c r="L882" s="1">
        <v>331.80500000000001</v>
      </c>
      <c r="M882" s="1">
        <v>252.81890000000001</v>
      </c>
      <c r="N882" s="1">
        <v>1.4779</v>
      </c>
      <c r="O882" s="1">
        <v>1.6633</v>
      </c>
      <c r="P882" s="1">
        <v>1.8551</v>
      </c>
    </row>
    <row r="883" spans="1:16" x14ac:dyDescent="0.6">
      <c r="A883" s="2">
        <v>45756</v>
      </c>
      <c r="B883" s="1">
        <v>1058.1224999999999</v>
      </c>
      <c r="C883" s="1">
        <v>3186.8099000000002</v>
      </c>
      <c r="D883" s="1">
        <v>3686.7943</v>
      </c>
      <c r="E883" s="1">
        <v>16300.327799999999</v>
      </c>
      <c r="F883" s="1">
        <v>5268.1457</v>
      </c>
      <c r="G883" s="1">
        <v>418.29489999999998</v>
      </c>
      <c r="H883" s="1">
        <v>114.2572</v>
      </c>
      <c r="I883" s="1">
        <v>233.5076</v>
      </c>
      <c r="J883" s="1">
        <v>255.4631</v>
      </c>
      <c r="K883" s="1">
        <v>255.21799999999999</v>
      </c>
      <c r="L883" s="1">
        <v>332.42619999999999</v>
      </c>
      <c r="M883" s="1">
        <v>253.29310000000001</v>
      </c>
      <c r="N883" s="1">
        <v>1.4328000000000001</v>
      </c>
      <c r="O883" s="1">
        <v>1.6508</v>
      </c>
      <c r="P883" s="1">
        <v>1.8552</v>
      </c>
    </row>
    <row r="884" spans="1:16" x14ac:dyDescent="0.6">
      <c r="A884" s="2">
        <v>45757</v>
      </c>
      <c r="B884" s="1">
        <v>1061.9283</v>
      </c>
      <c r="C884" s="1">
        <v>3223.6379000000002</v>
      </c>
      <c r="D884" s="1">
        <v>3735.1151</v>
      </c>
      <c r="E884" s="1">
        <v>16764.746999999999</v>
      </c>
      <c r="F884" s="1">
        <v>5317.9582</v>
      </c>
      <c r="G884" s="1">
        <v>422.13220000000001</v>
      </c>
      <c r="H884" s="1">
        <v>114.2572</v>
      </c>
      <c r="I884" s="1">
        <v>233.60570000000001</v>
      </c>
      <c r="J884" s="1">
        <v>255.5284</v>
      </c>
      <c r="K884" s="1">
        <v>255.1148</v>
      </c>
      <c r="L884" s="1">
        <v>331.82889999999998</v>
      </c>
      <c r="M884" s="1">
        <v>252.85820000000001</v>
      </c>
      <c r="N884" s="1">
        <v>1.4128000000000001</v>
      </c>
      <c r="O884" s="1">
        <v>1.6444000000000001</v>
      </c>
      <c r="P884" s="1">
        <v>1.8602000000000001</v>
      </c>
    </row>
    <row r="885" spans="1:16" x14ac:dyDescent="0.6">
      <c r="A885" s="2">
        <v>45758</v>
      </c>
      <c r="B885" s="1">
        <v>1065.3867</v>
      </c>
      <c r="C885" s="1">
        <v>3238.2267999999999</v>
      </c>
      <c r="D885" s="1">
        <v>3750.5167000000001</v>
      </c>
      <c r="E885" s="1">
        <v>16906.6044</v>
      </c>
      <c r="F885" s="1">
        <v>5294.0132000000003</v>
      </c>
      <c r="G885" s="1">
        <v>420.91079999999999</v>
      </c>
      <c r="H885" s="1">
        <v>114.2572</v>
      </c>
      <c r="I885" s="1">
        <v>233.83009999999999</v>
      </c>
      <c r="J885" s="1">
        <v>255.75800000000001</v>
      </c>
      <c r="K885" s="1">
        <v>255.2953</v>
      </c>
      <c r="L885" s="1">
        <v>331.70409999999998</v>
      </c>
      <c r="M885" s="1">
        <v>252.51439999999999</v>
      </c>
      <c r="N885" s="1">
        <v>1.3977999999999999</v>
      </c>
      <c r="O885" s="1">
        <v>1.6568000000000001</v>
      </c>
      <c r="P885" s="1">
        <v>1.8627</v>
      </c>
    </row>
    <row r="886" spans="1:16" x14ac:dyDescent="0.6">
      <c r="A886" s="2">
        <v>45761</v>
      </c>
      <c r="B886" s="1">
        <v>1068.2561000000001</v>
      </c>
      <c r="C886" s="1">
        <v>3262.8074999999999</v>
      </c>
      <c r="D886" s="1">
        <v>3759.1421999999998</v>
      </c>
      <c r="E886" s="1">
        <v>17223.468400000002</v>
      </c>
      <c r="F886" s="1">
        <v>5341.4279999999999</v>
      </c>
      <c r="G886" s="1">
        <v>421.67349999999999</v>
      </c>
      <c r="H886" s="1">
        <v>114.2572</v>
      </c>
      <c r="I886" s="1">
        <v>233.75649999999999</v>
      </c>
      <c r="J886" s="1">
        <v>255.66900000000001</v>
      </c>
      <c r="K886" s="1">
        <v>255.0968</v>
      </c>
      <c r="L886" s="1">
        <v>331.74419999999998</v>
      </c>
      <c r="M886" s="1">
        <v>252.83109999999999</v>
      </c>
      <c r="N886" s="1">
        <v>1.4153</v>
      </c>
      <c r="O886" s="1">
        <v>1.6584000000000001</v>
      </c>
      <c r="P886" s="1">
        <v>1.8602000000000001</v>
      </c>
    </row>
    <row r="887" spans="1:16" x14ac:dyDescent="0.6">
      <c r="A887" s="2">
        <v>45762</v>
      </c>
      <c r="B887" s="1">
        <v>1071.2646</v>
      </c>
      <c r="C887" s="1">
        <v>3267.6623</v>
      </c>
      <c r="D887" s="1">
        <v>3761.2348000000002</v>
      </c>
      <c r="E887" s="1">
        <v>17226.659800000001</v>
      </c>
      <c r="F887" s="1">
        <v>5367.0496000000003</v>
      </c>
      <c r="G887" s="1">
        <v>419.9982</v>
      </c>
      <c r="H887" s="1">
        <v>114.2572</v>
      </c>
      <c r="I887" s="1">
        <v>233.7294</v>
      </c>
      <c r="J887" s="1">
        <v>255.69759999999999</v>
      </c>
      <c r="K887" s="1">
        <v>255.2346</v>
      </c>
      <c r="L887" s="1">
        <v>331.80689999999998</v>
      </c>
      <c r="M887" s="1">
        <v>252.74539999999999</v>
      </c>
      <c r="N887" s="1">
        <v>1.4228000000000001</v>
      </c>
      <c r="O887" s="1">
        <v>1.6583000000000001</v>
      </c>
      <c r="P887" s="1">
        <v>1.8602000000000001</v>
      </c>
    </row>
    <row r="888" spans="1:16" x14ac:dyDescent="0.6">
      <c r="A888" s="2">
        <v>45763</v>
      </c>
      <c r="B888" s="1">
        <v>1075.3696</v>
      </c>
      <c r="C888" s="1">
        <v>3276.0039000000002</v>
      </c>
      <c r="D888" s="1">
        <v>3772.8204000000001</v>
      </c>
      <c r="E888" s="1">
        <v>16982.976200000001</v>
      </c>
      <c r="F888" s="1">
        <v>5391.4484000000002</v>
      </c>
      <c r="G888" s="1">
        <v>417.6782</v>
      </c>
      <c r="H888" s="1">
        <v>114.2572</v>
      </c>
      <c r="I888" s="1">
        <v>233.774</v>
      </c>
      <c r="J888" s="1">
        <v>255.88749999999999</v>
      </c>
      <c r="K888" s="1">
        <v>255.55090000000001</v>
      </c>
      <c r="L888" s="1">
        <v>331.97579999999999</v>
      </c>
      <c r="M888" s="1">
        <v>253.1088</v>
      </c>
      <c r="N888" s="1">
        <v>1.4177999999999999</v>
      </c>
      <c r="O888" s="1">
        <v>1.643</v>
      </c>
      <c r="P888" s="1">
        <v>1.8652</v>
      </c>
    </row>
    <row r="889" spans="1:16" x14ac:dyDescent="0.6">
      <c r="A889" s="2">
        <v>45764</v>
      </c>
      <c r="B889" s="1">
        <v>1079.1534999999999</v>
      </c>
      <c r="C889" s="1">
        <v>3280.3411999999998</v>
      </c>
      <c r="D889" s="1">
        <v>3772.2221</v>
      </c>
      <c r="E889" s="1">
        <v>17096.999899999999</v>
      </c>
      <c r="F889" s="1">
        <v>5380.3040000000001</v>
      </c>
      <c r="G889" s="1">
        <v>418.47660000000002</v>
      </c>
      <c r="H889" s="1">
        <v>114.2572</v>
      </c>
      <c r="I889" s="1">
        <v>233.76759999999999</v>
      </c>
      <c r="J889" s="1">
        <v>255.86869999999999</v>
      </c>
      <c r="K889" s="1">
        <v>255.51410000000001</v>
      </c>
      <c r="L889" s="1">
        <v>330.85739999999998</v>
      </c>
      <c r="M889" s="1">
        <v>251.94059999999999</v>
      </c>
      <c r="N889" s="1">
        <v>1.4300999999999999</v>
      </c>
      <c r="O889" s="1">
        <v>1.6521999999999999</v>
      </c>
      <c r="P889" s="1">
        <v>1.8982000000000001</v>
      </c>
    </row>
    <row r="890" spans="1:16" x14ac:dyDescent="0.6">
      <c r="A890" s="2">
        <v>45765</v>
      </c>
      <c r="B890" s="1">
        <v>1074.335</v>
      </c>
      <c r="C890" s="1">
        <v>3276.7303999999999</v>
      </c>
      <c r="D890" s="1">
        <v>3772.5230000000001</v>
      </c>
      <c r="E890" s="1">
        <v>17077.569800000001</v>
      </c>
      <c r="F890" s="1">
        <v>5382.3434999999999</v>
      </c>
      <c r="G890" s="1">
        <v>418.45949999999999</v>
      </c>
      <c r="H890" s="1">
        <v>114.2572</v>
      </c>
      <c r="I890" s="1">
        <v>233.6908</v>
      </c>
      <c r="J890" s="1">
        <v>255.82929999999999</v>
      </c>
      <c r="K890" s="1">
        <v>255.47450000000001</v>
      </c>
      <c r="L890" s="1">
        <v>330.90350000000001</v>
      </c>
      <c r="M890" s="1">
        <v>252.15790000000001</v>
      </c>
      <c r="N890" s="1">
        <v>1.43</v>
      </c>
      <c r="O890" s="1">
        <v>1.6493</v>
      </c>
      <c r="P890" s="1">
        <v>1.9041999999999999</v>
      </c>
    </row>
    <row r="891" spans="1:16" x14ac:dyDescent="0.6">
      <c r="A891" s="2">
        <v>45768</v>
      </c>
      <c r="B891" s="1">
        <v>1070.9706000000001</v>
      </c>
      <c r="C891" s="1">
        <v>3291.4340999999999</v>
      </c>
      <c r="D891" s="1">
        <v>3784.8806</v>
      </c>
      <c r="E891" s="1">
        <v>17377.0638</v>
      </c>
      <c r="F891" s="1">
        <v>5375.0356000000002</v>
      </c>
      <c r="G891" s="1">
        <v>420.1626</v>
      </c>
      <c r="H891" s="1">
        <v>114.2572</v>
      </c>
      <c r="I891" s="1">
        <v>233.6309</v>
      </c>
      <c r="J891" s="1">
        <v>255.70949999999999</v>
      </c>
      <c r="K891" s="1">
        <v>255.33799999999999</v>
      </c>
      <c r="L891" s="1">
        <v>330.21800000000002</v>
      </c>
      <c r="M891" s="1">
        <v>251.48689999999999</v>
      </c>
      <c r="N891" s="1">
        <v>1.448</v>
      </c>
      <c r="O891" s="1">
        <v>1.6664000000000001</v>
      </c>
      <c r="P891" s="1">
        <v>1.9227000000000001</v>
      </c>
    </row>
    <row r="892" spans="1:16" x14ac:dyDescent="0.6">
      <c r="A892" s="2">
        <v>45769</v>
      </c>
      <c r="B892" s="1">
        <v>1066.9952000000001</v>
      </c>
      <c r="C892" s="1">
        <v>3299.7570999999998</v>
      </c>
      <c r="D892" s="1">
        <v>3783.9522000000002</v>
      </c>
      <c r="E892" s="1">
        <v>17394.494299999998</v>
      </c>
      <c r="F892" s="1">
        <v>5395.8834999999999</v>
      </c>
      <c r="G892" s="1">
        <v>421.21080000000001</v>
      </c>
      <c r="H892" s="1">
        <v>114.2572</v>
      </c>
      <c r="I892" s="1">
        <v>233.65539999999999</v>
      </c>
      <c r="J892" s="1">
        <v>255.80439999999999</v>
      </c>
      <c r="K892" s="1">
        <v>255.44659999999999</v>
      </c>
      <c r="L892" s="1">
        <v>331.10969999999998</v>
      </c>
      <c r="M892" s="1">
        <v>252.36439999999999</v>
      </c>
      <c r="N892" s="1">
        <v>1.4432</v>
      </c>
      <c r="O892" s="1">
        <v>1.6509</v>
      </c>
      <c r="P892" s="1">
        <v>1.9052</v>
      </c>
    </row>
    <row r="893" spans="1:16" x14ac:dyDescent="0.6">
      <c r="A893" s="2">
        <v>45770</v>
      </c>
      <c r="B893" s="1">
        <v>1063.9149</v>
      </c>
      <c r="C893" s="1">
        <v>3296.3552</v>
      </c>
      <c r="D893" s="1">
        <v>3786.8824</v>
      </c>
      <c r="E893" s="1">
        <v>17508.545900000001</v>
      </c>
      <c r="F893" s="1">
        <v>5371.8464000000004</v>
      </c>
      <c r="G893" s="1">
        <v>422.77640000000002</v>
      </c>
      <c r="H893" s="1">
        <v>114.2572</v>
      </c>
      <c r="I893" s="1">
        <v>233.572</v>
      </c>
      <c r="J893" s="1">
        <v>255.63399999999999</v>
      </c>
      <c r="K893" s="1">
        <v>255.2225</v>
      </c>
      <c r="L893" s="1">
        <v>330.23739999999998</v>
      </c>
      <c r="M893" s="1">
        <v>251.59530000000001</v>
      </c>
      <c r="N893" s="1">
        <v>1.4513</v>
      </c>
      <c r="O893" s="1">
        <v>1.6611</v>
      </c>
      <c r="P893" s="1">
        <v>1.9278999999999999</v>
      </c>
    </row>
    <row r="894" spans="1:16" x14ac:dyDescent="0.6">
      <c r="A894" s="2">
        <v>45771</v>
      </c>
      <c r="B894" s="1">
        <v>1061.3117999999999</v>
      </c>
      <c r="C894" s="1">
        <v>3297.2881000000002</v>
      </c>
      <c r="D894" s="1">
        <v>3784.3573999999999</v>
      </c>
      <c r="E894" s="1">
        <v>17350.586299999999</v>
      </c>
      <c r="F894" s="1">
        <v>5400.7061000000003</v>
      </c>
      <c r="G894" s="1">
        <v>421.49439999999998</v>
      </c>
      <c r="H894" s="1">
        <v>114.2572</v>
      </c>
      <c r="I894" s="1">
        <v>233.54939999999999</v>
      </c>
      <c r="J894" s="1">
        <v>255.63210000000001</v>
      </c>
      <c r="K894" s="1">
        <v>255.2637</v>
      </c>
      <c r="L894" s="1">
        <v>330.59309999999999</v>
      </c>
      <c r="M894" s="1">
        <v>251.56950000000001</v>
      </c>
      <c r="N894" s="1">
        <v>1.4532</v>
      </c>
      <c r="O894" s="1">
        <v>1.6639999999999999</v>
      </c>
      <c r="P894" s="1">
        <v>1.9327000000000001</v>
      </c>
    </row>
    <row r="895" spans="1:16" x14ac:dyDescent="0.6">
      <c r="A895" s="2">
        <v>45772</v>
      </c>
      <c r="B895" s="1">
        <v>1058.9395</v>
      </c>
      <c r="C895" s="1">
        <v>3295.06</v>
      </c>
      <c r="D895" s="1">
        <v>3786.9937</v>
      </c>
      <c r="E895" s="1">
        <v>17379.755300000001</v>
      </c>
      <c r="F895" s="1">
        <v>5392.2779</v>
      </c>
      <c r="G895" s="1">
        <v>422.2063</v>
      </c>
      <c r="H895" s="1">
        <v>114.2572</v>
      </c>
      <c r="I895" s="1">
        <v>233.5488</v>
      </c>
      <c r="J895" s="1">
        <v>255.60419999999999</v>
      </c>
      <c r="K895" s="1">
        <v>255.24119999999999</v>
      </c>
      <c r="L895" s="1">
        <v>331.14789999999999</v>
      </c>
      <c r="M895" s="1">
        <v>252.15190000000001</v>
      </c>
      <c r="N895" s="1">
        <v>1.4500999999999999</v>
      </c>
      <c r="O895" s="1">
        <v>1.6606000000000001</v>
      </c>
      <c r="P895" s="1">
        <v>1.9276</v>
      </c>
    </row>
    <row r="896" spans="1:16" x14ac:dyDescent="0.6">
      <c r="A896" s="2">
        <v>45774</v>
      </c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>
        <v>1.4500999999999999</v>
      </c>
      <c r="O896" s="1">
        <v>1.6607000000000001</v>
      </c>
      <c r="P896" s="1">
        <v>1.9252</v>
      </c>
    </row>
    <row r="897" spans="1:16" x14ac:dyDescent="0.6">
      <c r="A897" s="2">
        <v>45775</v>
      </c>
      <c r="B897" s="1">
        <v>1051.7925</v>
      </c>
      <c r="C897" s="1">
        <v>3288.4146999999998</v>
      </c>
      <c r="D897" s="1">
        <v>3781.6188000000002</v>
      </c>
      <c r="E897" s="1">
        <v>17134.003799999999</v>
      </c>
      <c r="F897" s="1">
        <v>5391.3773000000001</v>
      </c>
      <c r="G897" s="1">
        <v>419.91489999999999</v>
      </c>
      <c r="H897" s="1">
        <v>114.2572</v>
      </c>
      <c r="I897" s="1">
        <v>233.58840000000001</v>
      </c>
      <c r="J897" s="1">
        <v>255.75899999999999</v>
      </c>
      <c r="K897" s="1">
        <v>255.42509999999999</v>
      </c>
      <c r="L897" s="1">
        <v>332.3064</v>
      </c>
      <c r="M897" s="1">
        <v>252.9759</v>
      </c>
      <c r="N897" s="1">
        <v>1.4601</v>
      </c>
      <c r="O897" s="1">
        <v>1.6483000000000001</v>
      </c>
      <c r="P897" s="1">
        <v>1.9005000000000001</v>
      </c>
    </row>
    <row r="898" spans="1:16" x14ac:dyDescent="0.6">
      <c r="A898" s="2">
        <v>45776</v>
      </c>
      <c r="B898" s="1">
        <v>1054.2442000000001</v>
      </c>
      <c r="C898" s="1">
        <v>3286.6547999999998</v>
      </c>
      <c r="D898" s="1">
        <v>3775.0767000000001</v>
      </c>
      <c r="E898" s="1">
        <v>17273.5834</v>
      </c>
      <c r="F898" s="1">
        <v>5377.2308000000003</v>
      </c>
      <c r="G898" s="1">
        <v>421.3005</v>
      </c>
      <c r="H898" s="1">
        <v>114.2572</v>
      </c>
      <c r="I898" s="1">
        <v>233.7063</v>
      </c>
      <c r="J898" s="1">
        <v>255.97669999999999</v>
      </c>
      <c r="K898" s="1">
        <v>255.8296</v>
      </c>
      <c r="L898" s="1">
        <v>333.95960000000002</v>
      </c>
      <c r="M898" s="1">
        <v>254.79730000000001</v>
      </c>
      <c r="N898" s="1">
        <v>1.4550000000000001</v>
      </c>
      <c r="O898" s="1">
        <v>1.6241000000000001</v>
      </c>
      <c r="P898" s="1">
        <v>1.8225</v>
      </c>
    </row>
    <row r="899" spans="1:16" x14ac:dyDescent="0.6">
      <c r="A899" s="2">
        <v>45777</v>
      </c>
      <c r="B899" s="1">
        <v>1057.9166</v>
      </c>
      <c r="C899" s="1">
        <v>3279.0313999999998</v>
      </c>
      <c r="D899" s="1">
        <v>3770.5704999999998</v>
      </c>
      <c r="E899" s="1">
        <v>17445.421200000001</v>
      </c>
      <c r="F899" s="1">
        <v>5341.7696999999998</v>
      </c>
      <c r="G899" s="1">
        <v>421.91969999999998</v>
      </c>
      <c r="H899" s="1">
        <v>114.2572</v>
      </c>
      <c r="I899" s="1">
        <v>233.8229</v>
      </c>
      <c r="J899" s="1">
        <v>256.10449999999997</v>
      </c>
      <c r="K899" s="1">
        <v>255.95359999999999</v>
      </c>
      <c r="L899" s="1">
        <v>334.07530000000003</v>
      </c>
      <c r="M899" s="1">
        <v>254.971</v>
      </c>
      <c r="N899" s="1">
        <v>1.4599</v>
      </c>
      <c r="O899" s="1">
        <v>1.6243000000000001</v>
      </c>
      <c r="P899" s="1">
        <v>1.8240000000000001</v>
      </c>
    </row>
    <row r="900" spans="1:16" x14ac:dyDescent="0.6">
      <c r="A900" s="2">
        <v>45783</v>
      </c>
      <c r="B900" s="1">
        <v>1061.1416999999999</v>
      </c>
      <c r="C900" s="1">
        <v>3316.1134999999999</v>
      </c>
      <c r="D900" s="1">
        <v>3808.5423999999998</v>
      </c>
      <c r="E900" s="1">
        <v>17933.855500000001</v>
      </c>
      <c r="F900" s="1">
        <v>5355.2618000000002</v>
      </c>
      <c r="G900" s="1">
        <v>425.38799999999998</v>
      </c>
      <c r="H900" s="1">
        <v>114.2572</v>
      </c>
      <c r="I900" s="1">
        <v>233.905</v>
      </c>
      <c r="J900" s="1">
        <v>256.23070000000001</v>
      </c>
      <c r="K900" s="1">
        <v>256.0838</v>
      </c>
      <c r="L900" s="1">
        <v>334.30939999999998</v>
      </c>
      <c r="M900" s="1">
        <v>254.77809999999999</v>
      </c>
      <c r="N900" s="1">
        <v>1.4623999999999999</v>
      </c>
      <c r="O900" s="1">
        <v>1.6297999999999999</v>
      </c>
      <c r="P900" s="1">
        <v>1.827</v>
      </c>
    </row>
    <row r="901" spans="1:16" x14ac:dyDescent="0.6">
      <c r="A901" s="2">
        <v>45784</v>
      </c>
      <c r="B901" s="1">
        <v>1063.0871999999999</v>
      </c>
      <c r="C901" s="1">
        <v>3342.6651000000002</v>
      </c>
      <c r="D901" s="1">
        <v>3831.627</v>
      </c>
      <c r="E901" s="1">
        <v>18070.0723</v>
      </c>
      <c r="F901" s="1">
        <v>5391.5036</v>
      </c>
      <c r="G901" s="1">
        <v>425.40440000000001</v>
      </c>
      <c r="H901" s="1">
        <v>114.2572</v>
      </c>
      <c r="I901" s="1">
        <v>233.97049999999999</v>
      </c>
      <c r="J901" s="1">
        <v>256.20310000000001</v>
      </c>
      <c r="K901" s="1">
        <v>256.01850000000002</v>
      </c>
      <c r="L901" s="1">
        <v>333.05070000000001</v>
      </c>
      <c r="M901" s="1">
        <v>253.42259999999999</v>
      </c>
      <c r="N901" s="1">
        <v>1.4474</v>
      </c>
      <c r="O901" s="1">
        <v>1.6417999999999999</v>
      </c>
      <c r="P901" s="1">
        <v>1.8474999999999999</v>
      </c>
    </row>
    <row r="902" spans="1:16" x14ac:dyDescent="0.6">
      <c r="A902" s="2">
        <v>45785</v>
      </c>
      <c r="B902" s="1">
        <v>1061.6854000000001</v>
      </c>
      <c r="C902" s="1">
        <v>3351.9958000000001</v>
      </c>
      <c r="D902" s="1">
        <v>3852.8962999999999</v>
      </c>
      <c r="E902" s="1">
        <v>18262.7804</v>
      </c>
      <c r="F902" s="1">
        <v>5394.1279999999997</v>
      </c>
      <c r="G902" s="1">
        <v>427.93150000000003</v>
      </c>
      <c r="H902" s="1">
        <v>114.2572</v>
      </c>
      <c r="I902" s="1">
        <v>234.1721</v>
      </c>
      <c r="J902" s="1">
        <v>256.42259999999999</v>
      </c>
      <c r="K902" s="1">
        <v>256.14069999999998</v>
      </c>
      <c r="L902" s="1">
        <v>333.68329999999997</v>
      </c>
      <c r="M902" s="1">
        <v>254.07</v>
      </c>
      <c r="N902" s="1">
        <v>1.4149</v>
      </c>
      <c r="O902" s="1">
        <v>1.6331</v>
      </c>
      <c r="P902" s="1">
        <v>1.8374999999999999</v>
      </c>
    </row>
    <row r="903" spans="1:16" x14ac:dyDescent="0.6">
      <c r="A903" s="2">
        <v>45786</v>
      </c>
      <c r="B903" s="1">
        <v>1062.0504000000001</v>
      </c>
      <c r="C903" s="1">
        <v>3341.9989</v>
      </c>
      <c r="D903" s="1">
        <v>3846.1565999999998</v>
      </c>
      <c r="E903" s="1">
        <v>18081.1309</v>
      </c>
      <c r="F903" s="1">
        <v>5421.8433000000005</v>
      </c>
      <c r="G903" s="1">
        <v>427.4683</v>
      </c>
      <c r="H903" s="1">
        <v>114.2572</v>
      </c>
      <c r="I903" s="1">
        <v>234.26329999999999</v>
      </c>
      <c r="J903" s="1">
        <v>256.5607</v>
      </c>
      <c r="K903" s="1">
        <v>256.33120000000002</v>
      </c>
      <c r="L903" s="1">
        <v>333.65390000000002</v>
      </c>
      <c r="M903" s="1">
        <v>253.98310000000001</v>
      </c>
      <c r="N903" s="1">
        <v>1.4194</v>
      </c>
      <c r="O903" s="1">
        <v>1.6351</v>
      </c>
      <c r="P903" s="1">
        <v>1.8425</v>
      </c>
    </row>
    <row r="904" spans="1:16" x14ac:dyDescent="0.6">
      <c r="A904" s="2">
        <v>45789</v>
      </c>
      <c r="B904" s="1">
        <v>1068.4534000000001</v>
      </c>
      <c r="C904" s="1">
        <v>3369.2444999999998</v>
      </c>
      <c r="D904" s="1">
        <v>3890.6095999999998</v>
      </c>
      <c r="E904" s="1">
        <v>18333.842100000002</v>
      </c>
      <c r="F904" s="1">
        <v>5440.6067999999996</v>
      </c>
      <c r="G904" s="1">
        <v>430.04880000000003</v>
      </c>
      <c r="H904" s="1">
        <v>114.2572</v>
      </c>
      <c r="I904" s="1">
        <v>234.148</v>
      </c>
      <c r="J904" s="1">
        <v>256.12209999999999</v>
      </c>
      <c r="K904" s="1">
        <v>255.46260000000001</v>
      </c>
      <c r="L904" s="1">
        <v>330.4864</v>
      </c>
      <c r="M904" s="1">
        <v>251.6337</v>
      </c>
      <c r="N904" s="1">
        <v>1.4232</v>
      </c>
      <c r="O904" s="1">
        <v>1.6879999999999999</v>
      </c>
      <c r="P904" s="1">
        <v>1.905</v>
      </c>
    </row>
    <row r="905" spans="1:16" x14ac:dyDescent="0.6">
      <c r="A905" s="2">
        <v>45790</v>
      </c>
      <c r="B905" s="1">
        <v>1068.3305</v>
      </c>
      <c r="C905" s="1">
        <v>3374.8706999999999</v>
      </c>
      <c r="D905" s="1">
        <v>3896.2583</v>
      </c>
      <c r="E905" s="1">
        <v>18295.937099999999</v>
      </c>
      <c r="F905" s="1">
        <v>5478.6417000000001</v>
      </c>
      <c r="G905" s="1">
        <v>430.55180000000001</v>
      </c>
      <c r="H905" s="1">
        <v>114.2572</v>
      </c>
      <c r="I905" s="1">
        <v>234.14619999999999</v>
      </c>
      <c r="J905" s="1">
        <v>256.22179999999997</v>
      </c>
      <c r="K905" s="1">
        <v>255.72040000000001</v>
      </c>
      <c r="L905" s="1">
        <v>331.32380000000001</v>
      </c>
      <c r="M905" s="1">
        <v>251.60720000000001</v>
      </c>
      <c r="N905" s="1">
        <v>1.4131</v>
      </c>
      <c r="O905" s="1">
        <v>1.6704000000000001</v>
      </c>
      <c r="P905" s="1">
        <v>1.879</v>
      </c>
    </row>
    <row r="906" spans="1:16" x14ac:dyDescent="0.6">
      <c r="A906" s="2">
        <v>45791</v>
      </c>
      <c r="B906" s="1">
        <v>1073.2382</v>
      </c>
      <c r="C906" s="1">
        <v>3403.9481000000001</v>
      </c>
      <c r="D906" s="1">
        <v>3943.2107999999998</v>
      </c>
      <c r="E906" s="1">
        <v>18336.300599999999</v>
      </c>
      <c r="F906" s="1">
        <v>5509.5627000000004</v>
      </c>
      <c r="G906" s="1">
        <v>430.5145</v>
      </c>
      <c r="H906" s="1">
        <v>114.2572</v>
      </c>
      <c r="I906" s="1">
        <v>234.05520000000001</v>
      </c>
      <c r="J906" s="1">
        <v>256.13510000000002</v>
      </c>
      <c r="K906" s="1">
        <v>255.72989999999999</v>
      </c>
      <c r="L906" s="1">
        <v>331.0093</v>
      </c>
      <c r="M906" s="1">
        <v>251.38489999999999</v>
      </c>
      <c r="N906" s="1">
        <v>1.4228000000000001</v>
      </c>
      <c r="O906" s="1">
        <v>1.6736</v>
      </c>
      <c r="P906" s="1">
        <v>1.8774999999999999</v>
      </c>
    </row>
    <row r="907" spans="1:16" x14ac:dyDescent="0.6">
      <c r="A907" s="2">
        <v>45792</v>
      </c>
      <c r="B907" s="1">
        <v>1072.3580999999999</v>
      </c>
      <c r="C907" s="1">
        <v>3380.8213999999998</v>
      </c>
      <c r="D907" s="1">
        <v>3907.1992</v>
      </c>
      <c r="E907" s="1">
        <v>18191.841499999999</v>
      </c>
      <c r="F907" s="1">
        <v>5486.9432999999999</v>
      </c>
      <c r="G907" s="1">
        <v>428.64010000000002</v>
      </c>
      <c r="H907" s="1">
        <v>114.2572</v>
      </c>
      <c r="I907" s="1">
        <v>233.93180000000001</v>
      </c>
      <c r="J907" s="1">
        <v>255.9896</v>
      </c>
      <c r="K907" s="1">
        <v>255.61689999999999</v>
      </c>
      <c r="L907" s="1">
        <v>330.80990000000003</v>
      </c>
      <c r="M907" s="1">
        <v>251.434</v>
      </c>
      <c r="N907" s="1">
        <v>1.4384999999999999</v>
      </c>
      <c r="O907" s="1">
        <v>1.6798</v>
      </c>
      <c r="P907" s="1">
        <v>1.8825000000000001</v>
      </c>
    </row>
    <row r="908" spans="1:16" x14ac:dyDescent="0.6">
      <c r="A908" s="2">
        <v>45793</v>
      </c>
      <c r="B908" s="1">
        <v>1076.7841000000001</v>
      </c>
      <c r="C908" s="1">
        <v>3367.4618999999998</v>
      </c>
      <c r="D908" s="1">
        <v>3889.0853999999999</v>
      </c>
      <c r="E908" s="1">
        <v>18282.882099999999</v>
      </c>
      <c r="F908" s="1">
        <v>5456.4607999999998</v>
      </c>
      <c r="G908" s="1">
        <v>428.82659999999998</v>
      </c>
      <c r="H908" s="1">
        <v>114.2572</v>
      </c>
      <c r="I908" s="1">
        <v>233.74610000000001</v>
      </c>
      <c r="J908" s="1">
        <v>255.78399999999999</v>
      </c>
      <c r="K908" s="1">
        <v>255.39660000000001</v>
      </c>
      <c r="L908" s="1">
        <v>330.64830000000001</v>
      </c>
      <c r="M908" s="1">
        <v>251.15289999999999</v>
      </c>
      <c r="N908" s="1">
        <v>1.4508000000000001</v>
      </c>
      <c r="O908" s="1">
        <v>1.6793</v>
      </c>
      <c r="P908" s="1">
        <v>1.8779999999999999</v>
      </c>
    </row>
    <row r="909" spans="1:16" x14ac:dyDescent="0.6">
      <c r="A909" s="2">
        <v>45796</v>
      </c>
      <c r="B909" s="1">
        <v>1078.2415000000001</v>
      </c>
      <c r="C909" s="1">
        <v>3367.5828999999999</v>
      </c>
      <c r="D909" s="1">
        <v>3877.1453000000001</v>
      </c>
      <c r="E909" s="1">
        <v>18450.9846</v>
      </c>
      <c r="F909" s="1">
        <v>5470.9616999999998</v>
      </c>
      <c r="G909" s="1">
        <v>429.41399999999999</v>
      </c>
      <c r="H909" s="1">
        <v>114.2572</v>
      </c>
      <c r="I909" s="1">
        <v>233.8603</v>
      </c>
      <c r="J909" s="1">
        <v>256.00189999999998</v>
      </c>
      <c r="K909" s="1">
        <v>255.68170000000001</v>
      </c>
      <c r="L909" s="1">
        <v>331.65940000000001</v>
      </c>
      <c r="M909" s="1">
        <v>252.04089999999999</v>
      </c>
      <c r="N909" s="1">
        <v>1.4429000000000001</v>
      </c>
      <c r="O909" s="1">
        <v>1.6893</v>
      </c>
      <c r="P909" s="1">
        <v>1.861</v>
      </c>
    </row>
    <row r="910" spans="1:16" x14ac:dyDescent="0.6">
      <c r="A910" s="2">
        <v>45797</v>
      </c>
      <c r="B910" s="1">
        <v>1083.9530999999999</v>
      </c>
      <c r="C910" s="1">
        <v>3380.4780000000001</v>
      </c>
      <c r="D910" s="1">
        <v>3898.1705000000002</v>
      </c>
      <c r="E910" s="1">
        <v>18650.261299999998</v>
      </c>
      <c r="F910" s="1">
        <v>5486.8581000000004</v>
      </c>
      <c r="G910" s="1">
        <v>430.51499999999999</v>
      </c>
      <c r="H910" s="1">
        <v>114.2572</v>
      </c>
      <c r="I910" s="1">
        <v>233.9315</v>
      </c>
      <c r="J910" s="1">
        <v>256.11040000000003</v>
      </c>
      <c r="K910" s="1">
        <v>255.81720000000001</v>
      </c>
      <c r="L910" s="1">
        <v>331.47949999999997</v>
      </c>
      <c r="M910" s="1">
        <v>251.9922</v>
      </c>
      <c r="N910" s="1">
        <v>1.4482999999999999</v>
      </c>
      <c r="O910" s="1">
        <v>1.7003999999999999</v>
      </c>
      <c r="P910" s="1">
        <v>1.8720000000000001</v>
      </c>
    </row>
    <row r="911" spans="1:16" x14ac:dyDescent="0.6">
      <c r="A911" s="2">
        <v>45798</v>
      </c>
      <c r="B911" s="1">
        <v>1093.1129000000001</v>
      </c>
      <c r="C911" s="1">
        <v>3387.5736000000002</v>
      </c>
      <c r="D911" s="1">
        <v>3916.3807000000002</v>
      </c>
      <c r="E911" s="1">
        <v>18566.879000000001</v>
      </c>
      <c r="F911" s="1">
        <v>5528.7956000000004</v>
      </c>
      <c r="G911" s="1">
        <v>431.05610000000001</v>
      </c>
      <c r="H911" s="1">
        <v>114.2572</v>
      </c>
      <c r="I911" s="1">
        <v>233.89269999999999</v>
      </c>
      <c r="J911" s="1">
        <v>256.07920000000001</v>
      </c>
      <c r="K911" s="1">
        <v>255.7484</v>
      </c>
      <c r="L911" s="1">
        <v>331.04829999999998</v>
      </c>
      <c r="M911" s="1">
        <v>251.62620000000001</v>
      </c>
      <c r="N911" s="1">
        <v>1.4496</v>
      </c>
      <c r="O911" s="1">
        <v>1.71</v>
      </c>
      <c r="P911" s="1">
        <v>1.885</v>
      </c>
    </row>
    <row r="912" spans="1:16" x14ac:dyDescent="0.6">
      <c r="A912" s="2">
        <v>45799</v>
      </c>
      <c r="B912" s="1">
        <v>1090.951</v>
      </c>
      <c r="C912" s="1">
        <v>3380.1885000000002</v>
      </c>
      <c r="D912" s="1">
        <v>3913.8651</v>
      </c>
      <c r="E912" s="1">
        <v>18321.315200000001</v>
      </c>
      <c r="F912" s="1">
        <v>5519.0537000000004</v>
      </c>
      <c r="G912" s="1">
        <v>429.67200000000003</v>
      </c>
      <c r="H912" s="1">
        <v>114.2572</v>
      </c>
      <c r="I912" s="1">
        <v>233.94479999999999</v>
      </c>
      <c r="J912" s="1">
        <v>256.12259999999998</v>
      </c>
      <c r="K912" s="1">
        <v>255.7389</v>
      </c>
      <c r="L912" s="1">
        <v>330.9864</v>
      </c>
      <c r="M912" s="1">
        <v>251.49420000000001</v>
      </c>
      <c r="N912" s="1">
        <v>1.4495</v>
      </c>
      <c r="O912" s="1">
        <v>1.7185999999999999</v>
      </c>
      <c r="P912" s="1">
        <v>1.887</v>
      </c>
    </row>
    <row r="913" spans="1:16" x14ac:dyDescent="0.6">
      <c r="A913" s="2">
        <v>45800</v>
      </c>
      <c r="B913" s="1">
        <v>1089.7186999999999</v>
      </c>
      <c r="C913" s="1">
        <v>3348.3717000000001</v>
      </c>
      <c r="D913" s="1">
        <v>3882.2741000000001</v>
      </c>
      <c r="E913" s="1">
        <v>18134.3289</v>
      </c>
      <c r="F913" s="1">
        <v>5464.7734</v>
      </c>
      <c r="G913" s="1">
        <v>428.33550000000002</v>
      </c>
      <c r="H913" s="1">
        <v>114.2572</v>
      </c>
      <c r="I913" s="1">
        <v>233.93809999999999</v>
      </c>
      <c r="J913" s="1">
        <v>256.10359999999997</v>
      </c>
      <c r="K913" s="1">
        <v>255.68379999999999</v>
      </c>
      <c r="L913" s="1">
        <v>330.49489999999997</v>
      </c>
      <c r="M913" s="1">
        <v>251.44880000000001</v>
      </c>
      <c r="N913" s="1">
        <v>1.4480999999999999</v>
      </c>
      <c r="O913" s="1">
        <v>1.7208000000000001</v>
      </c>
      <c r="P913" s="1">
        <v>1.889</v>
      </c>
    </row>
    <row r="914" spans="1:16" x14ac:dyDescent="0.6">
      <c r="A914" s="2">
        <v>45803</v>
      </c>
      <c r="B914" s="1">
        <v>1091.2284999999999</v>
      </c>
      <c r="C914" s="1">
        <v>3346.8388</v>
      </c>
      <c r="D914" s="1">
        <v>3860.1066999999998</v>
      </c>
      <c r="E914" s="1">
        <v>18316.919300000001</v>
      </c>
      <c r="F914" s="1">
        <v>5427.8603000000003</v>
      </c>
      <c r="G914" s="1">
        <v>427.32940000000002</v>
      </c>
      <c r="H914" s="1">
        <v>114.2572</v>
      </c>
      <c r="I914" s="1">
        <v>234.03039999999999</v>
      </c>
      <c r="J914" s="1">
        <v>256.25240000000002</v>
      </c>
      <c r="K914" s="1">
        <v>255.90729999999999</v>
      </c>
      <c r="L914" s="1">
        <v>330.69639999999998</v>
      </c>
      <c r="M914" s="1">
        <v>251.68530000000001</v>
      </c>
      <c r="N914" s="1">
        <v>1.4581</v>
      </c>
      <c r="O914" s="1">
        <v>1.7201</v>
      </c>
      <c r="P914" s="1">
        <v>1.8875</v>
      </c>
    </row>
    <row r="915" spans="1:16" x14ac:dyDescent="0.6">
      <c r="A915" s="2">
        <v>45804</v>
      </c>
      <c r="B915" s="1">
        <v>1088.2524000000001</v>
      </c>
      <c r="C915" s="1">
        <v>3340.6869999999999</v>
      </c>
      <c r="D915" s="1">
        <v>3839.3969000000002</v>
      </c>
      <c r="E915" s="1">
        <v>18358.834699999999</v>
      </c>
      <c r="F915" s="1">
        <v>5413.7524000000003</v>
      </c>
      <c r="G915" s="1">
        <v>426.29160000000002</v>
      </c>
      <c r="H915" s="1">
        <v>114.2572</v>
      </c>
      <c r="I915" s="1">
        <v>233.99010000000001</v>
      </c>
      <c r="J915" s="1">
        <v>256.16230000000002</v>
      </c>
      <c r="K915" s="1">
        <v>255.79079999999999</v>
      </c>
      <c r="L915" s="1">
        <v>330.09440000000001</v>
      </c>
      <c r="M915" s="1">
        <v>251.1515</v>
      </c>
      <c r="N915" s="1">
        <v>1.4649000000000001</v>
      </c>
      <c r="O915" s="1">
        <v>1.7261</v>
      </c>
      <c r="P915" s="1">
        <v>1.901</v>
      </c>
    </row>
    <row r="916" spans="1:16" x14ac:dyDescent="0.6">
      <c r="A916" s="2">
        <v>45805</v>
      </c>
      <c r="B916" s="1">
        <v>1089.4567</v>
      </c>
      <c r="C916" s="1">
        <v>3339.9319</v>
      </c>
      <c r="D916" s="1">
        <v>3836.2366000000002</v>
      </c>
      <c r="E916" s="1">
        <v>18299.1914</v>
      </c>
      <c r="F916" s="1">
        <v>5431.0191000000004</v>
      </c>
      <c r="G916" s="1">
        <v>426.58100000000002</v>
      </c>
      <c r="H916" s="1">
        <v>114.2572</v>
      </c>
      <c r="I916" s="1">
        <v>233.93180000000001</v>
      </c>
      <c r="J916" s="1">
        <v>256.04160000000002</v>
      </c>
      <c r="K916" s="1">
        <v>255.62520000000001</v>
      </c>
      <c r="L916" s="1">
        <v>329.79770000000002</v>
      </c>
      <c r="M916" s="1">
        <v>250.863</v>
      </c>
      <c r="N916" s="1">
        <v>1.4628000000000001</v>
      </c>
      <c r="O916" s="1">
        <v>1.6832</v>
      </c>
      <c r="P916" s="1">
        <v>1.9059999999999999</v>
      </c>
    </row>
    <row r="917" spans="1:16" x14ac:dyDescent="0.6">
      <c r="A917" s="2">
        <v>45806</v>
      </c>
      <c r="B917" s="1">
        <v>1089.6451</v>
      </c>
      <c r="C917" s="1">
        <v>3363.4454999999998</v>
      </c>
      <c r="D917" s="1">
        <v>3858.6997999999999</v>
      </c>
      <c r="E917" s="1">
        <v>18613.6515</v>
      </c>
      <c r="F917" s="1">
        <v>5440.6603999999998</v>
      </c>
      <c r="G917" s="1">
        <v>429.0539</v>
      </c>
      <c r="H917" s="1">
        <v>114.2572</v>
      </c>
      <c r="I917" s="1">
        <v>233.78360000000001</v>
      </c>
      <c r="J917" s="1">
        <v>255.75620000000001</v>
      </c>
      <c r="K917" s="1">
        <v>255.25389999999999</v>
      </c>
      <c r="L917" s="1">
        <v>328.91289999999998</v>
      </c>
      <c r="M917" s="1">
        <v>249.88679999999999</v>
      </c>
      <c r="N917" s="1">
        <v>1.4782999999999999</v>
      </c>
      <c r="O917" s="1">
        <v>1.6877</v>
      </c>
      <c r="P917" s="1">
        <v>1.9159999999999999</v>
      </c>
    </row>
    <row r="918" spans="1:16" x14ac:dyDescent="0.6">
      <c r="A918" s="2">
        <v>45807</v>
      </c>
      <c r="B918" s="1">
        <v>1090.0666000000001</v>
      </c>
      <c r="C918" s="1">
        <v>3347.4872999999998</v>
      </c>
      <c r="D918" s="1">
        <v>3840.2323000000001</v>
      </c>
      <c r="E918" s="1">
        <v>18374.986499999999</v>
      </c>
      <c r="F918" s="1">
        <v>5445.7951999999996</v>
      </c>
      <c r="G918" s="1">
        <v>429.30549999999999</v>
      </c>
      <c r="H918" s="1">
        <v>114.2572</v>
      </c>
      <c r="I918" s="1">
        <v>233.9434</v>
      </c>
      <c r="J918" s="1">
        <v>255.99510000000001</v>
      </c>
      <c r="K918" s="1">
        <v>255.6524</v>
      </c>
      <c r="L918" s="1">
        <v>330.10410000000002</v>
      </c>
      <c r="M918" s="1">
        <v>251.12270000000001</v>
      </c>
      <c r="N918" s="1">
        <v>1.4552</v>
      </c>
      <c r="O918" s="1">
        <v>1.6712</v>
      </c>
      <c r="P918" s="1">
        <v>1.8959999999999999</v>
      </c>
    </row>
    <row r="919" spans="1:16" x14ac:dyDescent="0.6">
      <c r="A919" s="2">
        <v>45811</v>
      </c>
      <c r="B919" s="1">
        <v>1090.7572</v>
      </c>
      <c r="C919" s="1">
        <v>3361.9755</v>
      </c>
      <c r="D919" s="1">
        <v>3852.0127000000002</v>
      </c>
      <c r="E919" s="1">
        <v>18529.155999999999</v>
      </c>
      <c r="F919" s="1">
        <v>5465.6890000000003</v>
      </c>
      <c r="G919" s="1">
        <v>430.56049999999999</v>
      </c>
      <c r="H919" s="1">
        <v>114.2572</v>
      </c>
      <c r="I919" s="1">
        <v>233.9744</v>
      </c>
      <c r="J919" s="1">
        <v>256.04329999999999</v>
      </c>
      <c r="K919" s="1">
        <v>255.71420000000001</v>
      </c>
      <c r="L919" s="1">
        <v>330.20530000000002</v>
      </c>
      <c r="M919" s="1">
        <v>251.22370000000001</v>
      </c>
      <c r="N919" s="1">
        <v>1.4626999999999999</v>
      </c>
      <c r="O919" s="1">
        <v>1.6763999999999999</v>
      </c>
      <c r="P919" s="1">
        <v>1.895</v>
      </c>
    </row>
    <row r="920" spans="1:16" x14ac:dyDescent="0.6">
      <c r="A920" s="2">
        <v>45812</v>
      </c>
      <c r="B920" s="1">
        <v>1096.1034999999999</v>
      </c>
      <c r="C920" s="1">
        <v>3376.2029000000002</v>
      </c>
      <c r="D920" s="1">
        <v>3868.7429000000002</v>
      </c>
      <c r="E920" s="1">
        <v>18721.514800000001</v>
      </c>
      <c r="F920" s="1">
        <v>5480.8721999999998</v>
      </c>
      <c r="G920" s="1">
        <v>432.68279999999999</v>
      </c>
      <c r="H920" s="1">
        <v>114.2572</v>
      </c>
      <c r="I920" s="1">
        <v>234.00399999999999</v>
      </c>
      <c r="J920" s="1">
        <v>256.09399999999999</v>
      </c>
      <c r="K920" s="1">
        <v>255.75309999999999</v>
      </c>
      <c r="L920" s="1">
        <v>330.63119999999998</v>
      </c>
      <c r="M920" s="1">
        <v>251.52709999999999</v>
      </c>
      <c r="N920" s="1">
        <v>1.4527000000000001</v>
      </c>
      <c r="O920" s="1">
        <v>1.6704000000000001</v>
      </c>
      <c r="P920" s="1">
        <v>1.891</v>
      </c>
    </row>
    <row r="921" spans="1:16" x14ac:dyDescent="0.6">
      <c r="A921" s="2">
        <v>45813</v>
      </c>
      <c r="B921" s="1">
        <v>1107.3472999999999</v>
      </c>
      <c r="C921" s="1">
        <v>3384.0985000000001</v>
      </c>
      <c r="D921" s="1">
        <v>3877.5556999999999</v>
      </c>
      <c r="E921" s="1">
        <v>18781.955300000001</v>
      </c>
      <c r="F921" s="1">
        <v>5449.4940999999999</v>
      </c>
      <c r="G921" s="1">
        <v>433.42410000000001</v>
      </c>
      <c r="H921" s="1">
        <v>114.2572</v>
      </c>
      <c r="I921" s="1">
        <v>234.10429999999999</v>
      </c>
      <c r="J921" s="1">
        <v>256.23009999999999</v>
      </c>
      <c r="K921" s="1">
        <v>255.82929999999999</v>
      </c>
      <c r="L921" s="1">
        <v>330.76429999999999</v>
      </c>
      <c r="M921" s="1">
        <v>251.2089</v>
      </c>
      <c r="N921" s="1">
        <v>1.4352</v>
      </c>
      <c r="O921" s="1">
        <v>1.6740999999999999</v>
      </c>
      <c r="P921" s="1">
        <v>1.8959999999999999</v>
      </c>
    </row>
    <row r="922" spans="1:16" x14ac:dyDescent="0.6">
      <c r="A922" s="2">
        <v>45814</v>
      </c>
      <c r="B922" s="1">
        <v>1107.2597000000001</v>
      </c>
      <c r="C922" s="1">
        <v>3385.3579</v>
      </c>
      <c r="D922" s="1">
        <v>3873.9841000000001</v>
      </c>
      <c r="E922" s="1">
        <v>18803.0118</v>
      </c>
      <c r="F922" s="1">
        <v>5448.3033999999998</v>
      </c>
      <c r="G922" s="1">
        <v>433.92059999999998</v>
      </c>
      <c r="H922" s="1">
        <v>114.2572</v>
      </c>
      <c r="I922" s="1">
        <v>234.24430000000001</v>
      </c>
      <c r="J922" s="1">
        <v>256.47000000000003</v>
      </c>
      <c r="K922" s="1">
        <v>256.07709999999997</v>
      </c>
      <c r="L922" s="1">
        <v>331.73309999999998</v>
      </c>
      <c r="M922" s="1">
        <v>252.0145</v>
      </c>
      <c r="N922" s="1">
        <v>1.4101999999999999</v>
      </c>
      <c r="O922" s="1">
        <v>1.6547000000000001</v>
      </c>
      <c r="P922" s="1">
        <v>1.8759999999999999</v>
      </c>
    </row>
    <row r="923" spans="1:16" x14ac:dyDescent="0.6">
      <c r="A923" s="2">
        <v>45817</v>
      </c>
      <c r="B923" s="1">
        <v>1104.7322999999999</v>
      </c>
      <c r="C923" s="1">
        <v>3399.7716</v>
      </c>
      <c r="D923" s="1">
        <v>3885.2458999999999</v>
      </c>
      <c r="E923" s="1">
        <v>19043.762699999999</v>
      </c>
      <c r="F923" s="1">
        <v>5458.8792999999996</v>
      </c>
      <c r="G923" s="1">
        <v>435.6601</v>
      </c>
      <c r="H923" s="1">
        <v>114.2572</v>
      </c>
      <c r="I923" s="1">
        <v>234.34880000000001</v>
      </c>
      <c r="J923" s="1">
        <v>256.6302</v>
      </c>
      <c r="K923" s="1">
        <v>256.27859999999998</v>
      </c>
      <c r="L923" s="1">
        <v>332.17840000000001</v>
      </c>
      <c r="M923" s="1">
        <v>252.5933</v>
      </c>
      <c r="N923" s="1">
        <v>1.4101999999999999</v>
      </c>
      <c r="O923" s="1">
        <v>1.6558999999999999</v>
      </c>
      <c r="P923" s="1">
        <v>1.87</v>
      </c>
    </row>
    <row r="924" spans="1:16" x14ac:dyDescent="0.6">
      <c r="A924" s="2">
        <v>45818</v>
      </c>
      <c r="B924" s="1">
        <v>1107.0554999999999</v>
      </c>
      <c r="C924" s="1">
        <v>3384.8163</v>
      </c>
      <c r="D924" s="1">
        <v>3865.4652000000001</v>
      </c>
      <c r="E924" s="1">
        <v>18903.3033</v>
      </c>
      <c r="F924" s="1">
        <v>5454.5726000000004</v>
      </c>
      <c r="G924" s="1">
        <v>434.43700000000001</v>
      </c>
      <c r="H924" s="1">
        <v>114.2572</v>
      </c>
      <c r="I924" s="1">
        <v>234.34100000000001</v>
      </c>
      <c r="J924" s="1">
        <v>256.64319999999998</v>
      </c>
      <c r="K924" s="1">
        <v>256.26949999999999</v>
      </c>
      <c r="L924" s="1">
        <v>332.32650000000001</v>
      </c>
      <c r="M924" s="1">
        <v>252.72460000000001</v>
      </c>
      <c r="N924" s="1">
        <v>1.4077</v>
      </c>
      <c r="O924" s="1">
        <v>1.6569</v>
      </c>
      <c r="P924" s="1">
        <v>1.8694999999999999</v>
      </c>
    </row>
    <row r="925" spans="1:16" x14ac:dyDescent="0.6">
      <c r="A925" s="2">
        <v>45819</v>
      </c>
      <c r="B925" s="1">
        <v>1108.8975</v>
      </c>
      <c r="C925" s="1">
        <v>3402.3159000000001</v>
      </c>
      <c r="D925" s="1">
        <v>3894.6251999999999</v>
      </c>
      <c r="E925" s="1">
        <v>19020.888500000001</v>
      </c>
      <c r="F925" s="1">
        <v>5471.4803000000002</v>
      </c>
      <c r="G925" s="1">
        <v>435.80329999999998</v>
      </c>
      <c r="H925" s="1">
        <v>114.2572</v>
      </c>
      <c r="I925" s="1">
        <v>234.37119999999999</v>
      </c>
      <c r="J925" s="1">
        <v>256.71319999999997</v>
      </c>
      <c r="K925" s="1">
        <v>256.38369999999998</v>
      </c>
      <c r="L925" s="1">
        <v>333.18369999999999</v>
      </c>
      <c r="M925" s="1">
        <v>253.27940000000001</v>
      </c>
      <c r="N925" s="1">
        <v>1.4052</v>
      </c>
      <c r="O925" s="1">
        <v>1.6419999999999999</v>
      </c>
      <c r="P925" s="1">
        <v>1.849</v>
      </c>
    </row>
    <row r="926" spans="1:16" x14ac:dyDescent="0.6">
      <c r="A926" s="2">
        <v>45820</v>
      </c>
      <c r="B926" s="1">
        <v>1110.2066</v>
      </c>
      <c r="C926" s="1">
        <v>3402.6579999999999</v>
      </c>
      <c r="D926" s="1">
        <v>3892.1992</v>
      </c>
      <c r="E926" s="1">
        <v>19068.143100000001</v>
      </c>
      <c r="F926" s="1">
        <v>5471.5999000000002</v>
      </c>
      <c r="G926" s="1">
        <v>435.99209999999999</v>
      </c>
      <c r="H926" s="1">
        <v>114.2572</v>
      </c>
      <c r="I926" s="1">
        <v>234.36750000000001</v>
      </c>
      <c r="J926" s="1">
        <v>256.70929999999998</v>
      </c>
      <c r="K926" s="1">
        <v>256.3895</v>
      </c>
      <c r="L926" s="1">
        <v>333.339</v>
      </c>
      <c r="M926" s="1">
        <v>253.38990000000001</v>
      </c>
      <c r="N926" s="1">
        <v>1.4052</v>
      </c>
      <c r="O926" s="1">
        <v>1.6475</v>
      </c>
      <c r="P926" s="1">
        <v>1.8485</v>
      </c>
    </row>
    <row r="927" spans="1:16" x14ac:dyDescent="0.6">
      <c r="A927" s="2">
        <v>45821</v>
      </c>
      <c r="B927" s="1">
        <v>1114.8594000000001</v>
      </c>
      <c r="C927" s="1">
        <v>3376.9960000000001</v>
      </c>
      <c r="D927" s="1">
        <v>3864.1822000000002</v>
      </c>
      <c r="E927" s="1">
        <v>18739.1525</v>
      </c>
      <c r="F927" s="1">
        <v>5416.3064000000004</v>
      </c>
      <c r="G927" s="1">
        <v>433.83949999999999</v>
      </c>
      <c r="H927" s="1">
        <v>114.2572</v>
      </c>
      <c r="I927" s="1">
        <v>234.3638</v>
      </c>
      <c r="J927" s="1">
        <v>256.66919999999999</v>
      </c>
      <c r="K927" s="1">
        <v>256.38339999999999</v>
      </c>
      <c r="L927" s="1">
        <v>333.32299999999998</v>
      </c>
      <c r="M927" s="1">
        <v>253.48920000000001</v>
      </c>
      <c r="N927" s="1">
        <v>1.4001999999999999</v>
      </c>
      <c r="O927" s="1">
        <v>1.6439999999999999</v>
      </c>
      <c r="P927" s="1">
        <v>1.8494999999999999</v>
      </c>
    </row>
    <row r="928" spans="1:16" x14ac:dyDescent="0.6">
      <c r="A928" s="2">
        <v>45824</v>
      </c>
      <c r="B928" s="1">
        <v>1117.8739</v>
      </c>
      <c r="C928" s="1">
        <v>3388.7293</v>
      </c>
      <c r="D928" s="1">
        <v>3873.7950999999998</v>
      </c>
      <c r="E928" s="1">
        <v>18903.285100000001</v>
      </c>
      <c r="F928" s="1">
        <v>5428.6009999999997</v>
      </c>
      <c r="G928" s="1">
        <v>434.92270000000002</v>
      </c>
      <c r="H928" s="1">
        <v>114.2572</v>
      </c>
      <c r="I928" s="1">
        <v>234.43799999999999</v>
      </c>
      <c r="J928" s="1">
        <v>256.74470000000002</v>
      </c>
      <c r="K928" s="1">
        <v>256.46129999999999</v>
      </c>
      <c r="L928" s="1">
        <v>333.44940000000003</v>
      </c>
      <c r="M928" s="1">
        <v>253.56610000000001</v>
      </c>
      <c r="N928" s="1">
        <v>1.3987000000000001</v>
      </c>
      <c r="O928" s="1">
        <v>1.6432</v>
      </c>
      <c r="P928" s="1">
        <v>1.851</v>
      </c>
    </row>
    <row r="929" spans="1:16" x14ac:dyDescent="0.6">
      <c r="A929" s="2">
        <v>45825</v>
      </c>
      <c r="B929" s="1">
        <v>1116.0736999999999</v>
      </c>
      <c r="C929" s="1">
        <v>3387.4049</v>
      </c>
      <c r="D929" s="1">
        <v>3870.3786</v>
      </c>
      <c r="E929" s="1">
        <v>18882.578099999999</v>
      </c>
      <c r="F929" s="1">
        <v>5426.0201999999999</v>
      </c>
      <c r="G929" s="1">
        <v>435.2201</v>
      </c>
      <c r="H929" s="1">
        <v>114.2572</v>
      </c>
      <c r="I929" s="1">
        <v>234.5487</v>
      </c>
      <c r="J929" s="1">
        <v>256.86349999999999</v>
      </c>
      <c r="K929" s="1">
        <v>256.55110000000002</v>
      </c>
      <c r="L929" s="1">
        <v>334.18540000000002</v>
      </c>
      <c r="M929" s="1">
        <v>254.19800000000001</v>
      </c>
      <c r="N929" s="1">
        <v>1.3702000000000001</v>
      </c>
      <c r="O929" s="1">
        <v>1.6364000000000001</v>
      </c>
      <c r="P929" s="1">
        <v>1.8425</v>
      </c>
    </row>
    <row r="930" spans="1:16" x14ac:dyDescent="0.6">
      <c r="A930" s="2">
        <v>45826</v>
      </c>
      <c r="B930" s="1">
        <v>1120.3597</v>
      </c>
      <c r="C930" s="1">
        <v>3388.8085999999998</v>
      </c>
      <c r="D930" s="1">
        <v>3874.9708000000001</v>
      </c>
      <c r="E930" s="1">
        <v>18819.967400000001</v>
      </c>
      <c r="F930" s="1">
        <v>5419.9498000000003</v>
      </c>
      <c r="G930" s="1">
        <v>435.2638</v>
      </c>
      <c r="H930" s="1">
        <v>114.2572</v>
      </c>
      <c r="I930" s="1">
        <v>234.6191</v>
      </c>
      <c r="J930" s="1">
        <v>256.9581</v>
      </c>
      <c r="K930" s="1">
        <v>256.68189999999998</v>
      </c>
      <c r="L930" s="1">
        <v>334.58879999999999</v>
      </c>
      <c r="M930" s="1">
        <v>254.63650000000001</v>
      </c>
      <c r="N930" s="1">
        <v>1.3602000000000001</v>
      </c>
      <c r="O930" s="1">
        <v>1.6384000000000001</v>
      </c>
      <c r="P930" s="1">
        <v>1.8454999999999999</v>
      </c>
    </row>
    <row r="931" spans="1:16" x14ac:dyDescent="0.6">
      <c r="A931" s="2">
        <v>45827</v>
      </c>
      <c r="B931" s="1">
        <v>1120.6107999999999</v>
      </c>
      <c r="C931" s="1">
        <v>3362.1082000000001</v>
      </c>
      <c r="D931" s="1">
        <v>3843.0911999999998</v>
      </c>
      <c r="E931" s="1">
        <v>18491.464199999999</v>
      </c>
      <c r="F931" s="1">
        <v>5384.7422999999999</v>
      </c>
      <c r="G931" s="1">
        <v>433.13549999999998</v>
      </c>
      <c r="H931" s="1">
        <v>114.2572</v>
      </c>
      <c r="I931" s="1">
        <v>234.65539999999999</v>
      </c>
      <c r="J931" s="1">
        <v>257.02359999999999</v>
      </c>
      <c r="K931" s="1">
        <v>256.8168</v>
      </c>
      <c r="L931" s="1">
        <v>335.32060000000001</v>
      </c>
      <c r="M931" s="1">
        <v>254.84229999999999</v>
      </c>
      <c r="N931" s="1">
        <v>1.3642000000000001</v>
      </c>
      <c r="O931" s="1">
        <v>1.6425000000000001</v>
      </c>
      <c r="P931" s="1">
        <v>1.8431</v>
      </c>
    </row>
    <row r="932" spans="1:16" x14ac:dyDescent="0.6">
      <c r="A932" s="2">
        <v>45828</v>
      </c>
      <c r="B932" s="1">
        <v>1124.6311000000001</v>
      </c>
      <c r="C932" s="1">
        <v>3359.8953999999999</v>
      </c>
      <c r="D932" s="1">
        <v>3846.6442999999999</v>
      </c>
      <c r="E932" s="1">
        <v>18361.594400000002</v>
      </c>
      <c r="F932" s="1">
        <v>5393.71</v>
      </c>
      <c r="G932" s="1">
        <v>433.09300000000002</v>
      </c>
      <c r="H932" s="1">
        <v>114.2572</v>
      </c>
      <c r="I932" s="1">
        <v>234.67830000000001</v>
      </c>
      <c r="J932" s="1">
        <v>257.06369999999998</v>
      </c>
      <c r="K932" s="1">
        <v>256.84269999999998</v>
      </c>
      <c r="L932" s="1">
        <v>335.84730000000002</v>
      </c>
      <c r="M932" s="1">
        <v>255.2987</v>
      </c>
      <c r="N932" s="1">
        <v>1.3552</v>
      </c>
      <c r="O932" s="1">
        <v>1.6395999999999999</v>
      </c>
      <c r="P932" s="1">
        <v>1.8375999999999999</v>
      </c>
    </row>
    <row r="933" spans="1:16" x14ac:dyDescent="0.6">
      <c r="A933" s="2">
        <v>45831</v>
      </c>
      <c r="B933" s="1">
        <v>1124.5642</v>
      </c>
      <c r="C933" s="1">
        <v>3381.5816</v>
      </c>
      <c r="D933" s="1">
        <v>3857.9016000000001</v>
      </c>
      <c r="E933" s="1">
        <v>18658.592199999999</v>
      </c>
      <c r="F933" s="1">
        <v>5407.4345999999996</v>
      </c>
      <c r="G933" s="1">
        <v>434.96969999999999</v>
      </c>
      <c r="H933" s="1">
        <v>114.2572</v>
      </c>
      <c r="I933" s="1">
        <v>234.73070000000001</v>
      </c>
      <c r="J933" s="1">
        <v>257.11439999999999</v>
      </c>
      <c r="K933" s="1">
        <v>256.92750000000001</v>
      </c>
      <c r="L933" s="1">
        <v>335.8553</v>
      </c>
      <c r="M933" s="1">
        <v>255.39269999999999</v>
      </c>
      <c r="N933" s="1">
        <v>1.3552</v>
      </c>
      <c r="O933" s="1">
        <v>1.6417999999999999</v>
      </c>
      <c r="P933" s="1">
        <v>1.8381000000000001</v>
      </c>
    </row>
    <row r="934" spans="1:16" x14ac:dyDescent="0.6">
      <c r="A934" s="2">
        <v>45832</v>
      </c>
      <c r="B934" s="1">
        <v>1114.4138</v>
      </c>
      <c r="C934" s="1">
        <v>3420.5659999999998</v>
      </c>
      <c r="D934" s="1">
        <v>3904.0342000000001</v>
      </c>
      <c r="E934" s="1">
        <v>19026.6456</v>
      </c>
      <c r="F934" s="1">
        <v>5424.7510000000002</v>
      </c>
      <c r="G934" s="1">
        <v>437.95519999999999</v>
      </c>
      <c r="H934" s="1">
        <v>114.2572</v>
      </c>
      <c r="I934" s="1">
        <v>234.67760000000001</v>
      </c>
      <c r="J934" s="1">
        <v>257.01580000000001</v>
      </c>
      <c r="K934" s="1">
        <v>256.78980000000001</v>
      </c>
      <c r="L934" s="1">
        <v>335.11079999999998</v>
      </c>
      <c r="M934" s="1">
        <v>254.6318</v>
      </c>
      <c r="N934" s="1">
        <v>1.3627</v>
      </c>
      <c r="O934" s="1">
        <v>1.6479999999999999</v>
      </c>
      <c r="P934" s="1">
        <v>1.8506</v>
      </c>
    </row>
    <row r="935" spans="1:16" x14ac:dyDescent="0.6">
      <c r="A935" s="2">
        <v>45833</v>
      </c>
      <c r="B935" s="1">
        <v>1114.931</v>
      </c>
      <c r="C935" s="1">
        <v>3455.9735999999998</v>
      </c>
      <c r="D935" s="1">
        <v>3960.0662000000002</v>
      </c>
      <c r="E935" s="1">
        <v>19207.8361</v>
      </c>
      <c r="F935" s="1">
        <v>5443.2012000000004</v>
      </c>
      <c r="G935" s="1">
        <v>441.4579</v>
      </c>
      <c r="H935" s="1">
        <v>114.2572</v>
      </c>
      <c r="I935" s="1">
        <v>234.67939999999999</v>
      </c>
      <c r="J935" s="1">
        <v>256.95400000000001</v>
      </c>
      <c r="K935" s="1">
        <v>256.64109999999999</v>
      </c>
      <c r="L935" s="1">
        <v>334.31900000000002</v>
      </c>
      <c r="M935" s="1">
        <v>253.85380000000001</v>
      </c>
      <c r="N935" s="1">
        <v>1.3652</v>
      </c>
      <c r="O935" s="1">
        <v>1.6544000000000001</v>
      </c>
      <c r="P935" s="1">
        <v>1.8621000000000001</v>
      </c>
    </row>
    <row r="936" spans="1:16" x14ac:dyDescent="0.6">
      <c r="A936" s="2">
        <v>45834</v>
      </c>
      <c r="B936" s="1">
        <v>1112.4345000000001</v>
      </c>
      <c r="C936" s="1">
        <v>3448.4533999999999</v>
      </c>
      <c r="D936" s="1">
        <v>3946.0194999999999</v>
      </c>
      <c r="E936" s="1">
        <v>19171.290099999998</v>
      </c>
      <c r="F936" s="1">
        <v>5444.7022999999999</v>
      </c>
      <c r="G936" s="1">
        <v>441.18419999999998</v>
      </c>
      <c r="H936" s="1">
        <v>114.2572</v>
      </c>
      <c r="I936" s="1">
        <v>234.66419999999999</v>
      </c>
      <c r="J936" s="1">
        <v>256.89690000000002</v>
      </c>
      <c r="K936" s="1">
        <v>256.55009999999999</v>
      </c>
      <c r="L936" s="1">
        <v>334.73849999999999</v>
      </c>
      <c r="M936" s="1">
        <v>254.1892</v>
      </c>
      <c r="N936" s="1">
        <v>1.3627</v>
      </c>
      <c r="O936" s="1">
        <v>1.6462000000000001</v>
      </c>
      <c r="P936" s="1">
        <v>1.8491</v>
      </c>
    </row>
    <row r="937" spans="1:16" x14ac:dyDescent="0.6">
      <c r="A937" s="2">
        <v>45835</v>
      </c>
      <c r="B937" s="1">
        <v>1109.1295</v>
      </c>
      <c r="C937" s="1">
        <v>3424.2267000000002</v>
      </c>
      <c r="D937" s="1">
        <v>3921.7577999999999</v>
      </c>
      <c r="E937" s="1">
        <v>19271.0039</v>
      </c>
      <c r="F937" s="1">
        <v>5416.1974</v>
      </c>
      <c r="G937" s="1">
        <v>442.10739999999998</v>
      </c>
      <c r="H937" s="1">
        <v>114.2572</v>
      </c>
      <c r="I937" s="1">
        <v>234.72540000000001</v>
      </c>
      <c r="J937" s="1">
        <v>256.9794</v>
      </c>
      <c r="K937" s="1">
        <v>256.63810000000001</v>
      </c>
      <c r="L937" s="1">
        <v>334.88299999999998</v>
      </c>
      <c r="M937" s="1">
        <v>254.4349</v>
      </c>
      <c r="N937" s="1">
        <v>1.3452</v>
      </c>
      <c r="O937" s="1">
        <v>1.6462000000000001</v>
      </c>
      <c r="P937" s="1">
        <v>1.8495999999999999</v>
      </c>
    </row>
    <row r="938" spans="1:16" x14ac:dyDescent="0.6">
      <c r="A938" s="2">
        <v>45838</v>
      </c>
      <c r="B938" s="1">
        <v>1105.4540999999999</v>
      </c>
      <c r="C938" s="1">
        <v>3444.4256</v>
      </c>
      <c r="D938" s="1">
        <v>3936.0790999999999</v>
      </c>
      <c r="E938" s="1">
        <v>19521.385300000002</v>
      </c>
      <c r="F938" s="1">
        <v>5410.2587999999996</v>
      </c>
      <c r="G938" s="1">
        <v>443.64960000000002</v>
      </c>
      <c r="H938" s="1">
        <v>114.2572</v>
      </c>
      <c r="I938" s="1">
        <v>234.73140000000001</v>
      </c>
      <c r="J938" s="1">
        <v>256.93959999999998</v>
      </c>
      <c r="K938" s="1">
        <v>256.59469999999999</v>
      </c>
      <c r="L938" s="1">
        <v>334.31330000000003</v>
      </c>
      <c r="M938" s="1">
        <v>253.65309999999999</v>
      </c>
      <c r="N938" s="1">
        <v>1.3402000000000001</v>
      </c>
      <c r="O938" s="1">
        <v>1.6469</v>
      </c>
      <c r="P938" s="1">
        <v>1.8611</v>
      </c>
    </row>
    <row r="939" spans="1:16" x14ac:dyDescent="0.6">
      <c r="A939" s="2">
        <v>45839</v>
      </c>
      <c r="B939" s="1">
        <v>1104.7293</v>
      </c>
      <c r="C939" s="1">
        <v>3457.7474000000002</v>
      </c>
      <c r="D939" s="1">
        <v>3942.7620000000002</v>
      </c>
      <c r="E939" s="1">
        <v>19592.999199999998</v>
      </c>
      <c r="F939" s="1">
        <v>5454.3266000000003</v>
      </c>
      <c r="G939" s="1">
        <v>445.78059999999999</v>
      </c>
      <c r="H939" s="1">
        <v>114.2572</v>
      </c>
      <c r="I939" s="1">
        <v>234.7559</v>
      </c>
      <c r="J939" s="1">
        <v>257.03089999999997</v>
      </c>
      <c r="K939" s="1">
        <v>256.73910000000001</v>
      </c>
      <c r="L939" s="1">
        <v>335.07440000000003</v>
      </c>
      <c r="M939" s="1">
        <v>254.3674</v>
      </c>
      <c r="N939" s="1">
        <v>1.3376999999999999</v>
      </c>
      <c r="O939" s="1">
        <v>1.6433</v>
      </c>
      <c r="P939" s="1">
        <v>1.8515999999999999</v>
      </c>
    </row>
    <row r="940" spans="1:16" x14ac:dyDescent="0.6">
      <c r="A940" s="2">
        <v>45840</v>
      </c>
      <c r="B940" s="1">
        <v>1115.8416</v>
      </c>
      <c r="C940" s="1">
        <v>3454.7923999999998</v>
      </c>
      <c r="D940" s="1">
        <v>3943.6849000000002</v>
      </c>
      <c r="E940" s="1">
        <v>19506.443800000001</v>
      </c>
      <c r="F940" s="1">
        <v>5493.4691000000003</v>
      </c>
      <c r="G940" s="1">
        <v>444.33879999999999</v>
      </c>
      <c r="H940" s="1">
        <v>114.2572</v>
      </c>
      <c r="I940" s="1">
        <v>234.87020000000001</v>
      </c>
      <c r="J940" s="1">
        <v>257.25130000000001</v>
      </c>
      <c r="K940" s="1">
        <v>257.01710000000003</v>
      </c>
      <c r="L940" s="1">
        <v>335.87310000000002</v>
      </c>
      <c r="M940" s="1">
        <v>255.3588</v>
      </c>
      <c r="N940" s="1">
        <v>1.3351999999999999</v>
      </c>
      <c r="O940" s="1">
        <v>1.6395999999999999</v>
      </c>
      <c r="P940" s="1">
        <v>1.8451</v>
      </c>
    </row>
    <row r="941" spans="1:16" x14ac:dyDescent="0.6">
      <c r="A941" s="2">
        <v>45841</v>
      </c>
      <c r="B941" s="1">
        <v>1116.9367</v>
      </c>
      <c r="C941" s="1">
        <v>3461.1505999999999</v>
      </c>
      <c r="D941" s="1">
        <v>3968.0675999999999</v>
      </c>
      <c r="E941" s="1">
        <v>19619.250800000002</v>
      </c>
      <c r="F941" s="1">
        <v>5493.1320999999998</v>
      </c>
      <c r="G941" s="1">
        <v>446.80700000000002</v>
      </c>
      <c r="H941" s="1">
        <v>114.2572</v>
      </c>
      <c r="I941" s="1">
        <v>234.94550000000001</v>
      </c>
      <c r="J941" s="1">
        <v>257.33980000000003</v>
      </c>
      <c r="K941" s="1">
        <v>257.11189999999999</v>
      </c>
      <c r="L941" s="1">
        <v>335.86070000000001</v>
      </c>
      <c r="M941" s="1">
        <v>255.1824</v>
      </c>
      <c r="N941" s="1">
        <v>1.3371999999999999</v>
      </c>
      <c r="O941" s="1">
        <v>1.6407</v>
      </c>
      <c r="P941" s="1">
        <v>1.8486</v>
      </c>
    </row>
    <row r="942" spans="1:16" x14ac:dyDescent="0.6">
      <c r="A942" s="2">
        <v>45842</v>
      </c>
      <c r="B942" s="1">
        <v>1116.4186999999999</v>
      </c>
      <c r="C942" s="1">
        <v>3472.3191999999999</v>
      </c>
      <c r="D942" s="1">
        <v>3982.2033999999999</v>
      </c>
      <c r="E942" s="1">
        <v>19449.441599999998</v>
      </c>
      <c r="F942" s="1">
        <v>5520.9382999999998</v>
      </c>
      <c r="G942" s="1">
        <v>447.45609999999999</v>
      </c>
      <c r="H942" s="1">
        <v>114.2572</v>
      </c>
      <c r="I942" s="1">
        <v>234.98060000000001</v>
      </c>
      <c r="J942" s="1">
        <v>257.39909999999998</v>
      </c>
      <c r="K942" s="1">
        <v>257.14370000000002</v>
      </c>
      <c r="L942" s="1">
        <v>336.03960000000001</v>
      </c>
      <c r="M942" s="1">
        <v>255.2559</v>
      </c>
      <c r="N942" s="1">
        <v>1.3362000000000001</v>
      </c>
      <c r="O942" s="1">
        <v>1.6433</v>
      </c>
      <c r="P942" s="1">
        <v>1.8515999999999999</v>
      </c>
    </row>
    <row r="943" spans="1:16" x14ac:dyDescent="0.6">
      <c r="A943" s="2">
        <v>45845</v>
      </c>
      <c r="B943" s="1">
        <v>1116.1516999999999</v>
      </c>
      <c r="C943" s="1">
        <v>3473.1271000000002</v>
      </c>
      <c r="D943" s="1">
        <v>3965.1745999999998</v>
      </c>
      <c r="E943" s="1">
        <v>19565.442800000001</v>
      </c>
      <c r="F943" s="1">
        <v>5545.0803999999998</v>
      </c>
      <c r="G943" s="1">
        <v>446.58920000000001</v>
      </c>
      <c r="H943" s="1">
        <v>114.2572</v>
      </c>
      <c r="I943" s="1">
        <v>235.01830000000001</v>
      </c>
      <c r="J943" s="1">
        <v>257.45030000000003</v>
      </c>
      <c r="K943" s="1">
        <v>257.19290000000001</v>
      </c>
      <c r="L943" s="1">
        <v>336.1678</v>
      </c>
      <c r="M943" s="1">
        <v>255.32380000000001</v>
      </c>
      <c r="N943" s="1">
        <v>1.3402000000000001</v>
      </c>
      <c r="O943" s="1">
        <v>1.6406000000000001</v>
      </c>
      <c r="P943" s="1">
        <v>1.8535999999999999</v>
      </c>
    </row>
    <row r="944" spans="1:16" x14ac:dyDescent="0.6">
      <c r="A944" s="2">
        <v>45846</v>
      </c>
      <c r="B944" s="1">
        <v>1108.9289000000001</v>
      </c>
      <c r="C944" s="1">
        <v>3497.4753000000001</v>
      </c>
      <c r="D944" s="1">
        <v>3998.4526999999998</v>
      </c>
      <c r="E944" s="1">
        <v>19795.8354</v>
      </c>
      <c r="F944" s="1">
        <v>5542.3522000000003</v>
      </c>
      <c r="G944" s="1">
        <v>450.00670000000002</v>
      </c>
      <c r="H944" s="1">
        <v>114.2572</v>
      </c>
      <c r="I944" s="1">
        <v>234.93360000000001</v>
      </c>
      <c r="J944" s="1">
        <v>257.3272</v>
      </c>
      <c r="K944" s="1">
        <v>257.04469999999998</v>
      </c>
      <c r="L944" s="1">
        <v>335.75740000000002</v>
      </c>
      <c r="M944" s="1">
        <v>254.80779999999999</v>
      </c>
      <c r="N944" s="1">
        <v>1.3552</v>
      </c>
      <c r="O944" s="1">
        <v>1.6444000000000001</v>
      </c>
      <c r="P944" s="1">
        <v>1.8595999999999999</v>
      </c>
    </row>
    <row r="945" spans="1:16" x14ac:dyDescent="0.6">
      <c r="A945" s="2">
        <v>45847</v>
      </c>
      <c r="B945" s="1">
        <v>1105.3466000000001</v>
      </c>
      <c r="C945" s="1">
        <v>3493.0495000000001</v>
      </c>
      <c r="D945" s="1">
        <v>3991.4005999999999</v>
      </c>
      <c r="E945" s="1">
        <v>19763.3043</v>
      </c>
      <c r="F945" s="1">
        <v>5560.3190000000004</v>
      </c>
      <c r="G945" s="1">
        <v>448.8922</v>
      </c>
      <c r="H945" s="1">
        <v>114.2572</v>
      </c>
      <c r="I945" s="1">
        <v>234.88980000000001</v>
      </c>
      <c r="J945" s="1">
        <v>257.28100000000001</v>
      </c>
      <c r="K945" s="1">
        <v>257.0093</v>
      </c>
      <c r="L945" s="1">
        <v>335.88549999999998</v>
      </c>
      <c r="M945" s="1">
        <v>255.08920000000001</v>
      </c>
      <c r="N945" s="1">
        <v>1.3602000000000001</v>
      </c>
      <c r="O945" s="1">
        <v>1.6446000000000001</v>
      </c>
      <c r="P945" s="1">
        <v>1.8566</v>
      </c>
    </row>
    <row r="946" spans="1:16" x14ac:dyDescent="0.6">
      <c r="A946" s="2">
        <v>45848</v>
      </c>
      <c r="B946" s="1">
        <v>1105.6712</v>
      </c>
      <c r="C946" s="1">
        <v>3509.6817999999998</v>
      </c>
      <c r="D946" s="1">
        <v>4010.0243</v>
      </c>
      <c r="E946" s="1">
        <v>19817.131600000001</v>
      </c>
      <c r="F946" s="1">
        <v>5594.9169000000002</v>
      </c>
      <c r="G946" s="1">
        <v>450.70979999999997</v>
      </c>
      <c r="H946" s="1">
        <v>114.2572</v>
      </c>
      <c r="I946" s="1">
        <v>234.80449999999999</v>
      </c>
      <c r="J946" s="1">
        <v>257.17070000000001</v>
      </c>
      <c r="K946" s="1">
        <v>256.85109999999997</v>
      </c>
      <c r="L946" s="1">
        <v>335.01260000000002</v>
      </c>
      <c r="M946" s="1">
        <v>254.21369999999999</v>
      </c>
      <c r="N946" s="1">
        <v>1.3727</v>
      </c>
      <c r="O946" s="1">
        <v>1.6616</v>
      </c>
      <c r="P946" s="1">
        <v>1.8746</v>
      </c>
    </row>
    <row r="947" spans="1:16" x14ac:dyDescent="0.6">
      <c r="A947" s="2">
        <v>45849</v>
      </c>
      <c r="B947" s="1">
        <v>1103.8746000000001</v>
      </c>
      <c r="C947" s="1">
        <v>3510.1772000000001</v>
      </c>
      <c r="D947" s="1">
        <v>4014.8069999999998</v>
      </c>
      <c r="E947" s="1">
        <v>19900.37</v>
      </c>
      <c r="F947" s="1">
        <v>5553.9709999999995</v>
      </c>
      <c r="G947" s="1">
        <v>450.84800000000001</v>
      </c>
      <c r="H947" s="1">
        <v>114.2572</v>
      </c>
      <c r="I947" s="1">
        <v>234.69300000000001</v>
      </c>
      <c r="J947" s="1">
        <v>256.98169999999999</v>
      </c>
      <c r="K947" s="1">
        <v>256.64049999999997</v>
      </c>
      <c r="L947" s="1">
        <v>334.89530000000002</v>
      </c>
      <c r="M947" s="1">
        <v>254.2388</v>
      </c>
      <c r="N947" s="1">
        <v>1.3702000000000001</v>
      </c>
      <c r="O947" s="1">
        <v>1.6653</v>
      </c>
      <c r="P947" s="1">
        <v>1.8741000000000001</v>
      </c>
    </row>
    <row r="948" spans="1:16" x14ac:dyDescent="0.6">
      <c r="A948" s="2">
        <v>45852</v>
      </c>
      <c r="B948" s="1">
        <v>1101.6882000000001</v>
      </c>
      <c r="C948" s="1">
        <v>3519.6498000000001</v>
      </c>
      <c r="D948" s="1">
        <v>4017.6678000000002</v>
      </c>
      <c r="E948" s="1">
        <v>20005.571100000001</v>
      </c>
      <c r="F948" s="1">
        <v>5581.2078000000001</v>
      </c>
      <c r="G948" s="1">
        <v>448.94279999999998</v>
      </c>
      <c r="H948" s="1">
        <v>114.2572</v>
      </c>
      <c r="I948" s="1">
        <v>234.65</v>
      </c>
      <c r="J948" s="1">
        <v>256.89330000000001</v>
      </c>
      <c r="K948" s="1">
        <v>256.52710000000002</v>
      </c>
      <c r="L948" s="1">
        <v>334.37380000000002</v>
      </c>
      <c r="M948" s="1">
        <v>253.74299999999999</v>
      </c>
      <c r="N948" s="1">
        <v>1.3752</v>
      </c>
      <c r="O948" s="1">
        <v>1.6726000000000001</v>
      </c>
      <c r="P948" s="1">
        <v>1.8821000000000001</v>
      </c>
    </row>
    <row r="949" spans="1:16" x14ac:dyDescent="0.6">
      <c r="A949" s="2">
        <v>45853</v>
      </c>
      <c r="B949" s="1">
        <v>1104.3688</v>
      </c>
      <c r="C949" s="1">
        <v>3504.9987999999998</v>
      </c>
      <c r="D949" s="1">
        <v>4019.0644000000002</v>
      </c>
      <c r="E949" s="1">
        <v>19849.349200000001</v>
      </c>
      <c r="F949" s="1">
        <v>5516.3348999999998</v>
      </c>
      <c r="G949" s="1">
        <v>447.32170000000002</v>
      </c>
      <c r="H949" s="1">
        <v>114.2572</v>
      </c>
      <c r="I949" s="1">
        <v>234.80359999999999</v>
      </c>
      <c r="J949" s="1">
        <v>257.10570000000001</v>
      </c>
      <c r="K949" s="1">
        <v>256.83030000000002</v>
      </c>
      <c r="L949" s="1">
        <v>335.65480000000002</v>
      </c>
      <c r="M949" s="1">
        <v>254.74209999999999</v>
      </c>
      <c r="N949" s="1">
        <v>1.3652</v>
      </c>
      <c r="O949" s="1">
        <v>1.6556999999999999</v>
      </c>
      <c r="P949" s="1">
        <v>1.8601000000000001</v>
      </c>
    </row>
    <row r="950" spans="1:16" x14ac:dyDescent="0.6">
      <c r="A950" s="2">
        <v>45854</v>
      </c>
      <c r="B950" s="1">
        <v>1106.4757</v>
      </c>
      <c r="C950" s="1">
        <v>3503.7768999999998</v>
      </c>
      <c r="D950" s="1">
        <v>4007.2019</v>
      </c>
      <c r="E950" s="1">
        <v>19959.417600000001</v>
      </c>
      <c r="F950" s="1">
        <v>5492.5995000000003</v>
      </c>
      <c r="G950" s="1">
        <v>449.03570000000002</v>
      </c>
      <c r="H950" s="1">
        <v>114.2572</v>
      </c>
      <c r="I950" s="1">
        <v>234.85599999999999</v>
      </c>
      <c r="J950" s="1">
        <v>257.15600000000001</v>
      </c>
      <c r="K950" s="1">
        <v>256.88440000000003</v>
      </c>
      <c r="L950" s="1">
        <v>335.54309999999998</v>
      </c>
      <c r="M950" s="1">
        <v>254.68119999999999</v>
      </c>
      <c r="N950" s="1">
        <v>1.3573</v>
      </c>
      <c r="O950" s="1">
        <v>1.6617</v>
      </c>
      <c r="P950" s="1">
        <v>1.8661000000000001</v>
      </c>
    </row>
    <row r="951" spans="1:16" x14ac:dyDescent="0.6">
      <c r="A951" s="2">
        <v>45855</v>
      </c>
      <c r="B951" s="1">
        <v>1105.2542000000001</v>
      </c>
      <c r="C951" s="1">
        <v>3516.8254999999999</v>
      </c>
      <c r="D951" s="1">
        <v>4034.491</v>
      </c>
      <c r="E951" s="1">
        <v>20136.9542</v>
      </c>
      <c r="F951" s="1">
        <v>5487.8945999999996</v>
      </c>
      <c r="G951" s="1">
        <v>452.80759999999998</v>
      </c>
      <c r="H951" s="1">
        <v>114.2572</v>
      </c>
      <c r="I951" s="1">
        <v>234.86250000000001</v>
      </c>
      <c r="J951" s="1">
        <v>257.17039999999997</v>
      </c>
      <c r="K951" s="1">
        <v>256.8895</v>
      </c>
      <c r="L951" s="1">
        <v>335.54399999999998</v>
      </c>
      <c r="M951" s="1">
        <v>254.65260000000001</v>
      </c>
      <c r="N951" s="1">
        <v>1.3548</v>
      </c>
      <c r="O951" s="1">
        <v>1.663</v>
      </c>
      <c r="P951" s="1">
        <v>1.883</v>
      </c>
    </row>
    <row r="952" spans="1:16" x14ac:dyDescent="0.6">
      <c r="A952" s="2">
        <v>45856</v>
      </c>
      <c r="B952" s="1">
        <v>1104.548</v>
      </c>
      <c r="C952" s="1">
        <v>3534.4827</v>
      </c>
      <c r="D952" s="1">
        <v>4058.5486000000001</v>
      </c>
      <c r="E952" s="1">
        <v>20181.379499999999</v>
      </c>
      <c r="F952" s="1">
        <v>5506.7440999999999</v>
      </c>
      <c r="G952" s="1">
        <v>453.85520000000002</v>
      </c>
      <c r="H952" s="1">
        <v>114.2572</v>
      </c>
      <c r="I952" s="1">
        <v>234.83869999999999</v>
      </c>
      <c r="J952" s="1">
        <v>257.11250000000001</v>
      </c>
      <c r="K952" s="1">
        <v>256.80270000000002</v>
      </c>
      <c r="L952" s="1">
        <v>335.26369999999997</v>
      </c>
      <c r="M952" s="1">
        <v>254.19980000000001</v>
      </c>
      <c r="N952" s="1">
        <v>1.349</v>
      </c>
      <c r="O952" s="1">
        <v>1.6652</v>
      </c>
      <c r="P952" s="1">
        <v>1.8885000000000001</v>
      </c>
    </row>
    <row r="953" spans="1:16" x14ac:dyDescent="0.6">
      <c r="A953" s="2">
        <v>45859</v>
      </c>
      <c r="B953" s="1">
        <v>1099.5070000000001</v>
      </c>
      <c r="C953" s="1">
        <v>3559.7912000000001</v>
      </c>
      <c r="D953" s="1">
        <v>4085.6071999999999</v>
      </c>
      <c r="E953" s="1">
        <v>20450.520100000002</v>
      </c>
      <c r="F953" s="1">
        <v>5575.8675000000003</v>
      </c>
      <c r="G953" s="1">
        <v>457.40940000000001</v>
      </c>
      <c r="H953" s="1">
        <v>114.2572</v>
      </c>
      <c r="I953" s="1">
        <v>234.7945</v>
      </c>
      <c r="J953" s="1">
        <v>256.98579999999998</v>
      </c>
      <c r="K953" s="1">
        <v>256.60379999999998</v>
      </c>
      <c r="L953" s="1">
        <v>334.03879999999998</v>
      </c>
      <c r="M953" s="1">
        <v>253.3783</v>
      </c>
      <c r="N953" s="1">
        <v>1.3565</v>
      </c>
      <c r="O953" s="1">
        <v>1.6774</v>
      </c>
      <c r="P953" s="1">
        <v>1.9115</v>
      </c>
    </row>
    <row r="954" spans="1:16" x14ac:dyDescent="0.6">
      <c r="A954" s="2">
        <v>45860</v>
      </c>
      <c r="B954" s="1">
        <v>1093.9539</v>
      </c>
      <c r="C954" s="1">
        <v>3581.8611000000001</v>
      </c>
      <c r="D954" s="1">
        <v>4118.9582</v>
      </c>
      <c r="E954" s="1">
        <v>20530.983899999999</v>
      </c>
      <c r="F954" s="1">
        <v>5667.6115</v>
      </c>
      <c r="G954" s="1">
        <v>459.59030000000001</v>
      </c>
      <c r="H954" s="1">
        <v>114.2572</v>
      </c>
      <c r="I954" s="1">
        <v>234.75110000000001</v>
      </c>
      <c r="J954" s="1">
        <v>256.91059999999999</v>
      </c>
      <c r="K954" s="1">
        <v>256.42129999999997</v>
      </c>
      <c r="L954" s="1">
        <v>333.0795</v>
      </c>
      <c r="M954" s="1">
        <v>252.2139</v>
      </c>
      <c r="N954" s="1">
        <v>1.359</v>
      </c>
      <c r="O954" s="1">
        <v>1.6907000000000001</v>
      </c>
      <c r="P954" s="1">
        <v>1.9335</v>
      </c>
    </row>
    <row r="955" spans="1:16" x14ac:dyDescent="0.6">
      <c r="A955" s="2">
        <v>45861</v>
      </c>
      <c r="B955" s="1">
        <v>1086.7969000000001</v>
      </c>
      <c r="C955" s="1">
        <v>3582.2979999999998</v>
      </c>
      <c r="D955" s="1">
        <v>4119.7685000000001</v>
      </c>
      <c r="E955" s="1">
        <v>20388.6865</v>
      </c>
      <c r="F955" s="1">
        <v>5647.0878000000002</v>
      </c>
      <c r="G955" s="1">
        <v>459.42340000000002</v>
      </c>
      <c r="H955" s="1">
        <v>114.2572</v>
      </c>
      <c r="I955" s="1">
        <v>234.53569999999999</v>
      </c>
      <c r="J955" s="1">
        <v>256.5301</v>
      </c>
      <c r="K955" s="1">
        <v>255.94210000000001</v>
      </c>
      <c r="L955" s="1">
        <v>332.47340000000003</v>
      </c>
      <c r="M955" s="1">
        <v>251.733</v>
      </c>
      <c r="N955" s="1">
        <v>1.3741000000000001</v>
      </c>
      <c r="O955" s="1">
        <v>1.7040999999999999</v>
      </c>
      <c r="P955" s="1">
        <v>1.9379999999999999</v>
      </c>
    </row>
    <row r="956" spans="1:16" x14ac:dyDescent="0.6">
      <c r="A956" s="2">
        <v>45862</v>
      </c>
      <c r="B956" s="1">
        <v>1087.2851000000001</v>
      </c>
      <c r="C956" s="1">
        <v>3605.7269000000001</v>
      </c>
      <c r="D956" s="1">
        <v>4149.0367999999999</v>
      </c>
      <c r="E956" s="1">
        <v>20644.1001</v>
      </c>
      <c r="F956" s="1">
        <v>5670.7501000000002</v>
      </c>
      <c r="G956" s="1">
        <v>463.04480000000001</v>
      </c>
      <c r="H956" s="1">
        <v>114.2572</v>
      </c>
      <c r="I956" s="1">
        <v>234.3503</v>
      </c>
      <c r="J956" s="1">
        <v>256.22800000000001</v>
      </c>
      <c r="K956" s="1">
        <v>255.43010000000001</v>
      </c>
      <c r="L956" s="1">
        <v>330.45569999999998</v>
      </c>
      <c r="M956" s="1">
        <v>250.08949999999999</v>
      </c>
      <c r="N956" s="1">
        <v>1.3940999999999999</v>
      </c>
      <c r="O956" s="1">
        <v>1.7376</v>
      </c>
      <c r="P956" s="1">
        <v>1.9790000000000001</v>
      </c>
    </row>
    <row r="957" spans="1:16" x14ac:dyDescent="0.6">
      <c r="A957" s="2">
        <v>45863</v>
      </c>
      <c r="B957" s="1">
        <v>1087.3611000000001</v>
      </c>
      <c r="C957" s="1">
        <v>3593.6552999999999</v>
      </c>
      <c r="D957" s="1">
        <v>4127.1634000000004</v>
      </c>
      <c r="E957" s="1">
        <v>20679.629199999999</v>
      </c>
      <c r="F957" s="1">
        <v>5633.8343000000004</v>
      </c>
      <c r="G957" s="1">
        <v>463.56760000000003</v>
      </c>
      <c r="H957" s="1">
        <v>114.2572</v>
      </c>
      <c r="I957" s="1">
        <v>234.25290000000001</v>
      </c>
      <c r="J957" s="1">
        <v>256.14710000000002</v>
      </c>
      <c r="K957" s="1">
        <v>255.36779999999999</v>
      </c>
      <c r="L957" s="1">
        <v>330.45209999999997</v>
      </c>
      <c r="M957" s="1">
        <v>249.83879999999999</v>
      </c>
      <c r="N957" s="1">
        <v>1.3835</v>
      </c>
      <c r="O957" s="1">
        <v>1.7323999999999999</v>
      </c>
      <c r="P957" s="1">
        <v>1.9724999999999999</v>
      </c>
    </row>
    <row r="958" spans="1:16" x14ac:dyDescent="0.6">
      <c r="A958" s="2">
        <v>45866</v>
      </c>
      <c r="B958" s="1">
        <v>1091.8825999999999</v>
      </c>
      <c r="C958" s="1">
        <v>3597.9369000000002</v>
      </c>
      <c r="D958" s="1">
        <v>4135.8242</v>
      </c>
      <c r="E958" s="1">
        <v>20777.1387</v>
      </c>
      <c r="F958" s="1">
        <v>5572.5303000000004</v>
      </c>
      <c r="G958" s="1">
        <v>460.34219999999999</v>
      </c>
      <c r="H958" s="1">
        <v>114.2572</v>
      </c>
      <c r="I958" s="1">
        <v>234.4468</v>
      </c>
      <c r="J958" s="1">
        <v>256.39490000000001</v>
      </c>
      <c r="K958" s="1">
        <v>255.7089</v>
      </c>
      <c r="L958" s="1">
        <v>331.65879999999999</v>
      </c>
      <c r="M958" s="1">
        <v>251.11170000000001</v>
      </c>
      <c r="N958" s="1">
        <v>1.3633999999999999</v>
      </c>
      <c r="O958" s="1">
        <v>1.7145999999999999</v>
      </c>
      <c r="P958" s="1">
        <v>1.9524999999999999</v>
      </c>
    </row>
    <row r="959" spans="1:16" x14ac:dyDescent="0.6">
      <c r="A959" s="2">
        <v>45867</v>
      </c>
      <c r="B959" s="1">
        <v>1089.5753</v>
      </c>
      <c r="C959" s="1">
        <v>3609.7112999999999</v>
      </c>
      <c r="D959" s="1">
        <v>4152.0246999999999</v>
      </c>
      <c r="E959" s="1">
        <v>20828.5209</v>
      </c>
      <c r="F959" s="1">
        <v>5570.4571999999998</v>
      </c>
      <c r="G959" s="1">
        <v>460.9982</v>
      </c>
      <c r="H959" s="1">
        <v>114.2572</v>
      </c>
      <c r="I959" s="1">
        <v>234.30869999999999</v>
      </c>
      <c r="J959" s="1">
        <v>256.15859999999998</v>
      </c>
      <c r="K959" s="1">
        <v>255.2567</v>
      </c>
      <c r="L959" s="1">
        <v>329.32799999999997</v>
      </c>
      <c r="M959" s="1">
        <v>249.20189999999999</v>
      </c>
      <c r="N959" s="1">
        <v>1.4111</v>
      </c>
      <c r="O959" s="1">
        <v>1.7465999999999999</v>
      </c>
      <c r="P959" s="1">
        <v>1.998</v>
      </c>
    </row>
    <row r="960" spans="1:16" x14ac:dyDescent="0.6">
      <c r="A960" s="2">
        <v>45868</v>
      </c>
      <c r="B960" s="1">
        <v>1092.9167</v>
      </c>
      <c r="C960" s="1">
        <v>3615.7166999999999</v>
      </c>
      <c r="D960" s="1">
        <v>4151.2379000000001</v>
      </c>
      <c r="E960" s="1">
        <v>20726.454600000001</v>
      </c>
      <c r="F960" s="1">
        <v>5581.4768000000004</v>
      </c>
      <c r="G960" s="1">
        <v>460.62549999999999</v>
      </c>
      <c r="H960" s="1">
        <v>114.2572</v>
      </c>
      <c r="I960" s="1">
        <v>234.3407</v>
      </c>
      <c r="J960" s="1">
        <v>256.23129999999998</v>
      </c>
      <c r="K960" s="1">
        <v>255.62729999999999</v>
      </c>
      <c r="L960" s="1">
        <v>331.01830000000001</v>
      </c>
      <c r="M960" s="1">
        <v>250.47210000000001</v>
      </c>
      <c r="N960" s="1">
        <v>1.3956999999999999</v>
      </c>
      <c r="O960" s="1">
        <v>1.718</v>
      </c>
      <c r="P960" s="1">
        <v>1.96</v>
      </c>
    </row>
    <row r="961" spans="1:16" x14ac:dyDescent="0.6">
      <c r="A961" s="2">
        <v>45869</v>
      </c>
      <c r="B961" s="1">
        <v>1102.1547</v>
      </c>
      <c r="C961" s="1">
        <v>3573.2082</v>
      </c>
      <c r="D961" s="1">
        <v>4075.5911999999998</v>
      </c>
      <c r="E961" s="1">
        <v>20508.157599999999</v>
      </c>
      <c r="F961" s="1">
        <v>5484.7119000000002</v>
      </c>
      <c r="G961" s="1">
        <v>456.3895</v>
      </c>
      <c r="H961" s="1">
        <v>114.2572</v>
      </c>
      <c r="I961" s="1">
        <v>234.5634</v>
      </c>
      <c r="J961" s="1">
        <v>256.56180000000001</v>
      </c>
      <c r="K961" s="1">
        <v>256.0102</v>
      </c>
      <c r="L961" s="1">
        <v>332.01560000000001</v>
      </c>
      <c r="M961" s="1">
        <v>251.70740000000001</v>
      </c>
      <c r="N961" s="1">
        <v>1.3807</v>
      </c>
      <c r="O961" s="1">
        <v>1.7043999999999999</v>
      </c>
      <c r="P961" s="1">
        <v>1.9450000000000001</v>
      </c>
    </row>
    <row r="962" spans="1:16" x14ac:dyDescent="0.6">
      <c r="A962" s="2">
        <v>45870</v>
      </c>
      <c r="B962" s="1">
        <v>1100.9028000000001</v>
      </c>
      <c r="C962" s="1">
        <v>3559.9517999999998</v>
      </c>
      <c r="D962" s="1">
        <v>4054.9286000000002</v>
      </c>
      <c r="E962" s="1">
        <v>20607.095600000001</v>
      </c>
      <c r="F962" s="1">
        <v>5484.5933999999997</v>
      </c>
      <c r="G962" s="1">
        <v>457.22980000000001</v>
      </c>
      <c r="H962" s="1">
        <v>114.2572</v>
      </c>
      <c r="I962" s="1">
        <v>234.5788</v>
      </c>
      <c r="J962" s="1">
        <v>256.60750000000002</v>
      </c>
      <c r="K962" s="1">
        <v>256.03809999999999</v>
      </c>
      <c r="L962" s="1">
        <v>332.13029999999998</v>
      </c>
      <c r="M962" s="1">
        <v>251.58590000000001</v>
      </c>
      <c r="N962" s="1">
        <v>1.3734</v>
      </c>
      <c r="O962" s="1">
        <v>1.7059</v>
      </c>
      <c r="P962" s="1">
        <v>1.9490000000000001</v>
      </c>
    </row>
    <row r="963" spans="1:16" x14ac:dyDescent="0.6">
      <c r="A963" s="2">
        <v>45873</v>
      </c>
      <c r="B963" s="1">
        <v>1096.9241</v>
      </c>
      <c r="C963" s="1">
        <v>3583.3087999999998</v>
      </c>
      <c r="D963" s="1">
        <v>4070.7022999999999</v>
      </c>
      <c r="E963" s="1">
        <v>20845.060099999999</v>
      </c>
      <c r="F963" s="1">
        <v>5510.3419999999996</v>
      </c>
      <c r="G963" s="1">
        <v>461.33640000000003</v>
      </c>
      <c r="H963" s="1">
        <v>114.2572</v>
      </c>
      <c r="I963" s="1">
        <v>234.64660000000001</v>
      </c>
      <c r="J963" s="1">
        <v>256.73860000000002</v>
      </c>
      <c r="K963" s="1">
        <v>256.20620000000002</v>
      </c>
      <c r="L963" s="1">
        <v>332.5908</v>
      </c>
      <c r="M963" s="1">
        <v>252.00630000000001</v>
      </c>
      <c r="N963" s="1">
        <v>1.3696999999999999</v>
      </c>
      <c r="O963" s="1">
        <v>1.7082999999999999</v>
      </c>
      <c r="P963" s="1">
        <v>1.95</v>
      </c>
    </row>
    <row r="964" spans="1:16" x14ac:dyDescent="0.6">
      <c r="A964" s="2">
        <v>45874</v>
      </c>
      <c r="B964" s="1">
        <v>1093.9471000000001</v>
      </c>
      <c r="C964" s="1">
        <v>3617.5976000000001</v>
      </c>
      <c r="D964" s="1">
        <v>4103.45</v>
      </c>
      <c r="E964" s="1">
        <v>21025.726600000002</v>
      </c>
      <c r="F964" s="1">
        <v>5567.8824999999997</v>
      </c>
      <c r="G964" s="1">
        <v>465.11849999999998</v>
      </c>
      <c r="H964" s="1">
        <v>114.2572</v>
      </c>
      <c r="I964" s="1">
        <v>234.61060000000001</v>
      </c>
      <c r="J964" s="1">
        <v>256.68389999999999</v>
      </c>
      <c r="K964" s="1">
        <v>256.07799999999997</v>
      </c>
      <c r="L964" s="1">
        <v>332.42860000000002</v>
      </c>
      <c r="M964" s="1">
        <v>252.23269999999999</v>
      </c>
      <c r="N964" s="1">
        <v>1.3692</v>
      </c>
      <c r="O964" s="1">
        <v>1.7060999999999999</v>
      </c>
      <c r="P964" s="1">
        <v>1.9584999999999999</v>
      </c>
    </row>
    <row r="965" spans="1:16" x14ac:dyDescent="0.6">
      <c r="A965" s="2">
        <v>45875</v>
      </c>
      <c r="B965" s="1">
        <v>1094.3008</v>
      </c>
      <c r="C965" s="1">
        <v>3633.9949000000001</v>
      </c>
      <c r="D965" s="1">
        <v>4113.4852000000001</v>
      </c>
      <c r="E965" s="1">
        <v>21199.159500000002</v>
      </c>
      <c r="F965" s="1">
        <v>5603.2021000000004</v>
      </c>
      <c r="G965" s="1">
        <v>467.83909999999997</v>
      </c>
      <c r="H965" s="1">
        <v>114.2572</v>
      </c>
      <c r="I965" s="1">
        <v>234.67920000000001</v>
      </c>
      <c r="J965" s="1">
        <v>256.7636</v>
      </c>
      <c r="K965" s="1">
        <v>256.16390000000001</v>
      </c>
      <c r="L965" s="1">
        <v>332.44889999999998</v>
      </c>
      <c r="M965" s="1">
        <v>252.125</v>
      </c>
      <c r="N965" s="1">
        <v>1.3653999999999999</v>
      </c>
      <c r="O965" s="1">
        <v>1.6999</v>
      </c>
      <c r="P965" s="1">
        <v>1.958</v>
      </c>
    </row>
    <row r="966" spans="1:16" x14ac:dyDescent="0.6">
      <c r="A966" s="2">
        <v>45876</v>
      </c>
      <c r="B966" s="1">
        <v>1097.1006</v>
      </c>
      <c r="C966" s="1">
        <v>3639.6666</v>
      </c>
      <c r="D966" s="1">
        <v>4114.6660000000002</v>
      </c>
      <c r="E966" s="1">
        <v>21211.7019</v>
      </c>
      <c r="F966" s="1">
        <v>5612.6761999999999</v>
      </c>
      <c r="G966" s="1">
        <v>467.38600000000002</v>
      </c>
      <c r="H966" s="1">
        <v>114.2572</v>
      </c>
      <c r="I966" s="1">
        <v>234.77860000000001</v>
      </c>
      <c r="J966" s="1">
        <v>256.8766</v>
      </c>
      <c r="K966" s="1">
        <v>256.27260000000001</v>
      </c>
      <c r="L966" s="1">
        <v>332.81799999999998</v>
      </c>
      <c r="M966" s="1">
        <v>252.2578</v>
      </c>
      <c r="N966" s="1">
        <v>1.3608</v>
      </c>
      <c r="O966" s="1">
        <v>1.6894</v>
      </c>
      <c r="P966" s="1">
        <v>1.9510000000000001</v>
      </c>
    </row>
    <row r="967" spans="1:16" x14ac:dyDescent="0.6">
      <c r="A967" s="2">
        <v>45877</v>
      </c>
      <c r="B967" s="1">
        <v>1097.3082999999999</v>
      </c>
      <c r="C967" s="1">
        <v>3635.1280999999999</v>
      </c>
      <c r="D967" s="1">
        <v>4104.9669000000004</v>
      </c>
      <c r="E967" s="1">
        <v>21206.512999999999</v>
      </c>
      <c r="F967" s="1">
        <v>5615.6102000000001</v>
      </c>
      <c r="G967" s="1">
        <v>467.7706</v>
      </c>
      <c r="H967" s="1">
        <v>114.2572</v>
      </c>
      <c r="I967" s="1">
        <v>234.833</v>
      </c>
      <c r="J967" s="1">
        <v>256.89960000000002</v>
      </c>
      <c r="K967" s="1">
        <v>256.28469999999999</v>
      </c>
      <c r="L967" s="1">
        <v>332.5231</v>
      </c>
      <c r="M967" s="1">
        <v>252.1584</v>
      </c>
      <c r="N967" s="1">
        <v>1.3506</v>
      </c>
      <c r="O967" s="1">
        <v>1.6891</v>
      </c>
      <c r="P967" s="1">
        <v>1.96</v>
      </c>
    </row>
    <row r="968" spans="1:16" x14ac:dyDescent="0.6">
      <c r="A968" s="2">
        <v>45880</v>
      </c>
      <c r="B968" s="1">
        <v>1093.6219000000001</v>
      </c>
      <c r="C968" s="1">
        <v>3647.5466999999999</v>
      </c>
      <c r="D968" s="1">
        <v>4122.5105999999996</v>
      </c>
      <c r="E968" s="1">
        <v>21506.7745</v>
      </c>
      <c r="F968" s="1">
        <v>5591.6954999999998</v>
      </c>
      <c r="G968" s="1">
        <v>470.90789999999998</v>
      </c>
      <c r="H968" s="1">
        <v>114.2572</v>
      </c>
      <c r="I968" s="1">
        <v>234.7971</v>
      </c>
      <c r="J968" s="1">
        <v>256.78190000000001</v>
      </c>
      <c r="K968" s="1">
        <v>256.00729999999999</v>
      </c>
      <c r="L968" s="1">
        <v>330.62079999999997</v>
      </c>
      <c r="M968" s="1">
        <v>250.46789999999999</v>
      </c>
      <c r="N968" s="1">
        <v>1.3616999999999999</v>
      </c>
      <c r="O968" s="1">
        <v>1.7202999999999999</v>
      </c>
      <c r="P968" s="1">
        <v>1.9950000000000001</v>
      </c>
    </row>
    <row r="969" spans="1:16" x14ac:dyDescent="0.6">
      <c r="A969" s="2">
        <v>45881</v>
      </c>
      <c r="B969" s="1">
        <v>1093.2626</v>
      </c>
      <c r="C969" s="1">
        <v>3665.9177</v>
      </c>
      <c r="D969" s="1">
        <v>4143.8252000000002</v>
      </c>
      <c r="E969" s="1">
        <v>21506.1119</v>
      </c>
      <c r="F969" s="1">
        <v>5623.0434999999998</v>
      </c>
      <c r="G969" s="1">
        <v>469.72579999999999</v>
      </c>
      <c r="H969" s="1">
        <v>114.2572</v>
      </c>
      <c r="I969" s="1">
        <v>234.67789999999999</v>
      </c>
      <c r="J969" s="1">
        <v>256.5763</v>
      </c>
      <c r="K969" s="1">
        <v>255.66900000000001</v>
      </c>
      <c r="L969" s="1">
        <v>329.3682</v>
      </c>
      <c r="M969" s="1">
        <v>249.3467</v>
      </c>
      <c r="N969" s="1">
        <v>1.3664000000000001</v>
      </c>
      <c r="O969" s="1">
        <v>1.7271000000000001</v>
      </c>
      <c r="P969" s="1">
        <v>2.0169999999999999</v>
      </c>
    </row>
    <row r="970" spans="1:16" x14ac:dyDescent="0.6">
      <c r="A970" s="2">
        <v>45882</v>
      </c>
      <c r="B970" s="1">
        <v>1091.2869000000001</v>
      </c>
      <c r="C970" s="1">
        <v>3683.4648000000002</v>
      </c>
      <c r="D970" s="1">
        <v>4176.5775999999996</v>
      </c>
      <c r="E970" s="1">
        <v>21646.467199999999</v>
      </c>
      <c r="F970" s="1">
        <v>5593.7015000000001</v>
      </c>
      <c r="G970" s="1">
        <v>472.9332</v>
      </c>
      <c r="H970" s="1">
        <v>114.2572</v>
      </c>
      <c r="I970" s="1">
        <v>234.69759999999999</v>
      </c>
      <c r="J970" s="1">
        <v>256.55459999999999</v>
      </c>
      <c r="K970" s="1">
        <v>255.64070000000001</v>
      </c>
      <c r="L970" s="1">
        <v>329.21730000000002</v>
      </c>
      <c r="M970" s="1">
        <v>249.60599999999999</v>
      </c>
      <c r="N970" s="1">
        <v>1.3614999999999999</v>
      </c>
      <c r="O970" s="1">
        <v>1.7262</v>
      </c>
      <c r="P970" s="1">
        <v>2.02</v>
      </c>
    </row>
    <row r="971" spans="1:16" x14ac:dyDescent="0.6">
      <c r="A971" s="2">
        <v>45883</v>
      </c>
      <c r="B971" s="1">
        <v>1087.2805000000001</v>
      </c>
      <c r="C971" s="1">
        <v>3666.4425999999999</v>
      </c>
      <c r="D971" s="1">
        <v>4173.3131000000003</v>
      </c>
      <c r="E971" s="1">
        <v>21263.3076</v>
      </c>
      <c r="F971" s="1">
        <v>5540.1310999999996</v>
      </c>
      <c r="G971" s="1">
        <v>471.01260000000002</v>
      </c>
      <c r="H971" s="1">
        <v>114.2572</v>
      </c>
      <c r="I971" s="1">
        <v>234.69739999999999</v>
      </c>
      <c r="J971" s="1">
        <v>256.51409999999998</v>
      </c>
      <c r="K971" s="1">
        <v>255.55869999999999</v>
      </c>
      <c r="L971" s="1">
        <v>328.36079999999998</v>
      </c>
      <c r="M971" s="1">
        <v>248.4084</v>
      </c>
      <c r="N971" s="1">
        <v>1.3665</v>
      </c>
      <c r="O971" s="1">
        <v>1.7341</v>
      </c>
      <c r="P971" s="1">
        <v>2.0274999999999999</v>
      </c>
    </row>
    <row r="972" spans="1:16" x14ac:dyDescent="0.6">
      <c r="A972" s="2">
        <v>45884</v>
      </c>
      <c r="B972" s="1">
        <v>1080.9056</v>
      </c>
      <c r="C972" s="1">
        <v>3696.7705000000001</v>
      </c>
      <c r="D972" s="1">
        <v>4202.3532999999998</v>
      </c>
      <c r="E972" s="1">
        <v>21652.862000000001</v>
      </c>
      <c r="F972" s="1">
        <v>5553.4157999999998</v>
      </c>
      <c r="G972" s="1">
        <v>475.24590000000001</v>
      </c>
      <c r="H972" s="1">
        <v>114.2572</v>
      </c>
      <c r="I972" s="1">
        <v>234.6336</v>
      </c>
      <c r="J972" s="1">
        <v>256.41489999999999</v>
      </c>
      <c r="K972" s="1">
        <v>255.34360000000001</v>
      </c>
      <c r="L972" s="1">
        <v>327.46789999999999</v>
      </c>
      <c r="M972" s="1">
        <v>247.94970000000001</v>
      </c>
      <c r="N972" s="1">
        <v>1.3665</v>
      </c>
      <c r="O972" s="1">
        <v>1.7464999999999999</v>
      </c>
      <c r="P972" s="1">
        <v>2.0474999999999999</v>
      </c>
    </row>
    <row r="973" spans="1:16" x14ac:dyDescent="0.6">
      <c r="A973" s="2">
        <v>45887</v>
      </c>
      <c r="B973" s="1">
        <v>1062.5196000000001</v>
      </c>
      <c r="C973" s="1">
        <v>3728.0273000000002</v>
      </c>
      <c r="D973" s="1">
        <v>4239.4125000000004</v>
      </c>
      <c r="E973" s="1">
        <v>22020.634900000001</v>
      </c>
      <c r="F973" s="1">
        <v>5542.7569000000003</v>
      </c>
      <c r="G973" s="1">
        <v>479.62360000000001</v>
      </c>
      <c r="H973" s="1">
        <v>114.2572</v>
      </c>
      <c r="I973" s="1">
        <v>234.30930000000001</v>
      </c>
      <c r="J973" s="1">
        <v>255.83199999999999</v>
      </c>
      <c r="K973" s="1">
        <v>254.4316</v>
      </c>
      <c r="L973" s="1">
        <v>323.56130000000002</v>
      </c>
      <c r="M973" s="1">
        <v>244.47210000000001</v>
      </c>
      <c r="N973" s="1">
        <v>1.3865000000000001</v>
      </c>
      <c r="O973" s="1">
        <v>1.7871999999999999</v>
      </c>
      <c r="P973" s="1">
        <v>2.1145</v>
      </c>
    </row>
    <row r="974" spans="1:16" x14ac:dyDescent="0.6">
      <c r="A974" s="2">
        <v>45888</v>
      </c>
      <c r="B974" s="1">
        <v>1054.0301999999999</v>
      </c>
      <c r="C974" s="1">
        <v>3727.2878999999998</v>
      </c>
      <c r="D974" s="1">
        <v>4223.3741</v>
      </c>
      <c r="E974" s="1">
        <v>22140.510399999999</v>
      </c>
      <c r="F974" s="1">
        <v>5537.4534999999996</v>
      </c>
      <c r="G974" s="1">
        <v>480.3852</v>
      </c>
      <c r="H974" s="1">
        <v>114.2572</v>
      </c>
      <c r="I974" s="1">
        <v>234.26920000000001</v>
      </c>
      <c r="J974" s="1">
        <v>255.7937</v>
      </c>
      <c r="K974" s="1">
        <v>254.54769999999999</v>
      </c>
      <c r="L974" s="1">
        <v>324.35719999999998</v>
      </c>
      <c r="M974" s="1">
        <v>245.3603</v>
      </c>
      <c r="N974" s="1">
        <v>1.3925000000000001</v>
      </c>
      <c r="O974" s="1">
        <v>1.7725</v>
      </c>
      <c r="P974" s="1">
        <v>2.0975000000000001</v>
      </c>
    </row>
    <row r="975" spans="1:16" x14ac:dyDescent="0.6">
      <c r="A975" s="2">
        <v>45889</v>
      </c>
      <c r="B975" s="1">
        <v>1058.5992000000001</v>
      </c>
      <c r="C975" s="1">
        <v>3766.2103999999999</v>
      </c>
      <c r="D975" s="1">
        <v>4271.3958000000002</v>
      </c>
      <c r="E975" s="1">
        <v>22312.4175</v>
      </c>
      <c r="F975" s="1">
        <v>5579.2691000000004</v>
      </c>
      <c r="G975" s="1">
        <v>482.10480000000001</v>
      </c>
      <c r="H975" s="1">
        <v>114.2572</v>
      </c>
      <c r="I975" s="1">
        <v>234.2825</v>
      </c>
      <c r="J975" s="1">
        <v>255.79220000000001</v>
      </c>
      <c r="K975" s="1">
        <v>254.5984</v>
      </c>
      <c r="L975" s="1">
        <v>323.77749999999997</v>
      </c>
      <c r="M975" s="1">
        <v>244.55340000000001</v>
      </c>
      <c r="N975" s="1">
        <v>1.3866000000000001</v>
      </c>
      <c r="O975" s="1">
        <v>1.782</v>
      </c>
      <c r="P975" s="1">
        <v>2.105</v>
      </c>
    </row>
    <row r="976" spans="1:16" x14ac:dyDescent="0.6">
      <c r="A976" s="2">
        <v>45890</v>
      </c>
      <c r="B976" s="1">
        <v>1060.2370000000001</v>
      </c>
      <c r="C976" s="1">
        <v>3771.0989</v>
      </c>
      <c r="D976" s="1">
        <v>4288.0707000000002</v>
      </c>
      <c r="E976" s="1">
        <v>22246.465199999999</v>
      </c>
      <c r="F976" s="1">
        <v>5609.1950999999999</v>
      </c>
      <c r="G976" s="1">
        <v>484.12529999999998</v>
      </c>
      <c r="H976" s="1">
        <v>114.2572</v>
      </c>
      <c r="I976" s="1">
        <v>234.24279999999999</v>
      </c>
      <c r="J976" s="1">
        <v>255.76150000000001</v>
      </c>
      <c r="K976" s="1">
        <v>254.7525</v>
      </c>
      <c r="L976" s="1">
        <v>325.09039999999999</v>
      </c>
      <c r="M976" s="1">
        <v>245.70660000000001</v>
      </c>
      <c r="N976" s="1">
        <v>1.3848</v>
      </c>
      <c r="O976" s="1">
        <v>1.7666999999999999</v>
      </c>
      <c r="P976" s="1">
        <v>2.0750000000000002</v>
      </c>
    </row>
    <row r="977" spans="1:16" x14ac:dyDescent="0.6">
      <c r="A977" s="2">
        <v>45891</v>
      </c>
      <c r="B977" s="1">
        <v>1062.0618999999999</v>
      </c>
      <c r="C977" s="1">
        <v>3825.7592</v>
      </c>
      <c r="D977" s="1">
        <v>4377.9976999999999</v>
      </c>
      <c r="E977" s="1">
        <v>22391.1427</v>
      </c>
      <c r="F977" s="1">
        <v>5599.4007000000001</v>
      </c>
      <c r="G977" s="1">
        <v>488.71859999999998</v>
      </c>
      <c r="H977" s="1">
        <v>114.2572</v>
      </c>
      <c r="I977" s="1">
        <v>234.28049999999999</v>
      </c>
      <c r="J977" s="1">
        <v>255.7859</v>
      </c>
      <c r="K977" s="1">
        <v>254.72409999999999</v>
      </c>
      <c r="L977" s="1">
        <v>324.69740000000002</v>
      </c>
      <c r="M977" s="1">
        <v>245.31129999999999</v>
      </c>
      <c r="N977" s="1">
        <v>1.3707</v>
      </c>
      <c r="O977" s="1">
        <v>1.7818000000000001</v>
      </c>
      <c r="P977" s="1">
        <v>2.0775000000000001</v>
      </c>
    </row>
    <row r="978" spans="1:16" x14ac:dyDescent="0.6">
      <c r="A978" s="2">
        <v>45894</v>
      </c>
      <c r="B978" s="1">
        <v>1064.3096</v>
      </c>
      <c r="C978" s="1">
        <v>3883.5617000000002</v>
      </c>
      <c r="D978" s="1">
        <v>4469.2217000000001</v>
      </c>
      <c r="E978" s="1">
        <v>22621.614699999998</v>
      </c>
      <c r="F978" s="1">
        <v>5640.4805999999999</v>
      </c>
      <c r="G978" s="1">
        <v>490.98309999999998</v>
      </c>
      <c r="H978" s="1">
        <v>114.2572</v>
      </c>
      <c r="I978" s="1">
        <v>234.3433</v>
      </c>
      <c r="J978" s="1">
        <v>255.92760000000001</v>
      </c>
      <c r="K978" s="1">
        <v>255.0301</v>
      </c>
      <c r="L978" s="1">
        <v>326.18490000000003</v>
      </c>
      <c r="M978" s="1">
        <v>246.9032</v>
      </c>
      <c r="N978" s="1">
        <v>1.3608</v>
      </c>
      <c r="O978" s="1">
        <v>1.7643</v>
      </c>
      <c r="P978" s="1">
        <v>2.0499999999999998</v>
      </c>
    </row>
    <row r="979" spans="1:16" x14ac:dyDescent="0.6">
      <c r="A979" s="2">
        <v>45895</v>
      </c>
      <c r="B979" s="1">
        <v>1077.0418</v>
      </c>
      <c r="C979" s="1">
        <v>3868.3820000000001</v>
      </c>
      <c r="D979" s="1">
        <v>4452.5905000000002</v>
      </c>
      <c r="E979" s="1">
        <v>22675.504799999999</v>
      </c>
      <c r="F979" s="1">
        <v>5634.0366000000004</v>
      </c>
      <c r="G979" s="1">
        <v>490.75940000000003</v>
      </c>
      <c r="H979" s="1">
        <v>114.2572</v>
      </c>
      <c r="I979" s="1">
        <v>234.4417</v>
      </c>
      <c r="J979" s="1">
        <v>256.04649999999998</v>
      </c>
      <c r="K979" s="1">
        <v>255.06700000000001</v>
      </c>
      <c r="L979" s="1">
        <v>327.39210000000003</v>
      </c>
      <c r="M979" s="1">
        <v>247.86580000000001</v>
      </c>
      <c r="N979" s="1">
        <v>1.3596999999999999</v>
      </c>
      <c r="O979" s="1">
        <v>1.7598</v>
      </c>
      <c r="P979" s="1">
        <v>2.0350000000000001</v>
      </c>
    </row>
    <row r="980" spans="1:16" x14ac:dyDescent="0.6">
      <c r="A980" s="2">
        <v>45896</v>
      </c>
      <c r="B980" s="1">
        <v>1077.8687</v>
      </c>
      <c r="C980" s="1">
        <v>3800.3499000000002</v>
      </c>
      <c r="D980" s="1">
        <v>4386.1265999999996</v>
      </c>
      <c r="E980" s="1">
        <v>22142.254499999999</v>
      </c>
      <c r="F980" s="1">
        <v>5532.4292999999998</v>
      </c>
      <c r="G980" s="1">
        <v>476.94099999999997</v>
      </c>
      <c r="H980" s="1">
        <v>114.2572</v>
      </c>
      <c r="I980" s="1">
        <v>234.41159999999999</v>
      </c>
      <c r="J980" s="1">
        <v>256.07299999999998</v>
      </c>
      <c r="K980" s="1">
        <v>255.04859999999999</v>
      </c>
      <c r="L980" s="1">
        <v>327.16770000000002</v>
      </c>
      <c r="M980" s="1">
        <v>247.8767</v>
      </c>
      <c r="N980" s="1">
        <v>1.3632</v>
      </c>
      <c r="O980" s="1">
        <v>1.7988</v>
      </c>
      <c r="P980" s="1">
        <v>2.0699999999999998</v>
      </c>
    </row>
    <row r="981" spans="1:16" x14ac:dyDescent="0.6">
      <c r="A981" s="2">
        <v>45897</v>
      </c>
      <c r="B981" s="1">
        <v>1076.4111</v>
      </c>
      <c r="C981" s="1">
        <v>3843.5974000000001</v>
      </c>
      <c r="D981" s="1">
        <v>4463.7820000000002</v>
      </c>
      <c r="E981" s="1">
        <v>22286.5111</v>
      </c>
      <c r="F981" s="1">
        <v>5544.1885000000002</v>
      </c>
      <c r="G981" s="1">
        <v>477.84219999999999</v>
      </c>
      <c r="H981" s="1">
        <v>114.2572</v>
      </c>
      <c r="I981" s="1">
        <v>234.4024</v>
      </c>
      <c r="J981" s="1">
        <v>255.90790000000001</v>
      </c>
      <c r="K981" s="1">
        <v>254.6514</v>
      </c>
      <c r="L981" s="1">
        <v>325.37169999999998</v>
      </c>
      <c r="M981" s="1">
        <v>245.80500000000001</v>
      </c>
      <c r="N981" s="1">
        <v>1.3692</v>
      </c>
      <c r="O981" s="1">
        <v>1.8478000000000001</v>
      </c>
      <c r="P981" s="1">
        <v>2.1107999999999998</v>
      </c>
    </row>
    <row r="982" spans="1:16" x14ac:dyDescent="0.6">
      <c r="A982" s="2">
        <v>45898</v>
      </c>
      <c r="B982" s="1">
        <v>1073.3295000000001</v>
      </c>
      <c r="C982" s="1">
        <v>3857.9274</v>
      </c>
      <c r="D982" s="1">
        <v>4496.7591000000002</v>
      </c>
      <c r="E982" s="1">
        <v>22243.384999999998</v>
      </c>
      <c r="F982" s="1">
        <v>5538.0382</v>
      </c>
      <c r="G982" s="1">
        <v>476.113</v>
      </c>
      <c r="H982" s="1">
        <v>114.2572</v>
      </c>
      <c r="I982" s="1">
        <v>234.40450000000001</v>
      </c>
      <c r="J982" s="1">
        <v>255.87139999999999</v>
      </c>
      <c r="K982" s="1">
        <v>254.6371</v>
      </c>
      <c r="L982" s="1">
        <v>325.56990000000002</v>
      </c>
      <c r="M982" s="1">
        <v>246.19120000000001</v>
      </c>
      <c r="N982" s="1">
        <v>1.3697999999999999</v>
      </c>
      <c r="O982" s="1">
        <v>1.8379000000000001</v>
      </c>
      <c r="P982" s="1">
        <v>2.1375000000000002</v>
      </c>
    </row>
    <row r="983" spans="1:16" x14ac:dyDescent="0.6">
      <c r="A983" s="2">
        <v>45901</v>
      </c>
      <c r="B983" s="1">
        <v>1070.3058000000001</v>
      </c>
      <c r="C983" s="1">
        <v>3875.5304000000001</v>
      </c>
      <c r="D983" s="1">
        <v>4523.7111000000004</v>
      </c>
      <c r="E983" s="1">
        <v>22456.135399999999</v>
      </c>
      <c r="F983" s="1">
        <v>5524.7510000000002</v>
      </c>
      <c r="G983" s="1">
        <v>472.67290000000003</v>
      </c>
      <c r="H983" s="1">
        <v>114.2572</v>
      </c>
      <c r="I983" s="1">
        <v>234.5008</v>
      </c>
      <c r="J983" s="1">
        <v>256.03590000000003</v>
      </c>
      <c r="K983" s="1">
        <v>254.78149999999999</v>
      </c>
      <c r="L983" s="1">
        <v>326.16849999999999</v>
      </c>
      <c r="M983" s="1">
        <v>246.73259999999999</v>
      </c>
      <c r="N983" s="1">
        <v>1.3646</v>
      </c>
      <c r="O983" s="1">
        <v>1.8257000000000001</v>
      </c>
      <c r="P983" s="1">
        <v>2.1164999999999998</v>
      </c>
    </row>
    <row r="984" spans="1:16" x14ac:dyDescent="0.6">
      <c r="A984" s="2">
        <v>45902</v>
      </c>
      <c r="B984" s="1">
        <v>1075.5897</v>
      </c>
      <c r="C984" s="1">
        <v>3858.1334000000002</v>
      </c>
      <c r="D984" s="1">
        <v>4490.4528</v>
      </c>
      <c r="E984" s="1">
        <v>22126.858499999998</v>
      </c>
      <c r="F984" s="1">
        <v>5542.1746999999996</v>
      </c>
      <c r="G984" s="1">
        <v>468.52730000000003</v>
      </c>
      <c r="H984" s="1">
        <v>114.2572</v>
      </c>
      <c r="I984" s="1">
        <v>234.58439999999999</v>
      </c>
      <c r="J984" s="1">
        <v>256.13659999999999</v>
      </c>
      <c r="K984" s="1">
        <v>254.89930000000001</v>
      </c>
      <c r="L984" s="1">
        <v>326.23680000000002</v>
      </c>
      <c r="M984" s="1">
        <v>246.57550000000001</v>
      </c>
      <c r="N984" s="1">
        <v>1.3653999999999999</v>
      </c>
      <c r="O984" s="1">
        <v>1.8167</v>
      </c>
      <c r="P984" s="1">
        <v>2.1</v>
      </c>
    </row>
    <row r="985" spans="1:16" x14ac:dyDescent="0.6">
      <c r="A985" s="2">
        <v>45903</v>
      </c>
      <c r="B985" s="1">
        <v>1078.5371</v>
      </c>
      <c r="C985" s="1">
        <v>3813.5565999999999</v>
      </c>
      <c r="D985" s="1">
        <v>4459.8296</v>
      </c>
      <c r="E985" s="1">
        <v>21715.5805</v>
      </c>
      <c r="F985" s="1">
        <v>5495.4712</v>
      </c>
      <c r="G985" s="1">
        <v>469.74</v>
      </c>
      <c r="H985" s="1">
        <v>114.2572</v>
      </c>
      <c r="I985" s="1">
        <v>234.7313</v>
      </c>
      <c r="J985" s="1">
        <v>256.3888</v>
      </c>
      <c r="K985" s="1">
        <v>255.18260000000001</v>
      </c>
      <c r="L985" s="1">
        <v>327.70490000000001</v>
      </c>
      <c r="M985" s="1">
        <v>247.45500000000001</v>
      </c>
      <c r="N985" s="1">
        <v>1.3680000000000001</v>
      </c>
      <c r="O985" s="1">
        <v>1.7984</v>
      </c>
      <c r="P985" s="1">
        <v>2.0750000000000002</v>
      </c>
    </row>
    <row r="986" spans="1:16" x14ac:dyDescent="0.6">
      <c r="A986" s="2">
        <v>45904</v>
      </c>
      <c r="B986" s="1">
        <v>1083.0911000000001</v>
      </c>
      <c r="C986" s="1">
        <v>3765.8759</v>
      </c>
      <c r="D986" s="1">
        <v>4365.2084999999997</v>
      </c>
      <c r="E986" s="1">
        <v>21553.806</v>
      </c>
      <c r="F986" s="1">
        <v>5493.0758999999998</v>
      </c>
      <c r="G986" s="1">
        <v>468.84320000000002</v>
      </c>
      <c r="H986" s="1">
        <v>114.2572</v>
      </c>
      <c r="I986" s="1">
        <v>234.83930000000001</v>
      </c>
      <c r="J986" s="1">
        <v>256.60570000000001</v>
      </c>
      <c r="K986" s="1">
        <v>255.3733</v>
      </c>
      <c r="L986" s="1">
        <v>327.52289999999999</v>
      </c>
      <c r="M986" s="1">
        <v>247.8828</v>
      </c>
      <c r="N986" s="1">
        <v>1.3776999999999999</v>
      </c>
      <c r="O986" s="1">
        <v>1.806</v>
      </c>
      <c r="P986" s="1">
        <v>2.085</v>
      </c>
    </row>
    <row r="987" spans="1:16" x14ac:dyDescent="0.6">
      <c r="A987" s="2">
        <v>45905</v>
      </c>
      <c r="B987" s="1">
        <v>1078.4217000000001</v>
      </c>
      <c r="C987" s="1">
        <v>3812.5142999999998</v>
      </c>
      <c r="D987" s="1">
        <v>4460.3248999999996</v>
      </c>
      <c r="E987" s="1">
        <v>22079.501</v>
      </c>
      <c r="F987" s="1">
        <v>5510.0367999999999</v>
      </c>
      <c r="G987" s="1">
        <v>479.00229999999999</v>
      </c>
      <c r="H987" s="1">
        <v>114.2572</v>
      </c>
      <c r="I987" s="1">
        <v>234.6858</v>
      </c>
      <c r="J987" s="1">
        <v>256.31670000000003</v>
      </c>
      <c r="K987" s="1">
        <v>254.9674</v>
      </c>
      <c r="L987" s="1">
        <v>325.95769999999999</v>
      </c>
      <c r="M987" s="1">
        <v>246.001</v>
      </c>
      <c r="N987" s="1">
        <v>1.3958999999999999</v>
      </c>
      <c r="O987" s="1">
        <v>1.8260000000000001</v>
      </c>
      <c r="P987" s="1">
        <v>2.1124999999999998</v>
      </c>
    </row>
    <row r="988" spans="1:16" x14ac:dyDescent="0.6">
      <c r="A988" s="2">
        <v>45908</v>
      </c>
      <c r="B988" s="1">
        <v>1073.2134000000001</v>
      </c>
      <c r="C988" s="1">
        <v>3826.8407000000002</v>
      </c>
      <c r="D988" s="1">
        <v>4467.5733</v>
      </c>
      <c r="E988" s="1">
        <v>22360.270400000001</v>
      </c>
      <c r="F988" s="1">
        <v>5552.5865000000003</v>
      </c>
      <c r="G988" s="1">
        <v>482.04180000000002</v>
      </c>
      <c r="H988" s="1">
        <v>114.2572</v>
      </c>
      <c r="I988" s="1">
        <v>234.57490000000001</v>
      </c>
      <c r="J988" s="1">
        <v>256.03469999999999</v>
      </c>
      <c r="K988" s="1">
        <v>254.60509999999999</v>
      </c>
      <c r="L988" s="1">
        <v>324.16180000000003</v>
      </c>
      <c r="M988" s="1">
        <v>245.0909</v>
      </c>
      <c r="N988" s="1">
        <v>1.4</v>
      </c>
      <c r="O988" s="1">
        <v>1.8513999999999999</v>
      </c>
      <c r="P988" s="1">
        <v>2.1475</v>
      </c>
    </row>
    <row r="989" spans="1:16" x14ac:dyDescent="0.6">
      <c r="A989" s="2">
        <v>45909</v>
      </c>
      <c r="B989" s="1">
        <v>1073.8203000000001</v>
      </c>
      <c r="C989" s="1">
        <v>3807.2923000000001</v>
      </c>
      <c r="D989" s="1">
        <v>4436.2583999999997</v>
      </c>
      <c r="E989" s="1">
        <v>22135.894400000001</v>
      </c>
      <c r="F989" s="1">
        <v>5565.0272000000004</v>
      </c>
      <c r="G989" s="1">
        <v>477.41430000000003</v>
      </c>
      <c r="H989" s="1">
        <v>114.2572</v>
      </c>
      <c r="I989" s="1">
        <v>234.529</v>
      </c>
      <c r="J989" s="1">
        <v>255.96539999999999</v>
      </c>
      <c r="K989" s="1">
        <v>254.417</v>
      </c>
      <c r="L989" s="1">
        <v>322.88569999999999</v>
      </c>
      <c r="M989" s="1">
        <v>243.98410000000001</v>
      </c>
      <c r="N989" s="1">
        <v>1.4</v>
      </c>
      <c r="O989" s="1">
        <v>1.8641000000000001</v>
      </c>
      <c r="P989" s="1">
        <v>2.1709999999999998</v>
      </c>
    </row>
    <row r="990" spans="1:16" x14ac:dyDescent="0.6">
      <c r="A990" s="2">
        <v>45910</v>
      </c>
      <c r="B990" s="1">
        <v>1070.8369</v>
      </c>
      <c r="C990" s="1">
        <v>3812.2212</v>
      </c>
      <c r="D990" s="1">
        <v>4445.3648999999996</v>
      </c>
      <c r="E990" s="1">
        <v>22167.210500000001</v>
      </c>
      <c r="F990" s="1">
        <v>5537.7852999999996</v>
      </c>
      <c r="G990" s="1">
        <v>474.3999</v>
      </c>
      <c r="H990" s="1">
        <v>114.2572</v>
      </c>
      <c r="I990" s="1">
        <v>234.3981</v>
      </c>
      <c r="J990" s="1">
        <v>255.69450000000001</v>
      </c>
      <c r="K990" s="1">
        <v>253.7526</v>
      </c>
      <c r="L990" s="1">
        <v>320.82679999999999</v>
      </c>
      <c r="M990" s="1">
        <v>242.0581</v>
      </c>
      <c r="N990" s="1">
        <v>1.415</v>
      </c>
      <c r="O990" s="1">
        <v>1.8992</v>
      </c>
      <c r="P990" s="1">
        <v>2.2040000000000002</v>
      </c>
    </row>
    <row r="991" spans="1:16" x14ac:dyDescent="0.6">
      <c r="A991" s="2">
        <v>45911</v>
      </c>
      <c r="B991" s="1">
        <v>1069.6643999999999</v>
      </c>
      <c r="C991" s="1">
        <v>3875.3094000000001</v>
      </c>
      <c r="D991" s="1">
        <v>4548.0344999999998</v>
      </c>
      <c r="E991" s="1">
        <v>22501.141299999999</v>
      </c>
      <c r="F991" s="1">
        <v>5559.8135000000002</v>
      </c>
      <c r="G991" s="1">
        <v>480.24779999999998</v>
      </c>
      <c r="H991" s="1">
        <v>114.2572</v>
      </c>
      <c r="I991" s="1">
        <v>234.39699999999999</v>
      </c>
      <c r="J991" s="1">
        <v>255.70169999999999</v>
      </c>
      <c r="K991" s="1">
        <v>253.8674</v>
      </c>
      <c r="L991" s="1">
        <v>320.6635</v>
      </c>
      <c r="M991" s="1">
        <v>242.09280000000001</v>
      </c>
      <c r="N991" s="1">
        <v>1.4</v>
      </c>
      <c r="O991" s="1">
        <v>1.8743000000000001</v>
      </c>
      <c r="P991" s="1">
        <v>2.2080000000000002</v>
      </c>
    </row>
    <row r="992" spans="1:16" x14ac:dyDescent="0.6">
      <c r="A992" s="2">
        <v>45912</v>
      </c>
      <c r="B992" s="1">
        <v>1070.0391999999999</v>
      </c>
      <c r="C992" s="1">
        <v>3870.5983999999999</v>
      </c>
      <c r="D992" s="1">
        <v>4521.9979999999996</v>
      </c>
      <c r="E992" s="1">
        <v>22486.830699999999</v>
      </c>
      <c r="F992" s="1">
        <v>5529.9497000000001</v>
      </c>
      <c r="G992" s="1">
        <v>481.04469999999998</v>
      </c>
      <c r="H992" s="1">
        <v>114.2572</v>
      </c>
      <c r="I992" s="1">
        <v>234.47800000000001</v>
      </c>
      <c r="J992" s="1">
        <v>255.822</v>
      </c>
      <c r="K992" s="1">
        <v>254.02690000000001</v>
      </c>
      <c r="L992" s="1">
        <v>321.45229999999998</v>
      </c>
      <c r="M992" s="1">
        <v>243.01159999999999</v>
      </c>
      <c r="N992" s="1">
        <v>1.4</v>
      </c>
      <c r="O992" s="1">
        <v>1.867</v>
      </c>
      <c r="P992" s="1">
        <v>2.1840000000000002</v>
      </c>
    </row>
    <row r="993" spans="1:16" x14ac:dyDescent="0.6">
      <c r="A993" s="2">
        <v>45915</v>
      </c>
      <c r="B993" s="1">
        <v>1071.9029</v>
      </c>
      <c r="C993" s="1">
        <v>3860.5036</v>
      </c>
      <c r="D993" s="1">
        <v>4533.0556999999999</v>
      </c>
      <c r="E993" s="1">
        <v>22467.9689</v>
      </c>
      <c r="F993" s="1">
        <v>5511.1379999999999</v>
      </c>
      <c r="G993" s="1">
        <v>477.56560000000002</v>
      </c>
      <c r="H993" s="1">
        <v>114.2572</v>
      </c>
      <c r="I993" s="1">
        <v>234.60290000000001</v>
      </c>
      <c r="J993" s="1">
        <v>256.02210000000002</v>
      </c>
      <c r="K993" s="1">
        <v>254.25890000000001</v>
      </c>
      <c r="L993" s="1">
        <v>321.46080000000001</v>
      </c>
      <c r="M993" s="1">
        <v>243.31039999999999</v>
      </c>
      <c r="N993" s="1">
        <v>1.3975</v>
      </c>
      <c r="O993" s="1">
        <v>1.8724000000000001</v>
      </c>
      <c r="P993" s="1">
        <v>2.1875</v>
      </c>
    </row>
    <row r="994" spans="1:16" x14ac:dyDescent="0.6">
      <c r="A994" s="2">
        <v>45916</v>
      </c>
      <c r="B994" s="1">
        <v>1069.7372</v>
      </c>
      <c r="C994" s="1">
        <v>3861.8651</v>
      </c>
      <c r="D994" s="1">
        <v>4523.3366999999998</v>
      </c>
      <c r="E994" s="1">
        <v>22702.6957</v>
      </c>
      <c r="F994" s="1">
        <v>5508.9665000000005</v>
      </c>
      <c r="G994" s="1">
        <v>476.726</v>
      </c>
      <c r="H994" s="1">
        <v>114.2572</v>
      </c>
      <c r="I994" s="1">
        <v>234.65479999999999</v>
      </c>
      <c r="J994" s="1">
        <v>256.10230000000001</v>
      </c>
      <c r="K994" s="1">
        <v>254.40049999999999</v>
      </c>
      <c r="L994" s="1">
        <v>322.23039999999997</v>
      </c>
      <c r="M994" s="1">
        <v>243.6054</v>
      </c>
      <c r="N994" s="1">
        <v>1.3975</v>
      </c>
      <c r="O994" s="1">
        <v>1.8527</v>
      </c>
      <c r="P994" s="1">
        <v>2.1675</v>
      </c>
    </row>
    <row r="995" spans="1:16" x14ac:dyDescent="0.6">
      <c r="A995" s="2">
        <v>45917</v>
      </c>
      <c r="B995" s="1">
        <v>1071.3154</v>
      </c>
      <c r="C995" s="1">
        <v>3876.3409000000001</v>
      </c>
      <c r="D995" s="1">
        <v>4551.0230000000001</v>
      </c>
      <c r="E995" s="1">
        <v>22787.1427</v>
      </c>
      <c r="F995" s="1">
        <v>5522.2891</v>
      </c>
      <c r="G995" s="1">
        <v>479.44240000000002</v>
      </c>
      <c r="H995" s="1">
        <v>114.2572</v>
      </c>
      <c r="I995" s="1">
        <v>234.82089999999999</v>
      </c>
      <c r="J995" s="1">
        <v>256.39690000000002</v>
      </c>
      <c r="K995" s="1">
        <v>254.8117</v>
      </c>
      <c r="L995" s="1">
        <v>323.28899999999999</v>
      </c>
      <c r="M995" s="1">
        <v>244.37289999999999</v>
      </c>
      <c r="N995" s="1">
        <v>1.395</v>
      </c>
      <c r="O995" s="1">
        <v>1.8349</v>
      </c>
      <c r="P995" s="1">
        <v>2.15</v>
      </c>
    </row>
    <row r="996" spans="1:16" x14ac:dyDescent="0.6">
      <c r="A996" s="2">
        <v>45918</v>
      </c>
      <c r="B996" s="1">
        <v>1071.2021</v>
      </c>
      <c r="C996" s="1">
        <v>3831.6561999999999</v>
      </c>
      <c r="D996" s="1">
        <v>4498.1090000000004</v>
      </c>
      <c r="E996" s="1">
        <v>22489.182100000002</v>
      </c>
      <c r="F996" s="1">
        <v>5424.1260000000002</v>
      </c>
      <c r="G996" s="1">
        <v>476.20479999999998</v>
      </c>
      <c r="H996" s="1">
        <v>114.2572</v>
      </c>
      <c r="I996" s="1">
        <v>234.81180000000001</v>
      </c>
      <c r="J996" s="1">
        <v>256.35879999999997</v>
      </c>
      <c r="K996" s="1">
        <v>254.6523</v>
      </c>
      <c r="L996" s="1">
        <v>322.50839999999999</v>
      </c>
      <c r="M996" s="1">
        <v>243.92500000000001</v>
      </c>
      <c r="N996" s="1">
        <v>1.3875</v>
      </c>
      <c r="O996" s="1">
        <v>1.8546</v>
      </c>
      <c r="P996" s="1">
        <v>2.1701000000000001</v>
      </c>
    </row>
    <row r="997" spans="1:16" x14ac:dyDescent="0.6">
      <c r="A997" s="2">
        <v>45919</v>
      </c>
      <c r="B997" s="1">
        <v>1071.3353999999999</v>
      </c>
      <c r="C997" s="1">
        <v>3820.0893999999998</v>
      </c>
      <c r="D997" s="1">
        <v>4501.9195</v>
      </c>
      <c r="E997" s="1">
        <v>22370.354899999998</v>
      </c>
      <c r="F997" s="1">
        <v>5468.7314999999999</v>
      </c>
      <c r="G997" s="1">
        <v>473.6069</v>
      </c>
      <c r="H997" s="1">
        <v>114.2572</v>
      </c>
      <c r="I997" s="1">
        <v>234.7448</v>
      </c>
      <c r="J997" s="1">
        <v>256.19080000000002</v>
      </c>
      <c r="K997" s="1">
        <v>254.31219999999999</v>
      </c>
      <c r="L997" s="1">
        <v>320.8229</v>
      </c>
      <c r="M997" s="1">
        <v>242.4614</v>
      </c>
      <c r="N997" s="1">
        <v>1.39</v>
      </c>
      <c r="O997" s="1">
        <v>1.8789</v>
      </c>
      <c r="P997" s="1">
        <v>2.1996000000000002</v>
      </c>
    </row>
    <row r="998" spans="1:16" x14ac:dyDescent="0.6">
      <c r="A998" s="2">
        <v>45922</v>
      </c>
      <c r="B998" s="1">
        <v>1068.6375</v>
      </c>
      <c r="C998" s="1">
        <v>3828.5763999999999</v>
      </c>
      <c r="D998" s="1">
        <v>4522.6080000000002</v>
      </c>
      <c r="E998" s="1">
        <v>22383.374899999999</v>
      </c>
      <c r="F998" s="1">
        <v>5434.0415000000003</v>
      </c>
      <c r="G998" s="1">
        <v>471.59399999999999</v>
      </c>
      <c r="H998" s="1">
        <v>114.2572</v>
      </c>
      <c r="I998" s="1">
        <v>234.77260000000001</v>
      </c>
      <c r="J998" s="1">
        <v>256.26069999999999</v>
      </c>
      <c r="K998" s="1">
        <v>254.44380000000001</v>
      </c>
      <c r="L998" s="1">
        <v>321.2192</v>
      </c>
      <c r="M998" s="1">
        <v>242.57220000000001</v>
      </c>
      <c r="N998" s="1">
        <v>1.3825000000000001</v>
      </c>
      <c r="O998" s="1">
        <v>1.8647</v>
      </c>
      <c r="P998" s="1">
        <v>2.1890000000000001</v>
      </c>
    </row>
    <row r="999" spans="1:16" x14ac:dyDescent="0.6">
      <c r="A999" s="2">
        <v>45923</v>
      </c>
      <c r="B999" s="1">
        <v>1067.9614999999999</v>
      </c>
      <c r="C999" s="1">
        <v>3821.8326999999999</v>
      </c>
      <c r="D999" s="1">
        <v>4519.7781000000004</v>
      </c>
      <c r="E999" s="1">
        <v>22092.0553</v>
      </c>
      <c r="F999" s="1">
        <v>5454.0583999999999</v>
      </c>
      <c r="G999" s="1">
        <v>470.73020000000002</v>
      </c>
      <c r="H999" s="1">
        <v>114.2572</v>
      </c>
      <c r="I999" s="1">
        <v>234.69669999999999</v>
      </c>
      <c r="J999" s="1">
        <v>256.07260000000002</v>
      </c>
      <c r="K999" s="1">
        <v>254.29409999999999</v>
      </c>
      <c r="L999" s="1">
        <v>319.83909999999997</v>
      </c>
      <c r="M999" s="1">
        <v>241.32390000000001</v>
      </c>
      <c r="N999" s="1">
        <v>1.385</v>
      </c>
      <c r="O999" s="1">
        <v>1.877</v>
      </c>
      <c r="P999" s="1">
        <v>2.2149999999999999</v>
      </c>
    </row>
    <row r="1000" spans="1:16" x14ac:dyDescent="0.6">
      <c r="A1000" s="2">
        <v>45924</v>
      </c>
      <c r="B1000" s="1">
        <v>1066.2923000000001</v>
      </c>
      <c r="C1000" s="1">
        <v>3853.6421999999998</v>
      </c>
      <c r="D1000" s="1">
        <v>4566.0708000000004</v>
      </c>
      <c r="E1000" s="1">
        <v>22438.828399999999</v>
      </c>
      <c r="F1000" s="1">
        <v>5467.0361999999996</v>
      </c>
      <c r="G1000" s="1">
        <v>476.82900000000001</v>
      </c>
      <c r="H1000" s="1">
        <v>114.2572</v>
      </c>
      <c r="I1000" s="1">
        <v>234.56979999999999</v>
      </c>
      <c r="J1000" s="1">
        <v>255.83709999999999</v>
      </c>
      <c r="K1000" s="1">
        <v>253.8837</v>
      </c>
      <c r="L1000" s="1">
        <v>318.2201</v>
      </c>
      <c r="M1000" s="1">
        <v>239.90600000000001</v>
      </c>
      <c r="N1000" s="1">
        <v>1.39</v>
      </c>
      <c r="O1000" s="1">
        <v>1.9021999999999999</v>
      </c>
      <c r="P1000" s="1">
        <v>2.2501000000000002</v>
      </c>
    </row>
    <row r="1001" spans="1:16" x14ac:dyDescent="0.6">
      <c r="A1001" s="2">
        <v>45925</v>
      </c>
      <c r="B1001" s="1">
        <v>1063.6099999999999</v>
      </c>
      <c r="C1001" s="1">
        <v>3853.3020999999999</v>
      </c>
      <c r="D1001" s="1">
        <v>4593.4875000000002</v>
      </c>
      <c r="E1001" s="1">
        <v>22311.544699999999</v>
      </c>
      <c r="F1001" s="1">
        <v>5440.5069000000003</v>
      </c>
      <c r="G1001" s="1">
        <v>479.01159999999999</v>
      </c>
      <c r="H1001" s="1">
        <v>114.2572</v>
      </c>
      <c r="I1001" s="1">
        <v>234.41480000000001</v>
      </c>
      <c r="J1001" s="1">
        <v>255.57910000000001</v>
      </c>
      <c r="K1001" s="1">
        <v>253.80459999999999</v>
      </c>
      <c r="L1001" s="1">
        <v>318.52249999999998</v>
      </c>
      <c r="M1001" s="1">
        <v>240.31360000000001</v>
      </c>
      <c r="N1001" s="1">
        <v>1.3925000000000001</v>
      </c>
      <c r="O1001" s="1">
        <v>1.8839999999999999</v>
      </c>
      <c r="P1001" s="1">
        <v>2.23</v>
      </c>
    </row>
    <row r="1002" spans="1:16" x14ac:dyDescent="0.6">
      <c r="A1002" s="2">
        <v>45926</v>
      </c>
      <c r="B1002" s="1">
        <v>1064.4223999999999</v>
      </c>
      <c r="C1002" s="1">
        <v>3828.1060000000002</v>
      </c>
      <c r="D1002" s="1">
        <v>4550.0487000000003</v>
      </c>
      <c r="E1002" s="1">
        <v>22126.990399999999</v>
      </c>
      <c r="F1002" s="1">
        <v>5455.0131000000001</v>
      </c>
      <c r="G1002" s="1">
        <v>478.05130000000003</v>
      </c>
      <c r="H1002" s="1">
        <v>114.2572</v>
      </c>
      <c r="I1002" s="1">
        <v>234.5009</v>
      </c>
      <c r="J1002" s="1">
        <v>255.7079</v>
      </c>
      <c r="K1002" s="1">
        <v>253.87790000000001</v>
      </c>
      <c r="L1002" s="1">
        <v>318.77769999999998</v>
      </c>
      <c r="M1002" s="1">
        <v>240.6568</v>
      </c>
      <c r="N1002" s="1">
        <v>1.3825000000000001</v>
      </c>
      <c r="O1002" s="1">
        <v>1.8768</v>
      </c>
      <c r="P1002" s="1">
        <v>2.2170000000000001</v>
      </c>
    </row>
    <row r="1003" spans="1:16" x14ac:dyDescent="0.6">
      <c r="A1003" s="2">
        <v>45928</v>
      </c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>
        <v>1.3865000000000001</v>
      </c>
      <c r="O1003" s="1">
        <v>1.8781000000000001</v>
      </c>
      <c r="P1003" s="1">
        <v>2.218</v>
      </c>
    </row>
    <row r="1004" spans="1:16" x14ac:dyDescent="0.6">
      <c r="A1004" s="2">
        <v>45929</v>
      </c>
      <c r="B1004" s="1">
        <v>1061.9095</v>
      </c>
      <c r="C1004" s="1">
        <v>3862.5317</v>
      </c>
      <c r="D1004" s="1">
        <v>4620.0528000000004</v>
      </c>
      <c r="E1004" s="1">
        <v>22324.911400000001</v>
      </c>
      <c r="F1004" s="1">
        <v>5474.3918999999996</v>
      </c>
      <c r="G1004" s="1">
        <v>482.18819999999999</v>
      </c>
      <c r="H1004" s="1">
        <v>114.2572</v>
      </c>
      <c r="I1004" s="1">
        <v>234.5453</v>
      </c>
      <c r="J1004" s="1">
        <v>255.70920000000001</v>
      </c>
      <c r="K1004" s="1">
        <v>253.75190000000001</v>
      </c>
      <c r="L1004" s="1">
        <v>317.62729999999999</v>
      </c>
      <c r="M1004" s="1">
        <v>239.51419999999999</v>
      </c>
      <c r="N1004" s="1">
        <v>1.3825000000000001</v>
      </c>
      <c r="O1004" s="1">
        <v>1.887</v>
      </c>
      <c r="P1004" s="1">
        <v>2.242</v>
      </c>
    </row>
    <row r="1005" spans="1:16" x14ac:dyDescent="0.6">
      <c r="A1005" s="2">
        <v>45930</v>
      </c>
      <c r="B1005" s="1">
        <v>1061.4690000000001</v>
      </c>
      <c r="C1005" s="1">
        <v>3882.7773999999999</v>
      </c>
      <c r="D1005" s="1">
        <v>4640.6935000000003</v>
      </c>
      <c r="E1005" s="1">
        <v>22419.239399999999</v>
      </c>
      <c r="F1005" s="1">
        <v>5461.0844999999999</v>
      </c>
      <c r="G1005" s="1">
        <v>485.49270000000001</v>
      </c>
      <c r="H1005" s="1">
        <v>114.2572</v>
      </c>
      <c r="I1005" s="1">
        <v>234.61590000000001</v>
      </c>
      <c r="J1005" s="1">
        <v>255.96549999999999</v>
      </c>
      <c r="K1005" s="1">
        <v>253.97110000000001</v>
      </c>
      <c r="L1005" s="1">
        <v>318.28050000000002</v>
      </c>
      <c r="M1005" s="1">
        <v>240.14920000000001</v>
      </c>
      <c r="N1005" s="1">
        <v>1.3653</v>
      </c>
      <c r="O1005" s="1">
        <v>1.8605</v>
      </c>
      <c r="P1005" s="1">
        <v>2.2461000000000002</v>
      </c>
    </row>
    <row r="1006" spans="1:16" x14ac:dyDescent="0.6">
      <c r="A1006" s="2">
        <v>45939</v>
      </c>
      <c r="B1006" s="1">
        <v>1059.5980999999999</v>
      </c>
      <c r="C1006" s="1">
        <v>3933.9724000000001</v>
      </c>
      <c r="D1006" s="1">
        <v>4709.482</v>
      </c>
      <c r="E1006" s="1">
        <v>22582.6649</v>
      </c>
      <c r="F1006" s="1">
        <v>5502.3825999999999</v>
      </c>
      <c r="G1006" s="1">
        <v>487.81279999999998</v>
      </c>
      <c r="H1006" s="1">
        <v>114.2572</v>
      </c>
      <c r="I1006" s="1">
        <v>234.8561</v>
      </c>
      <c r="J1006" s="1">
        <v>256.27460000000002</v>
      </c>
      <c r="K1006" s="1">
        <v>254.34729999999999</v>
      </c>
      <c r="L1006" s="1">
        <v>318.58600000000001</v>
      </c>
      <c r="M1006" s="1">
        <v>240.7715</v>
      </c>
      <c r="N1006" s="1">
        <v>1.3741000000000001</v>
      </c>
      <c r="O1006" s="1">
        <v>1.8466</v>
      </c>
      <c r="P1006" s="1">
        <v>2.2629000000000001</v>
      </c>
    </row>
    <row r="1007" spans="1:16" x14ac:dyDescent="0.6">
      <c r="A1007" s="2">
        <v>45940</v>
      </c>
      <c r="B1007" s="1">
        <v>1058.7059999999999</v>
      </c>
      <c r="C1007" s="1">
        <v>3897.0281</v>
      </c>
      <c r="D1007" s="1">
        <v>4616.8341</v>
      </c>
      <c r="E1007" s="1">
        <v>22509.875800000002</v>
      </c>
      <c r="F1007" s="1">
        <v>5559.0517</v>
      </c>
      <c r="G1007" s="1">
        <v>485.61989999999997</v>
      </c>
      <c r="H1007" s="1">
        <v>114.2572</v>
      </c>
      <c r="I1007" s="1">
        <v>234.87780000000001</v>
      </c>
      <c r="J1007" s="1">
        <v>256.3349</v>
      </c>
      <c r="K1007" s="1">
        <v>254.4622</v>
      </c>
      <c r="L1007" s="1">
        <v>317.7559</v>
      </c>
      <c r="M1007" s="1">
        <v>239.93639999999999</v>
      </c>
      <c r="N1007" s="1">
        <v>1.3741000000000001</v>
      </c>
      <c r="O1007" s="1">
        <v>1.8460000000000001</v>
      </c>
      <c r="P1007" s="1">
        <v>2.2829000000000002</v>
      </c>
    </row>
    <row r="1008" spans="1:16" x14ac:dyDescent="0.6">
      <c r="A1008" s="2">
        <v>45941</v>
      </c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>
        <v>1.3691</v>
      </c>
      <c r="O1008" s="1">
        <v>1.8206</v>
      </c>
      <c r="P1008" s="1">
        <v>2.2328000000000001</v>
      </c>
    </row>
    <row r="1009" spans="1:16" x14ac:dyDescent="0.6">
      <c r="A1009" s="2">
        <v>45943</v>
      </c>
      <c r="B1009" s="1">
        <v>1058.7166</v>
      </c>
      <c r="C1009" s="1">
        <v>3889.5021999999999</v>
      </c>
      <c r="D1009" s="1">
        <v>4593.9785000000002</v>
      </c>
      <c r="E1009" s="1">
        <v>22438.297299999998</v>
      </c>
      <c r="F1009" s="1">
        <v>5534.3194000000003</v>
      </c>
      <c r="G1009" s="1">
        <v>483.60149999999999</v>
      </c>
      <c r="H1009" s="1">
        <v>114.2572</v>
      </c>
      <c r="I1009" s="1">
        <v>234.9742</v>
      </c>
      <c r="J1009" s="1">
        <v>256.5163</v>
      </c>
      <c r="K1009" s="1">
        <v>254.7921</v>
      </c>
      <c r="L1009" s="1">
        <v>318.56760000000003</v>
      </c>
      <c r="M1009" s="1">
        <v>240.63640000000001</v>
      </c>
      <c r="N1009" s="1">
        <v>1.3841000000000001</v>
      </c>
      <c r="O1009" s="1">
        <v>1.8383</v>
      </c>
      <c r="P1009" s="1">
        <v>2.2728999999999999</v>
      </c>
    </row>
    <row r="1010" spans="1:16" x14ac:dyDescent="0.6">
      <c r="A1010" s="2">
        <v>45944</v>
      </c>
      <c r="B1010" s="1">
        <v>1055.4494999999999</v>
      </c>
      <c r="C1010" s="1">
        <v>3865.2289000000001</v>
      </c>
      <c r="D1010" s="1">
        <v>4539.0644000000002</v>
      </c>
      <c r="E1010" s="1">
        <v>22196.866999999998</v>
      </c>
      <c r="F1010" s="1">
        <v>5596.2901000000002</v>
      </c>
      <c r="G1010" s="1">
        <v>479.83339999999998</v>
      </c>
      <c r="H1010" s="1">
        <v>114.2572</v>
      </c>
      <c r="I1010" s="1">
        <v>234.90639999999999</v>
      </c>
      <c r="J1010" s="1">
        <v>256.46570000000003</v>
      </c>
      <c r="K1010" s="1">
        <v>254.74080000000001</v>
      </c>
      <c r="L1010" s="1">
        <v>318.78579999999999</v>
      </c>
      <c r="M1010" s="1">
        <v>241.1756</v>
      </c>
      <c r="N1010" s="1">
        <v>1.4091</v>
      </c>
      <c r="O1010" s="1">
        <v>1.8368</v>
      </c>
      <c r="P1010" s="1">
        <v>2.2677999999999998</v>
      </c>
    </row>
    <row r="1011" spans="1:16" x14ac:dyDescent="0.6">
      <c r="A1011" s="2">
        <v>45945</v>
      </c>
      <c r="B1011" s="1">
        <v>1051.9274</v>
      </c>
      <c r="C1011" s="1">
        <v>3912.2094999999999</v>
      </c>
      <c r="D1011" s="1">
        <v>4606.2879000000003</v>
      </c>
      <c r="E1011" s="1">
        <v>22509.862000000001</v>
      </c>
      <c r="F1011" s="1">
        <v>5620.1954999999998</v>
      </c>
      <c r="G1011" s="1">
        <v>482.17399999999998</v>
      </c>
      <c r="H1011" s="1">
        <v>114.2572</v>
      </c>
      <c r="I1011" s="1">
        <v>234.91759999999999</v>
      </c>
      <c r="J1011" s="1">
        <v>256.51310000000001</v>
      </c>
      <c r="K1011" s="1">
        <v>254.83600000000001</v>
      </c>
      <c r="L1011" s="1">
        <v>318.72930000000002</v>
      </c>
      <c r="M1011" s="1">
        <v>240.78059999999999</v>
      </c>
      <c r="N1011" s="1">
        <v>1.4166000000000001</v>
      </c>
      <c r="O1011" s="1">
        <v>1.8449</v>
      </c>
      <c r="P1011" s="1">
        <v>2.2603</v>
      </c>
    </row>
    <row r="1012" spans="1:16" x14ac:dyDescent="0.6">
      <c r="A1012" s="2">
        <v>45946</v>
      </c>
      <c r="B1012" s="1">
        <v>1047.7826</v>
      </c>
      <c r="C1012" s="1">
        <v>3916.2280000000001</v>
      </c>
      <c r="D1012" s="1">
        <v>4618.4218000000001</v>
      </c>
      <c r="E1012" s="1">
        <v>22284.452000000001</v>
      </c>
      <c r="F1012" s="1">
        <v>5639.6007</v>
      </c>
      <c r="G1012" s="1">
        <v>478.71710000000002</v>
      </c>
      <c r="H1012" s="1">
        <v>114.2572</v>
      </c>
      <c r="I1012" s="1">
        <v>234.9023</v>
      </c>
      <c r="J1012" s="1">
        <v>256.5367</v>
      </c>
      <c r="K1012" s="1">
        <v>254.83090000000001</v>
      </c>
      <c r="L1012" s="1">
        <v>319.6404</v>
      </c>
      <c r="M1012" s="1">
        <v>241.74170000000001</v>
      </c>
      <c r="N1012" s="1">
        <v>1.4166000000000001</v>
      </c>
      <c r="O1012" s="1">
        <v>1.8407</v>
      </c>
      <c r="P1012" s="1">
        <v>2.2414000000000001</v>
      </c>
    </row>
    <row r="1013" spans="1:16" x14ac:dyDescent="0.6">
      <c r="A1013" s="2">
        <v>45947</v>
      </c>
      <c r="B1013" s="1">
        <v>1043.4583</v>
      </c>
      <c r="C1013" s="1">
        <v>3839.7552999999998</v>
      </c>
      <c r="D1013" s="1">
        <v>4514.2344999999996</v>
      </c>
      <c r="E1013" s="1">
        <v>21779.122200000002</v>
      </c>
      <c r="F1013" s="1">
        <v>5596.3198000000002</v>
      </c>
      <c r="G1013" s="1">
        <v>474.2192</v>
      </c>
      <c r="H1013" s="1">
        <v>114.2572</v>
      </c>
      <c r="I1013" s="1">
        <v>234.9727</v>
      </c>
      <c r="J1013" s="1">
        <v>256.6748</v>
      </c>
      <c r="K1013" s="1">
        <v>255.15860000000001</v>
      </c>
      <c r="L1013" s="1">
        <v>321.43579999999997</v>
      </c>
      <c r="M1013" s="1">
        <v>243.45259999999999</v>
      </c>
      <c r="N1013" s="1">
        <v>1.4434</v>
      </c>
      <c r="O1013" s="1">
        <v>1.8246</v>
      </c>
      <c r="P1013" s="1">
        <v>2.2002000000000002</v>
      </c>
    </row>
    <row r="1014" spans="1:16" x14ac:dyDescent="0.6">
      <c r="A1014" s="2">
        <v>45950</v>
      </c>
      <c r="B1014" s="1">
        <v>1036.8068000000001</v>
      </c>
      <c r="C1014" s="1">
        <v>3863.8926000000001</v>
      </c>
      <c r="D1014" s="1">
        <v>4538.2200999999995</v>
      </c>
      <c r="E1014" s="1">
        <v>22050.640200000002</v>
      </c>
      <c r="F1014" s="1">
        <v>5637.9360999999999</v>
      </c>
      <c r="G1014" s="1">
        <v>474.5077</v>
      </c>
      <c r="H1014" s="1">
        <v>114.2572</v>
      </c>
      <c r="I1014" s="1">
        <v>234.92689999999999</v>
      </c>
      <c r="J1014" s="1">
        <v>256.60539999999997</v>
      </c>
      <c r="K1014" s="1">
        <v>255.08770000000001</v>
      </c>
      <c r="L1014" s="1">
        <v>320.64890000000003</v>
      </c>
      <c r="M1014" s="1">
        <v>242.69450000000001</v>
      </c>
      <c r="N1014" s="1">
        <v>1.4713000000000001</v>
      </c>
      <c r="O1014" s="1">
        <v>1.8498000000000001</v>
      </c>
      <c r="P1014" s="1">
        <v>2.2162000000000002</v>
      </c>
    </row>
    <row r="1015" spans="1:16" x14ac:dyDescent="0.6">
      <c r="A1015" s="2">
        <v>45951</v>
      </c>
      <c r="B1015" s="1">
        <v>1031.6614</v>
      </c>
      <c r="C1015" s="1">
        <v>3916.3321999999998</v>
      </c>
      <c r="D1015" s="1">
        <v>4607.8715000000002</v>
      </c>
      <c r="E1015" s="1">
        <v>22427.6338</v>
      </c>
      <c r="F1015" s="1">
        <v>5640.3589000000002</v>
      </c>
      <c r="G1015" s="1">
        <v>479.20159999999998</v>
      </c>
      <c r="H1015" s="1">
        <v>114.2572</v>
      </c>
      <c r="I1015" s="1">
        <v>234.9332</v>
      </c>
      <c r="J1015" s="1">
        <v>256.61340000000001</v>
      </c>
      <c r="K1015" s="1">
        <v>255.07599999999999</v>
      </c>
      <c r="L1015" s="1">
        <v>321.46319999999997</v>
      </c>
      <c r="M1015" s="1">
        <v>243.34270000000001</v>
      </c>
      <c r="N1015" s="1">
        <v>1.4737</v>
      </c>
      <c r="O1015" s="1">
        <v>1.8357000000000001</v>
      </c>
      <c r="P1015" s="1">
        <v>2.1871</v>
      </c>
    </row>
    <row r="1016" spans="1:16" x14ac:dyDescent="0.6">
      <c r="A1016" s="2">
        <v>45952</v>
      </c>
      <c r="B1016" s="1">
        <v>1031.7859000000001</v>
      </c>
      <c r="C1016" s="1">
        <v>3913.7575999999999</v>
      </c>
      <c r="D1016" s="1">
        <v>4592.57</v>
      </c>
      <c r="E1016" s="1">
        <v>22401.4817</v>
      </c>
      <c r="F1016" s="1">
        <v>5645.9038</v>
      </c>
      <c r="G1016" s="1">
        <v>477.30939999999998</v>
      </c>
      <c r="H1016" s="1">
        <v>114.2572</v>
      </c>
      <c r="I1016" s="1">
        <v>234.97309999999999</v>
      </c>
      <c r="J1016" s="1">
        <v>256.67790000000002</v>
      </c>
      <c r="K1016" s="1">
        <v>255.2038</v>
      </c>
      <c r="L1016" s="1">
        <v>321.52800000000002</v>
      </c>
      <c r="M1016" s="1">
        <v>243.68119999999999</v>
      </c>
      <c r="N1016" s="1">
        <v>1.4789000000000001</v>
      </c>
      <c r="O1016" s="1">
        <v>1.8292999999999999</v>
      </c>
      <c r="P1016" s="1">
        <v>2.1821000000000002</v>
      </c>
    </row>
    <row r="1017" spans="1:16" x14ac:dyDescent="0.6">
      <c r="A1017" s="2">
        <v>45953</v>
      </c>
      <c r="B1017" s="1">
        <v>1036.3357000000001</v>
      </c>
      <c r="C1017" s="1">
        <v>3922.4101000000001</v>
      </c>
      <c r="D1017" s="1">
        <v>4606.3446999999996</v>
      </c>
      <c r="E1017" s="1">
        <v>22437.0998</v>
      </c>
      <c r="F1017" s="1">
        <v>5691.9017999999996</v>
      </c>
      <c r="G1017" s="1">
        <v>477.96530000000001</v>
      </c>
      <c r="H1017" s="1">
        <v>114.2572</v>
      </c>
      <c r="I1017" s="1">
        <v>234.99080000000001</v>
      </c>
      <c r="J1017" s="1">
        <v>256.6986</v>
      </c>
      <c r="K1017" s="1">
        <v>255.15549999999999</v>
      </c>
      <c r="L1017" s="1">
        <v>320.92250000000001</v>
      </c>
      <c r="M1017" s="1">
        <v>242.89670000000001</v>
      </c>
      <c r="N1017" s="1">
        <v>1.4763999999999999</v>
      </c>
      <c r="O1017" s="1">
        <v>1.8391</v>
      </c>
      <c r="P1017" s="1">
        <v>2.1945999999999999</v>
      </c>
    </row>
    <row r="1018" spans="1:16" x14ac:dyDescent="0.6">
      <c r="A1018" s="2">
        <v>45954</v>
      </c>
      <c r="B1018" s="1">
        <v>1045.1346000000001</v>
      </c>
      <c r="C1018" s="1">
        <v>3950.3114999999998</v>
      </c>
      <c r="D1018" s="1">
        <v>4660.6835000000001</v>
      </c>
      <c r="E1018" s="1">
        <v>22584.5242</v>
      </c>
      <c r="F1018" s="1">
        <v>5655.0766999999996</v>
      </c>
      <c r="G1018" s="1">
        <v>481.20400000000001</v>
      </c>
      <c r="H1018" s="1">
        <v>114.2572</v>
      </c>
      <c r="I1018" s="1">
        <v>234.95570000000001</v>
      </c>
      <c r="J1018" s="1">
        <v>256.60079999999999</v>
      </c>
      <c r="K1018" s="1">
        <v>255.0102</v>
      </c>
      <c r="L1018" s="1">
        <v>320.25630000000001</v>
      </c>
      <c r="M1018" s="1">
        <v>242.1669</v>
      </c>
      <c r="N1018" s="1">
        <v>1.4716</v>
      </c>
      <c r="O1018" s="1">
        <v>1.8486</v>
      </c>
      <c r="P1018" s="1">
        <v>2.2126000000000001</v>
      </c>
    </row>
    <row r="1019" spans="1:16" x14ac:dyDescent="0.6">
      <c r="A1019" s="2">
        <v>45957</v>
      </c>
      <c r="B1019" s="1">
        <v>1040.5239999999999</v>
      </c>
      <c r="C1019" s="1">
        <v>3996.9445000000001</v>
      </c>
      <c r="D1019" s="1">
        <v>4716.0186000000003</v>
      </c>
      <c r="E1019" s="1">
        <v>22755.331099999999</v>
      </c>
      <c r="F1019" s="1">
        <v>5681.4978000000001</v>
      </c>
      <c r="G1019" s="1">
        <v>485.18310000000002</v>
      </c>
      <c r="H1019" s="1">
        <v>114.2572</v>
      </c>
      <c r="I1019" s="1">
        <v>235.03149999999999</v>
      </c>
      <c r="J1019" s="1">
        <v>256.69709999999998</v>
      </c>
      <c r="K1019" s="1">
        <v>255.04580000000001</v>
      </c>
      <c r="L1019" s="1">
        <v>320.63029999999998</v>
      </c>
      <c r="M1019" s="1">
        <v>242.8023</v>
      </c>
      <c r="N1019" s="1">
        <v>1.4621</v>
      </c>
      <c r="O1019" s="1">
        <v>1.8423</v>
      </c>
      <c r="P1019" s="1">
        <v>2.2031000000000001</v>
      </c>
    </row>
    <row r="1020" spans="1:16" x14ac:dyDescent="0.6">
      <c r="A1020" s="2">
        <v>45958</v>
      </c>
      <c r="B1020" s="1">
        <v>1049.3993</v>
      </c>
      <c r="C1020" s="1">
        <v>3988.2239</v>
      </c>
      <c r="D1020" s="1">
        <v>4691.973</v>
      </c>
      <c r="E1020" s="1">
        <v>22764.284899999999</v>
      </c>
      <c r="F1020" s="1">
        <v>5651.6502</v>
      </c>
      <c r="G1020" s="1">
        <v>484.03300000000002</v>
      </c>
      <c r="H1020" s="1">
        <v>114.2572</v>
      </c>
      <c r="I1020" s="1">
        <v>235.34460000000001</v>
      </c>
      <c r="J1020" s="1">
        <v>257.10090000000002</v>
      </c>
      <c r="K1020" s="1">
        <v>255.63919999999999</v>
      </c>
      <c r="L1020" s="1">
        <v>322.23950000000002</v>
      </c>
      <c r="M1020" s="1">
        <v>244.0977</v>
      </c>
      <c r="N1020" s="1">
        <v>1.4311</v>
      </c>
      <c r="O1020" s="1">
        <v>1.8179000000000001</v>
      </c>
      <c r="P1020" s="1">
        <v>2.17</v>
      </c>
    </row>
    <row r="1021" spans="1:16" x14ac:dyDescent="0.6">
      <c r="A1021" s="2">
        <v>45959</v>
      </c>
      <c r="B1021" s="1">
        <v>1051.9481000000001</v>
      </c>
      <c r="C1021" s="1">
        <v>4016.3310000000001</v>
      </c>
      <c r="D1021" s="1">
        <v>4747.8378000000002</v>
      </c>
      <c r="E1021" s="1">
        <v>22888.8505</v>
      </c>
      <c r="F1021" s="1">
        <v>5653.7533000000003</v>
      </c>
      <c r="G1021" s="1">
        <v>488.6576</v>
      </c>
      <c r="H1021" s="1">
        <v>114.2572</v>
      </c>
      <c r="I1021" s="1">
        <v>235.47800000000001</v>
      </c>
      <c r="J1021" s="1">
        <v>257.26089999999999</v>
      </c>
      <c r="K1021" s="1">
        <v>255.58779999999999</v>
      </c>
      <c r="L1021" s="1">
        <v>321.9307</v>
      </c>
      <c r="M1021" s="1">
        <v>243.77959999999999</v>
      </c>
      <c r="N1021" s="1">
        <v>1.3917999999999999</v>
      </c>
      <c r="O1021" s="1">
        <v>1.8208</v>
      </c>
      <c r="P1021" s="1">
        <v>2.177</v>
      </c>
    </row>
    <row r="1022" spans="1:16" x14ac:dyDescent="0.6">
      <c r="A1022" s="2">
        <v>45960</v>
      </c>
      <c r="B1022" s="1">
        <v>1051.4096999999999</v>
      </c>
      <c r="C1022" s="1">
        <v>3986.9007999999999</v>
      </c>
      <c r="D1022" s="1">
        <v>4709.9110000000001</v>
      </c>
      <c r="E1022" s="1">
        <v>22637.1865</v>
      </c>
      <c r="F1022" s="1">
        <v>5630.5531000000001</v>
      </c>
      <c r="G1022" s="1">
        <v>484.44470000000001</v>
      </c>
      <c r="H1022" s="1">
        <v>114.2572</v>
      </c>
      <c r="I1022" s="1">
        <v>235.6046</v>
      </c>
      <c r="J1022" s="1">
        <v>257.45179999999999</v>
      </c>
      <c r="K1022" s="1">
        <v>255.66919999999999</v>
      </c>
      <c r="L1022" s="1">
        <v>322.40159999999997</v>
      </c>
      <c r="M1022" s="1">
        <v>244.1806</v>
      </c>
      <c r="N1022" s="1">
        <v>1.3831</v>
      </c>
      <c r="O1022" s="1">
        <v>1.8098000000000001</v>
      </c>
      <c r="P1022" s="1">
        <v>2.1625000000000001</v>
      </c>
    </row>
    <row r="1023" spans="1:16" x14ac:dyDescent="0.6">
      <c r="A1023" s="2">
        <v>45961</v>
      </c>
      <c r="B1023" s="1">
        <v>1045.7264</v>
      </c>
      <c r="C1023" s="1">
        <v>3954.79</v>
      </c>
      <c r="D1023" s="1">
        <v>4640.6675999999998</v>
      </c>
      <c r="E1023" s="1">
        <v>22834.359400000001</v>
      </c>
      <c r="F1023" s="1">
        <v>5627.6697000000004</v>
      </c>
      <c r="G1023" s="1">
        <v>484.98149999999998</v>
      </c>
      <c r="H1023" s="1">
        <v>114.2572</v>
      </c>
      <c r="I1023" s="1">
        <v>235.71129999999999</v>
      </c>
      <c r="J1023" s="1">
        <v>257.68220000000002</v>
      </c>
      <c r="K1023" s="1">
        <v>256.08600000000001</v>
      </c>
      <c r="L1023" s="1">
        <v>324.0763</v>
      </c>
      <c r="M1023" s="1">
        <v>245.66589999999999</v>
      </c>
      <c r="N1023" s="1">
        <v>1.3826000000000001</v>
      </c>
      <c r="O1023" s="1">
        <v>1.7954000000000001</v>
      </c>
      <c r="P1023" s="1">
        <v>2.1431</v>
      </c>
    </row>
    <row r="1024" spans="1:16" x14ac:dyDescent="0.6">
      <c r="A1024" s="2">
        <v>45964</v>
      </c>
      <c r="B1024" s="1">
        <v>1039.0983000000001</v>
      </c>
      <c r="C1024" s="1">
        <v>3976.5207</v>
      </c>
      <c r="D1024" s="1">
        <v>4653.4027999999998</v>
      </c>
      <c r="E1024" s="1">
        <v>23003.8161</v>
      </c>
      <c r="F1024" s="1">
        <v>5678.4308000000001</v>
      </c>
      <c r="G1024" s="1">
        <v>485.9058</v>
      </c>
      <c r="H1024" s="1">
        <v>114.2572</v>
      </c>
      <c r="I1024" s="1">
        <v>235.72200000000001</v>
      </c>
      <c r="J1024" s="1">
        <v>257.73610000000002</v>
      </c>
      <c r="K1024" s="1">
        <v>256.22129999999999</v>
      </c>
      <c r="L1024" s="1">
        <v>324.23669999999998</v>
      </c>
      <c r="M1024" s="1">
        <v>245.78399999999999</v>
      </c>
      <c r="N1024" s="1">
        <v>1.3892</v>
      </c>
      <c r="O1024" s="1">
        <v>1.7944</v>
      </c>
      <c r="P1024" s="1">
        <v>2.1375999999999999</v>
      </c>
    </row>
    <row r="1025" spans="1:16" x14ac:dyDescent="0.6">
      <c r="A1025" s="2">
        <v>45965</v>
      </c>
      <c r="B1025" s="1">
        <v>1033.0474999999999</v>
      </c>
      <c r="C1025" s="1">
        <v>3960.1860000000001</v>
      </c>
      <c r="D1025" s="1">
        <v>4618.6989999999996</v>
      </c>
      <c r="E1025" s="1">
        <v>22832.043900000001</v>
      </c>
      <c r="F1025" s="1">
        <v>5699.4485000000004</v>
      </c>
      <c r="G1025" s="1">
        <v>482.63569999999999</v>
      </c>
      <c r="H1025" s="1">
        <v>114.2572</v>
      </c>
      <c r="I1025" s="1">
        <v>235.67330000000001</v>
      </c>
      <c r="J1025" s="1">
        <v>257.69099999999997</v>
      </c>
      <c r="K1025" s="1">
        <v>256.2561</v>
      </c>
      <c r="L1025" s="1">
        <v>324.2</v>
      </c>
      <c r="M1025" s="1">
        <v>245.69450000000001</v>
      </c>
      <c r="N1025" s="1">
        <v>1.3926000000000001</v>
      </c>
      <c r="O1025" s="1">
        <v>1.7984</v>
      </c>
      <c r="P1025" s="1">
        <v>2.1421000000000001</v>
      </c>
    </row>
    <row r="1026" spans="1:16" x14ac:dyDescent="0.6">
      <c r="A1026" s="2">
        <v>45966</v>
      </c>
      <c r="B1026" s="1">
        <v>1035.9014999999999</v>
      </c>
      <c r="C1026" s="1">
        <v>3969.2483000000002</v>
      </c>
      <c r="D1026" s="1">
        <v>4627.2569999999996</v>
      </c>
      <c r="E1026" s="1">
        <v>22991.811600000001</v>
      </c>
      <c r="F1026" s="1">
        <v>5723.3918999999996</v>
      </c>
      <c r="G1026" s="1">
        <v>486.2097</v>
      </c>
      <c r="H1026" s="1">
        <v>114.2572</v>
      </c>
      <c r="I1026" s="1">
        <v>235.702</v>
      </c>
      <c r="J1026" s="1">
        <v>257.75189999999998</v>
      </c>
      <c r="K1026" s="1">
        <v>256.39670000000001</v>
      </c>
      <c r="L1026" s="1">
        <v>324.46749999999997</v>
      </c>
      <c r="M1026" s="1">
        <v>245.69499999999999</v>
      </c>
      <c r="N1026" s="1">
        <v>1.4039999999999999</v>
      </c>
      <c r="O1026" s="1">
        <v>1.7964</v>
      </c>
      <c r="P1026" s="1">
        <v>2.1391</v>
      </c>
    </row>
    <row r="1027" spans="1:16" x14ac:dyDescent="0.6">
      <c r="A1027" s="2">
        <v>45967</v>
      </c>
      <c r="B1027" s="1">
        <v>1035.1959999999999</v>
      </c>
      <c r="C1027" s="1">
        <v>4007.7599</v>
      </c>
      <c r="D1027" s="1">
        <v>4693.4031999999997</v>
      </c>
      <c r="E1027" s="1">
        <v>23087.996500000001</v>
      </c>
      <c r="F1027" s="1">
        <v>5745.9004000000004</v>
      </c>
      <c r="G1027" s="1">
        <v>488.77210000000002</v>
      </c>
      <c r="H1027" s="1">
        <v>114.2572</v>
      </c>
      <c r="I1027" s="1">
        <v>235.6404</v>
      </c>
      <c r="J1027" s="1">
        <v>257.61250000000001</v>
      </c>
      <c r="K1027" s="1">
        <v>256.18349999999998</v>
      </c>
      <c r="L1027" s="1">
        <v>323.28489999999999</v>
      </c>
      <c r="M1027" s="1">
        <v>244.678</v>
      </c>
      <c r="N1027" s="1">
        <v>1.4011</v>
      </c>
      <c r="O1027" s="1">
        <v>1.81</v>
      </c>
      <c r="P1027" s="1">
        <v>2.1596000000000002</v>
      </c>
    </row>
    <row r="1028" spans="1:16" x14ac:dyDescent="0.6">
      <c r="A1028" s="2">
        <v>45968</v>
      </c>
      <c r="B1028" s="1">
        <v>1041.5132000000001</v>
      </c>
      <c r="C1028" s="1">
        <v>3997.5556999999999</v>
      </c>
      <c r="D1028" s="1">
        <v>4678.7943999999998</v>
      </c>
      <c r="E1028" s="1">
        <v>23052.870299999999</v>
      </c>
      <c r="F1028" s="1">
        <v>5752.9440000000004</v>
      </c>
      <c r="G1028" s="1">
        <v>489.1397</v>
      </c>
      <c r="H1028" s="1">
        <v>114.2572</v>
      </c>
      <c r="I1028" s="1">
        <v>235.58770000000001</v>
      </c>
      <c r="J1028" s="1">
        <v>257.49599999999998</v>
      </c>
      <c r="K1028" s="1">
        <v>256.02890000000002</v>
      </c>
      <c r="L1028" s="1">
        <v>323.14839999999998</v>
      </c>
      <c r="M1028" s="1">
        <v>244.5789</v>
      </c>
      <c r="N1028" s="1">
        <v>1.4045000000000001</v>
      </c>
      <c r="O1028" s="1">
        <v>1.8142</v>
      </c>
      <c r="P1028" s="1">
        <v>2.1581000000000001</v>
      </c>
    </row>
    <row r="1029" spans="1:16" x14ac:dyDescent="0.6">
      <c r="A1029" s="2">
        <v>45971</v>
      </c>
      <c r="B1029" s="1">
        <v>1046.5932</v>
      </c>
      <c r="C1029" s="1">
        <v>4018.5972000000002</v>
      </c>
      <c r="D1029" s="1">
        <v>4695.0506999999998</v>
      </c>
      <c r="E1029" s="1">
        <v>23206.398000000001</v>
      </c>
      <c r="F1029" s="1">
        <v>5795.3923999999997</v>
      </c>
      <c r="G1029" s="1">
        <v>491.90629999999999</v>
      </c>
      <c r="H1029" s="1">
        <v>114.2572</v>
      </c>
      <c r="I1029" s="1">
        <v>235.60499999999999</v>
      </c>
      <c r="J1029" s="1">
        <v>257.4699</v>
      </c>
      <c r="K1029" s="1">
        <v>255.96289999999999</v>
      </c>
      <c r="L1029" s="1">
        <v>323.46019999999999</v>
      </c>
      <c r="M1029" s="1">
        <v>244.99709999999999</v>
      </c>
      <c r="N1029" s="1">
        <v>1.3994</v>
      </c>
      <c r="O1029" s="1">
        <v>1.8139000000000001</v>
      </c>
      <c r="P1029" s="1">
        <v>2.1476000000000002</v>
      </c>
    </row>
    <row r="1030" spans="1:16" x14ac:dyDescent="0.6">
      <c r="A1030" s="2">
        <v>45972</v>
      </c>
      <c r="B1030" s="1">
        <v>1046.8027999999999</v>
      </c>
      <c r="C1030" s="1">
        <v>4002.7575999999999</v>
      </c>
      <c r="D1030" s="1">
        <v>4652.1655000000001</v>
      </c>
      <c r="E1030" s="1">
        <v>23264.4192</v>
      </c>
      <c r="F1030" s="1">
        <v>5782.5897000000004</v>
      </c>
      <c r="G1030" s="1">
        <v>491.10329999999999</v>
      </c>
      <c r="H1030" s="1">
        <v>114.2572</v>
      </c>
      <c r="I1030" s="1">
        <v>235.6712</v>
      </c>
      <c r="J1030" s="1">
        <v>257.57839999999999</v>
      </c>
      <c r="K1030" s="1">
        <v>256.04469999999998</v>
      </c>
      <c r="L1030" s="1">
        <v>323.62200000000001</v>
      </c>
      <c r="M1030" s="1">
        <v>245.0258</v>
      </c>
      <c r="N1030" s="1">
        <v>1.4048</v>
      </c>
      <c r="O1030" s="1">
        <v>1.8119000000000001</v>
      </c>
      <c r="P1030" s="1">
        <v>2.1537000000000002</v>
      </c>
    </row>
    <row r="1031" spans="1:16" x14ac:dyDescent="0.6">
      <c r="A1031" s="2">
        <v>45973</v>
      </c>
      <c r="B1031" s="1">
        <v>1047.7899</v>
      </c>
      <c r="C1031" s="1">
        <v>4000.1396</v>
      </c>
      <c r="D1031" s="1">
        <v>4645.9079000000002</v>
      </c>
      <c r="E1031" s="1">
        <v>23158.127499999999</v>
      </c>
      <c r="F1031" s="1">
        <v>5786.4201000000003</v>
      </c>
      <c r="G1031" s="1">
        <v>489.02390000000003</v>
      </c>
      <c r="H1031" s="1">
        <v>114.2572</v>
      </c>
      <c r="I1031" s="1">
        <v>235.71719999999999</v>
      </c>
      <c r="J1031" s="1">
        <v>257.64069999999998</v>
      </c>
      <c r="K1031" s="1">
        <v>256.10329999999999</v>
      </c>
      <c r="L1031" s="1">
        <v>324.03429999999997</v>
      </c>
      <c r="M1031" s="1">
        <v>245.29159999999999</v>
      </c>
      <c r="N1031" s="1">
        <v>1.409</v>
      </c>
      <c r="O1031" s="1">
        <v>1.8070999999999999</v>
      </c>
      <c r="P1031" s="1">
        <v>2.1431</v>
      </c>
    </row>
    <row r="1032" spans="1:16" x14ac:dyDescent="0.6">
      <c r="A1032" s="2">
        <v>45974</v>
      </c>
      <c r="B1032" s="1">
        <v>1047.3202000000001</v>
      </c>
      <c r="C1032" s="1">
        <v>4029.5012000000002</v>
      </c>
      <c r="D1032" s="1">
        <v>4702.0738000000001</v>
      </c>
      <c r="E1032" s="1">
        <v>23418.6783</v>
      </c>
      <c r="F1032" s="1">
        <v>5801.9876999999997</v>
      </c>
      <c r="G1032" s="1">
        <v>494.58629999999999</v>
      </c>
      <c r="H1032" s="1">
        <v>114.2572</v>
      </c>
      <c r="I1032" s="1">
        <v>235.73099999999999</v>
      </c>
      <c r="J1032" s="1">
        <v>257.63920000000002</v>
      </c>
      <c r="K1032" s="1">
        <v>256.04379999999998</v>
      </c>
      <c r="L1032" s="1">
        <v>323.66699999999997</v>
      </c>
      <c r="M1032" s="1">
        <v>244.9513</v>
      </c>
      <c r="N1032" s="1">
        <v>1.409</v>
      </c>
      <c r="O1032" s="1">
        <v>1.8126</v>
      </c>
      <c r="P1032" s="1">
        <v>2.1490999999999998</v>
      </c>
    </row>
    <row r="1033" spans="1:16" x14ac:dyDescent="0.6">
      <c r="A1033" s="2">
        <v>45975</v>
      </c>
      <c r="B1033" s="1">
        <v>1050.4541999999999</v>
      </c>
      <c r="C1033" s="1">
        <v>3990.4920999999999</v>
      </c>
      <c r="D1033" s="1">
        <v>4628.1397999999999</v>
      </c>
      <c r="E1033" s="1">
        <v>23317.749100000001</v>
      </c>
      <c r="F1033" s="1">
        <v>5767.5601999999999</v>
      </c>
      <c r="G1033" s="1">
        <v>491.70569999999998</v>
      </c>
      <c r="H1033" s="1">
        <v>114.2572</v>
      </c>
      <c r="I1033" s="1">
        <v>235.74610000000001</v>
      </c>
      <c r="J1033" s="1">
        <v>257.68150000000003</v>
      </c>
      <c r="K1033" s="1">
        <v>256.07830000000001</v>
      </c>
      <c r="L1033" s="1">
        <v>323.64589999999998</v>
      </c>
      <c r="M1033" s="1">
        <v>244.8646</v>
      </c>
      <c r="N1033" s="1">
        <v>1.4104000000000001</v>
      </c>
      <c r="O1033" s="1">
        <v>1.8140000000000001</v>
      </c>
      <c r="P1033" s="1">
        <v>2.1480999999999999</v>
      </c>
    </row>
    <row r="1034" spans="1:16" x14ac:dyDescent="0.6">
      <c r="A1034" s="2">
        <v>45978</v>
      </c>
      <c r="B1034" s="1">
        <v>1051.3532</v>
      </c>
      <c r="C1034" s="1">
        <v>3972.0347999999999</v>
      </c>
      <c r="D1034" s="1">
        <v>4598.0524999999998</v>
      </c>
      <c r="E1034" s="1">
        <v>23361.469499999999</v>
      </c>
      <c r="F1034" s="1">
        <v>5739.3217000000004</v>
      </c>
      <c r="G1034" s="1">
        <v>490.74430000000001</v>
      </c>
      <c r="H1034" s="1">
        <v>114.2572</v>
      </c>
      <c r="I1034" s="1">
        <v>235.81360000000001</v>
      </c>
      <c r="J1034" s="1">
        <v>257.77280000000002</v>
      </c>
      <c r="K1034" s="1">
        <v>256.18979999999999</v>
      </c>
      <c r="L1034" s="1">
        <v>324.0677</v>
      </c>
      <c r="M1034" s="1">
        <v>245.30289999999999</v>
      </c>
      <c r="N1034" s="1">
        <v>1.4064000000000001</v>
      </c>
      <c r="O1034" s="1">
        <v>1.8109</v>
      </c>
      <c r="P1034" s="1">
        <v>2.1391</v>
      </c>
    </row>
    <row r="1035" spans="1:16" x14ac:dyDescent="0.6">
      <c r="A1035" s="2">
        <v>45979</v>
      </c>
      <c r="B1035" s="1">
        <v>1051.1842999999999</v>
      </c>
      <c r="C1035" s="1">
        <v>3939.8130999999998</v>
      </c>
      <c r="D1035" s="1">
        <v>4568.1927999999998</v>
      </c>
      <c r="E1035" s="1">
        <v>23097.183400000002</v>
      </c>
      <c r="F1035" s="1">
        <v>5659.7758999999996</v>
      </c>
      <c r="G1035" s="1">
        <v>488.0521</v>
      </c>
      <c r="H1035" s="1">
        <v>114.2572</v>
      </c>
      <c r="I1035" s="1">
        <v>235.82689999999999</v>
      </c>
      <c r="J1035" s="1">
        <v>257.79259999999999</v>
      </c>
      <c r="K1035" s="1">
        <v>256.2407</v>
      </c>
      <c r="L1035" s="1">
        <v>324.1841</v>
      </c>
      <c r="M1035" s="1">
        <v>245.49940000000001</v>
      </c>
      <c r="N1035" s="1">
        <v>1.4056</v>
      </c>
      <c r="O1035" s="1">
        <v>1.8121</v>
      </c>
      <c r="P1035" s="1">
        <v>2.1381000000000001</v>
      </c>
    </row>
    <row r="1036" spans="1:16" x14ac:dyDescent="0.6">
      <c r="A1036" s="2">
        <v>45980</v>
      </c>
      <c r="B1036" s="1">
        <v>1047.8886</v>
      </c>
      <c r="C1036" s="1">
        <v>3946.7424000000001</v>
      </c>
      <c r="D1036" s="1">
        <v>4588.2921999999999</v>
      </c>
      <c r="E1036" s="1">
        <v>22822.049500000001</v>
      </c>
      <c r="F1036" s="1">
        <v>5668.6614</v>
      </c>
      <c r="G1036" s="1">
        <v>489.21080000000001</v>
      </c>
      <c r="H1036" s="1">
        <v>114.2572</v>
      </c>
      <c r="I1036" s="1">
        <v>235.8168</v>
      </c>
      <c r="J1036" s="1">
        <v>257.7509</v>
      </c>
      <c r="K1036" s="1">
        <v>256.1669</v>
      </c>
      <c r="L1036" s="1">
        <v>323.60599999999999</v>
      </c>
      <c r="M1036" s="1">
        <v>244.80359999999999</v>
      </c>
      <c r="N1036" s="1">
        <v>1.4027000000000001</v>
      </c>
      <c r="O1036" s="1">
        <v>1.8179000000000001</v>
      </c>
      <c r="P1036" s="1">
        <v>2.1505999999999998</v>
      </c>
    </row>
    <row r="1037" spans="1:16" x14ac:dyDescent="0.6">
      <c r="A1037" s="2">
        <v>45981</v>
      </c>
      <c r="B1037" s="1">
        <v>1044.2028</v>
      </c>
      <c r="C1037" s="1">
        <v>3931.0511999999999</v>
      </c>
      <c r="D1037" s="1">
        <v>4564.9483</v>
      </c>
      <c r="E1037" s="1">
        <v>22648.828300000001</v>
      </c>
      <c r="F1037" s="1">
        <v>5656.0403999999999</v>
      </c>
      <c r="G1037" s="1">
        <v>488.06200000000001</v>
      </c>
      <c r="H1037" s="1">
        <v>114.2572</v>
      </c>
      <c r="I1037" s="1">
        <v>235.8623</v>
      </c>
      <c r="J1037" s="1">
        <v>257.8057</v>
      </c>
      <c r="K1037" s="1">
        <v>256.16919999999999</v>
      </c>
      <c r="L1037" s="1">
        <v>323.34660000000002</v>
      </c>
      <c r="M1037" s="1">
        <v>244.5307</v>
      </c>
      <c r="N1037" s="1">
        <v>1.4039999999999999</v>
      </c>
      <c r="O1037" s="1">
        <v>1.8134999999999999</v>
      </c>
      <c r="P1037" s="1">
        <v>2.1530999999999998</v>
      </c>
    </row>
    <row r="1038" spans="1:16" x14ac:dyDescent="0.6">
      <c r="A1038" s="2">
        <v>45982</v>
      </c>
      <c r="B1038" s="1">
        <v>1041.1559</v>
      </c>
      <c r="C1038" s="1">
        <v>3834.8908000000001</v>
      </c>
      <c r="D1038" s="1">
        <v>4453.6076000000003</v>
      </c>
      <c r="E1038" s="1">
        <v>21801.624899999999</v>
      </c>
      <c r="F1038" s="1">
        <v>5554.5183999999999</v>
      </c>
      <c r="G1038" s="1">
        <v>482.94099999999997</v>
      </c>
      <c r="H1038" s="1">
        <v>114.2572</v>
      </c>
      <c r="I1038" s="1">
        <v>235.8681</v>
      </c>
      <c r="J1038" s="1">
        <v>257.81470000000002</v>
      </c>
      <c r="K1038" s="1">
        <v>256.20979999999997</v>
      </c>
      <c r="L1038" s="1">
        <v>322.71809999999999</v>
      </c>
      <c r="M1038" s="1">
        <v>243.93170000000001</v>
      </c>
      <c r="N1038" s="1">
        <v>1.4008</v>
      </c>
      <c r="O1038" s="1">
        <v>1.8166</v>
      </c>
      <c r="P1038" s="1">
        <v>2.1576</v>
      </c>
    </row>
    <row r="1039" spans="1:16" x14ac:dyDescent="0.6">
      <c r="A1039" s="2">
        <v>45985</v>
      </c>
      <c r="B1039" s="1">
        <v>1036.4072000000001</v>
      </c>
      <c r="C1039" s="1">
        <v>3836.7655</v>
      </c>
      <c r="D1039" s="1">
        <v>4448.0478000000003</v>
      </c>
      <c r="E1039" s="1">
        <v>22119.4899</v>
      </c>
      <c r="F1039" s="1">
        <v>5527.1668</v>
      </c>
      <c r="G1039" s="1">
        <v>483.99720000000002</v>
      </c>
      <c r="H1039" s="1">
        <v>114.2572</v>
      </c>
      <c r="I1039" s="1">
        <v>235.8991</v>
      </c>
      <c r="J1039" s="1">
        <v>257.84899999999999</v>
      </c>
      <c r="K1039" s="1">
        <v>256.20060000000001</v>
      </c>
      <c r="L1039" s="1">
        <v>322.6087</v>
      </c>
      <c r="M1039" s="1">
        <v>244.00040000000001</v>
      </c>
      <c r="N1039" s="1">
        <v>1.4034</v>
      </c>
      <c r="O1039" s="1">
        <v>1.821</v>
      </c>
      <c r="P1039" s="1">
        <v>2.1585999999999999</v>
      </c>
    </row>
    <row r="1040" spans="1:16" x14ac:dyDescent="0.6">
      <c r="A1040" s="2">
        <v>45986</v>
      </c>
      <c r="B1040" s="1">
        <v>1040.3590999999999</v>
      </c>
      <c r="C1040" s="1">
        <v>3870.0228000000002</v>
      </c>
      <c r="D1040" s="1">
        <v>4490.4047</v>
      </c>
      <c r="E1040" s="1">
        <v>22416.241000000002</v>
      </c>
      <c r="F1040" s="1">
        <v>5554.2173000000003</v>
      </c>
      <c r="G1040" s="1">
        <v>485.08479999999997</v>
      </c>
      <c r="H1040" s="1">
        <v>114.2572</v>
      </c>
      <c r="I1040" s="1">
        <v>235.88630000000001</v>
      </c>
      <c r="J1040" s="1">
        <v>257.80669999999998</v>
      </c>
      <c r="K1040" s="1">
        <v>256.13229999999999</v>
      </c>
      <c r="L1040" s="1">
        <v>321.5779</v>
      </c>
      <c r="M1040" s="1">
        <v>243.19229999999999</v>
      </c>
      <c r="N1040" s="1">
        <v>1.4052</v>
      </c>
      <c r="O1040" s="1">
        <v>1.8301000000000001</v>
      </c>
      <c r="P1040" s="1">
        <v>2.1751</v>
      </c>
    </row>
    <row r="1041" spans="1:16" x14ac:dyDescent="0.6">
      <c r="A1041" s="2">
        <v>45987</v>
      </c>
      <c r="B1041" s="1">
        <v>1043.6259</v>
      </c>
      <c r="C1041" s="1">
        <v>3864.1844000000001</v>
      </c>
      <c r="D1041" s="1">
        <v>4517.6255000000001</v>
      </c>
      <c r="E1041" s="1">
        <v>22337.368900000001</v>
      </c>
      <c r="F1041" s="1">
        <v>5530.7929000000004</v>
      </c>
      <c r="G1041" s="1">
        <v>480.93920000000003</v>
      </c>
      <c r="H1041" s="1">
        <v>114.2572</v>
      </c>
      <c r="I1041" s="1">
        <v>235.77879999999999</v>
      </c>
      <c r="J1041" s="1">
        <v>257.57069999999999</v>
      </c>
      <c r="K1041" s="1">
        <v>255.83170000000001</v>
      </c>
      <c r="L1041" s="1">
        <v>320.44029999999998</v>
      </c>
      <c r="M1041" s="1">
        <v>241.86369999999999</v>
      </c>
      <c r="N1041" s="1">
        <v>1.4067000000000001</v>
      </c>
      <c r="O1041" s="1">
        <v>1.8462000000000001</v>
      </c>
      <c r="P1041" s="1">
        <v>2.1926000000000001</v>
      </c>
    </row>
    <row r="1042" spans="1:16" x14ac:dyDescent="0.6">
      <c r="A1042" s="2">
        <v>45988</v>
      </c>
      <c r="B1042" s="1">
        <v>1040.4987000000001</v>
      </c>
      <c r="C1042" s="1">
        <v>3875.2593999999999</v>
      </c>
      <c r="D1042" s="1">
        <v>4515.4026999999996</v>
      </c>
      <c r="E1042" s="1">
        <v>22393.141100000001</v>
      </c>
      <c r="F1042" s="1">
        <v>5539.9989999999998</v>
      </c>
      <c r="G1042" s="1">
        <v>478.37099999999998</v>
      </c>
      <c r="H1042" s="1">
        <v>114.2572</v>
      </c>
      <c r="I1042" s="1">
        <v>235.7157</v>
      </c>
      <c r="J1042" s="1">
        <v>257.4298</v>
      </c>
      <c r="K1042" s="1">
        <v>255.62190000000001</v>
      </c>
      <c r="L1042" s="1">
        <v>319.85820000000001</v>
      </c>
      <c r="M1042" s="1">
        <v>241.6893</v>
      </c>
      <c r="N1042" s="1">
        <v>1.4093</v>
      </c>
      <c r="O1042" s="1">
        <v>1.8536999999999999</v>
      </c>
      <c r="P1042" s="1">
        <v>2.2000999999999999</v>
      </c>
    </row>
    <row r="1043" spans="1:16" x14ac:dyDescent="0.6">
      <c r="A1043" s="2">
        <v>45989</v>
      </c>
      <c r="B1043" s="1">
        <v>1040.3386</v>
      </c>
      <c r="C1043" s="1">
        <v>3888.5962</v>
      </c>
      <c r="D1043" s="1">
        <v>4526.6616000000004</v>
      </c>
      <c r="E1043" s="1">
        <v>22651.752700000001</v>
      </c>
      <c r="F1043" s="1">
        <v>5545.8415000000005</v>
      </c>
      <c r="G1043" s="1">
        <v>481.62720000000002</v>
      </c>
      <c r="H1043" s="1">
        <v>114.2572</v>
      </c>
      <c r="I1043" s="1">
        <v>235.7251</v>
      </c>
      <c r="J1043" s="1">
        <v>257.43920000000003</v>
      </c>
      <c r="K1043" s="1">
        <v>255.62809999999999</v>
      </c>
      <c r="L1043" s="1">
        <v>320.42939999999999</v>
      </c>
      <c r="M1043" s="1">
        <v>241.9958</v>
      </c>
      <c r="N1043" s="1">
        <v>1.4016999999999999</v>
      </c>
      <c r="O1043" s="1">
        <v>1.8411999999999999</v>
      </c>
      <c r="P1043" s="1">
        <v>2.1850999999999998</v>
      </c>
    </row>
    <row r="1044" spans="1:16" x14ac:dyDescent="0.6">
      <c r="A1044" s="2">
        <v>45992</v>
      </c>
      <c r="B1044" s="1">
        <v>1037.8543999999999</v>
      </c>
      <c r="C1044" s="1">
        <v>3914.0061000000001</v>
      </c>
      <c r="D1044" s="1">
        <v>4576.4856</v>
      </c>
      <c r="E1044" s="1">
        <v>22813.8858</v>
      </c>
      <c r="F1044" s="1">
        <v>5591.8220000000001</v>
      </c>
      <c r="G1044" s="1">
        <v>482.09039999999999</v>
      </c>
      <c r="H1044" s="1">
        <v>114.2572</v>
      </c>
      <c r="I1044" s="1">
        <v>235.81569999999999</v>
      </c>
      <c r="J1044" s="1">
        <v>257.58080000000001</v>
      </c>
      <c r="K1044" s="1">
        <v>255.80850000000001</v>
      </c>
      <c r="L1044" s="1">
        <v>320.24669999999998</v>
      </c>
      <c r="M1044" s="1">
        <v>241.93389999999999</v>
      </c>
      <c r="N1044" s="1">
        <v>1.4116</v>
      </c>
      <c r="O1044" s="1">
        <v>1.8366</v>
      </c>
      <c r="P1044" s="1">
        <v>2.1901000000000002</v>
      </c>
    </row>
    <row r="1045" spans="1:16" x14ac:dyDescent="0.6">
      <c r="A1045" s="2">
        <v>45993</v>
      </c>
      <c r="B1045" s="1">
        <v>1035.2838999999999</v>
      </c>
      <c r="C1045" s="1">
        <v>3897.7116000000001</v>
      </c>
      <c r="D1045" s="1">
        <v>4554.3347000000003</v>
      </c>
      <c r="E1045" s="1">
        <v>22687.800899999998</v>
      </c>
      <c r="F1045" s="1">
        <v>5584.8626999999997</v>
      </c>
      <c r="G1045" s="1">
        <v>479.57979999999998</v>
      </c>
      <c r="H1045" s="1">
        <v>114.2572</v>
      </c>
      <c r="I1045" s="1">
        <v>235.8306</v>
      </c>
      <c r="J1045" s="1">
        <v>257.56709999999998</v>
      </c>
      <c r="K1045" s="1">
        <v>255.756</v>
      </c>
      <c r="L1045" s="1">
        <v>319.00479999999999</v>
      </c>
      <c r="M1045" s="1">
        <v>240.83430000000001</v>
      </c>
      <c r="N1045" s="1">
        <v>1.4080999999999999</v>
      </c>
      <c r="O1045" s="1">
        <v>1.8442000000000001</v>
      </c>
      <c r="P1045" s="1">
        <v>2.2050999999999998</v>
      </c>
    </row>
    <row r="1046" spans="1:16" x14ac:dyDescent="0.6">
      <c r="A1046" s="2">
        <v>45994</v>
      </c>
      <c r="B1046" s="1">
        <v>1035.8241</v>
      </c>
      <c r="C1046" s="1">
        <v>3877.9996000000001</v>
      </c>
      <c r="D1046" s="1">
        <v>4531.0486000000001</v>
      </c>
      <c r="E1046" s="1">
        <v>22508.886500000001</v>
      </c>
      <c r="F1046" s="1">
        <v>5573.9</v>
      </c>
      <c r="G1046" s="1">
        <v>478.5702</v>
      </c>
      <c r="H1046" s="1">
        <v>114.2572</v>
      </c>
      <c r="I1046" s="1">
        <v>235.8124</v>
      </c>
      <c r="J1046" s="1">
        <v>257.52120000000002</v>
      </c>
      <c r="K1046" s="1">
        <v>255.55500000000001</v>
      </c>
      <c r="L1046" s="1">
        <v>317.58510000000001</v>
      </c>
      <c r="M1046" s="1">
        <v>239.50470000000001</v>
      </c>
      <c r="N1046" s="1">
        <v>1.4116</v>
      </c>
      <c r="O1046" s="1">
        <v>1.8519000000000001</v>
      </c>
      <c r="P1046" s="1">
        <v>2.2351000000000001</v>
      </c>
    </row>
    <row r="1047" spans="1:16" x14ac:dyDescent="0.6">
      <c r="A1047" s="2">
        <v>45995</v>
      </c>
      <c r="B1047" s="1">
        <v>1033.2827</v>
      </c>
      <c r="C1047" s="1">
        <v>3875.7932999999998</v>
      </c>
      <c r="D1047" s="1">
        <v>4546.5663999999997</v>
      </c>
      <c r="E1047" s="1">
        <v>22327.5612</v>
      </c>
      <c r="F1047" s="1">
        <v>5552.9571999999998</v>
      </c>
      <c r="G1047" s="1">
        <v>477.49540000000002</v>
      </c>
      <c r="H1047" s="1">
        <v>114.2572</v>
      </c>
      <c r="I1047" s="1">
        <v>235.6677</v>
      </c>
      <c r="J1047" s="1">
        <v>257.2013</v>
      </c>
      <c r="K1047" s="1">
        <v>254.99700000000001</v>
      </c>
      <c r="L1047" s="1">
        <v>315.1567</v>
      </c>
      <c r="M1047" s="1">
        <v>237.51689999999999</v>
      </c>
      <c r="N1047" s="1">
        <v>1.4034</v>
      </c>
      <c r="O1047" s="1">
        <v>1.8717999999999999</v>
      </c>
      <c r="P1047" s="1">
        <v>2.2761</v>
      </c>
    </row>
    <row r="1048" spans="1:16" x14ac:dyDescent="0.6">
      <c r="A1048" s="2">
        <v>45996</v>
      </c>
      <c r="B1048" s="1">
        <v>1031.4974999999999</v>
      </c>
      <c r="C1048" s="1">
        <v>3902.8076000000001</v>
      </c>
      <c r="D1048" s="1">
        <v>4584.5367999999999</v>
      </c>
      <c r="E1048" s="1">
        <v>22640.601699999999</v>
      </c>
      <c r="F1048" s="1">
        <v>5557.9652999999998</v>
      </c>
      <c r="G1048" s="1">
        <v>482.00029999999998</v>
      </c>
      <c r="H1048" s="1">
        <v>114.2572</v>
      </c>
      <c r="I1048" s="1">
        <v>235.6677</v>
      </c>
      <c r="J1048" s="1">
        <v>257.2491</v>
      </c>
      <c r="K1048" s="1">
        <v>255.12739999999999</v>
      </c>
      <c r="L1048" s="1">
        <v>315.49869999999999</v>
      </c>
      <c r="M1048" s="1">
        <v>237.6157</v>
      </c>
      <c r="N1048" s="1">
        <v>1.4016</v>
      </c>
      <c r="O1048" s="1">
        <v>1.8480000000000001</v>
      </c>
      <c r="P1048" s="1">
        <v>2.2570999999999999</v>
      </c>
    </row>
    <row r="1049" spans="1:16" x14ac:dyDescent="0.6">
      <c r="A1049" s="2">
        <v>45999</v>
      </c>
      <c r="B1049" s="1">
        <v>1027.8379</v>
      </c>
      <c r="C1049" s="1">
        <v>3924.0778</v>
      </c>
      <c r="D1049" s="1">
        <v>4621.7545</v>
      </c>
      <c r="E1049" s="1">
        <v>22846.808400000002</v>
      </c>
      <c r="F1049" s="1">
        <v>5527.4237000000003</v>
      </c>
      <c r="G1049" s="1">
        <v>483.92570000000001</v>
      </c>
      <c r="H1049" s="1">
        <v>114.2572</v>
      </c>
      <c r="I1049" s="1">
        <v>235.72579999999999</v>
      </c>
      <c r="J1049" s="1">
        <v>257.31310000000002</v>
      </c>
      <c r="K1049" s="1">
        <v>255.18989999999999</v>
      </c>
      <c r="L1049" s="1">
        <v>314.8492</v>
      </c>
      <c r="M1049" s="1">
        <v>237.0839</v>
      </c>
      <c r="N1049" s="1">
        <v>1.4014</v>
      </c>
      <c r="O1049" s="1">
        <v>1.8499000000000001</v>
      </c>
      <c r="P1049" s="1">
        <v>2.2576999999999998</v>
      </c>
    </row>
    <row r="1050" spans="1:16" x14ac:dyDescent="0.6">
      <c r="A1050" s="2">
        <v>46000</v>
      </c>
      <c r="B1050" s="1">
        <v>1025.1052999999999</v>
      </c>
      <c r="C1050" s="1">
        <v>3909.5216</v>
      </c>
      <c r="D1050" s="1">
        <v>4598.2232000000004</v>
      </c>
      <c r="E1050" s="1">
        <v>22680.152699999999</v>
      </c>
      <c r="F1050" s="1">
        <v>5476.8405000000002</v>
      </c>
      <c r="G1050" s="1">
        <v>480.9622</v>
      </c>
      <c r="H1050" s="1">
        <v>114.2572</v>
      </c>
      <c r="I1050" s="1">
        <v>235.80500000000001</v>
      </c>
      <c r="J1050" s="1">
        <v>257.48379999999997</v>
      </c>
      <c r="K1050" s="1">
        <v>255.41909999999999</v>
      </c>
      <c r="L1050" s="1">
        <v>315.64350000000002</v>
      </c>
      <c r="M1050" s="1">
        <v>238.11969999999999</v>
      </c>
      <c r="N1050" s="1">
        <v>1.3969</v>
      </c>
      <c r="O1050" s="1">
        <v>1.8425</v>
      </c>
      <c r="P1050" s="1">
        <v>2.2526999999999999</v>
      </c>
    </row>
    <row r="1051" spans="1:16" x14ac:dyDescent="0.6">
      <c r="A1051" s="2">
        <v>46001</v>
      </c>
      <c r="B1051" s="1">
        <v>1029.5589</v>
      </c>
      <c r="C1051" s="1">
        <v>3900.4960000000001</v>
      </c>
      <c r="D1051" s="1">
        <v>4591.8272999999999</v>
      </c>
      <c r="E1051" s="1">
        <v>22691.650799999999</v>
      </c>
      <c r="F1051" s="1">
        <v>5481.5775999999996</v>
      </c>
      <c r="G1051" s="1">
        <v>483.09190000000001</v>
      </c>
      <c r="H1051" s="1">
        <v>114.2572</v>
      </c>
      <c r="I1051" s="1">
        <v>235.8528</v>
      </c>
      <c r="J1051" s="1">
        <v>257.57769999999999</v>
      </c>
      <c r="K1051" s="1">
        <v>255.5051</v>
      </c>
      <c r="L1051" s="1">
        <v>316.2672</v>
      </c>
      <c r="M1051" s="1">
        <v>238.67599999999999</v>
      </c>
      <c r="N1051" s="1">
        <v>1.3951</v>
      </c>
      <c r="O1051" s="1">
        <v>1.8447</v>
      </c>
      <c r="P1051" s="1">
        <v>2.2412000000000001</v>
      </c>
    </row>
    <row r="1052" spans="1:16" x14ac:dyDescent="0.6">
      <c r="A1052" s="2">
        <v>46002</v>
      </c>
      <c r="B1052" s="1">
        <v>1027.7985000000001</v>
      </c>
      <c r="C1052" s="1">
        <v>3873.3175999999999</v>
      </c>
      <c r="D1052" s="1">
        <v>4552.1848</v>
      </c>
      <c r="E1052" s="1">
        <v>22380</v>
      </c>
      <c r="F1052" s="1">
        <v>5435.6228000000001</v>
      </c>
      <c r="G1052" s="1">
        <v>481.30130000000003</v>
      </c>
      <c r="H1052" s="1">
        <v>114.2572</v>
      </c>
      <c r="I1052" s="1">
        <v>235.9674</v>
      </c>
      <c r="J1052" s="1">
        <v>257.77210000000002</v>
      </c>
      <c r="K1052" s="1">
        <v>255.7577</v>
      </c>
      <c r="L1052" s="1">
        <v>317.24349999999998</v>
      </c>
      <c r="M1052" s="1">
        <v>239.5874</v>
      </c>
      <c r="N1052" s="1">
        <v>1.3878999999999999</v>
      </c>
      <c r="O1052" s="1">
        <v>1.8404</v>
      </c>
      <c r="P1052" s="1">
        <v>2.2252000000000001</v>
      </c>
    </row>
    <row r="1053" spans="1:16" x14ac:dyDescent="0.6">
      <c r="A1053" s="2">
        <v>46003</v>
      </c>
      <c r="B1053" s="1">
        <v>1028.5007000000001</v>
      </c>
      <c r="C1053" s="1">
        <v>3889.3456999999999</v>
      </c>
      <c r="D1053" s="1">
        <v>4580.95</v>
      </c>
      <c r="E1053" s="1">
        <v>22444.362799999999</v>
      </c>
      <c r="F1053" s="1">
        <v>5426.7244000000001</v>
      </c>
      <c r="G1053" s="1">
        <v>482.96870000000001</v>
      </c>
      <c r="H1053" s="1">
        <v>114.2572</v>
      </c>
      <c r="I1053" s="1">
        <v>235.96969999999999</v>
      </c>
      <c r="J1053" s="1">
        <v>257.72840000000002</v>
      </c>
      <c r="K1053" s="1">
        <v>255.62799999999999</v>
      </c>
      <c r="L1053" s="1">
        <v>315.85210000000001</v>
      </c>
      <c r="M1053" s="1">
        <v>238.00129999999999</v>
      </c>
      <c r="N1053" s="1">
        <v>1.3878999999999999</v>
      </c>
      <c r="O1053" s="1">
        <v>1.8395999999999999</v>
      </c>
      <c r="P1053" s="1">
        <v>2.2486999999999999</v>
      </c>
    </row>
    <row r="1054" spans="1:16" x14ac:dyDescent="0.6">
      <c r="A1054" s="2">
        <v>46006</v>
      </c>
      <c r="B1054" s="1">
        <v>1021.8515</v>
      </c>
      <c r="C1054" s="1">
        <v>3867.9209000000001</v>
      </c>
      <c r="D1054" s="1">
        <v>4552.0595999999996</v>
      </c>
      <c r="E1054" s="1">
        <v>22399.802199999998</v>
      </c>
      <c r="F1054" s="1">
        <v>5457.0324000000001</v>
      </c>
      <c r="G1054" s="1">
        <v>482.09399999999999</v>
      </c>
      <c r="H1054" s="1">
        <v>114.2572</v>
      </c>
      <c r="I1054" s="1">
        <v>235.91419999999999</v>
      </c>
      <c r="J1054" s="1">
        <v>257.55930000000001</v>
      </c>
      <c r="K1054" s="1">
        <v>255.36080000000001</v>
      </c>
      <c r="L1054" s="1">
        <v>313.91239999999999</v>
      </c>
      <c r="M1054" s="1">
        <v>236.52799999999999</v>
      </c>
      <c r="N1054" s="1">
        <v>1.3872</v>
      </c>
      <c r="O1054" s="1">
        <v>1.8488</v>
      </c>
      <c r="P1054" s="1">
        <v>2.2791999999999999</v>
      </c>
    </row>
    <row r="1055" spans="1:16" x14ac:dyDescent="0.6">
      <c r="A1055" s="2">
        <v>46007</v>
      </c>
      <c r="B1055" s="1">
        <v>1017.9509</v>
      </c>
      <c r="C1055" s="1">
        <v>3824.8119000000002</v>
      </c>
      <c r="D1055" s="1">
        <v>4497.5545000000002</v>
      </c>
      <c r="E1055" s="1">
        <v>22070.011999999999</v>
      </c>
      <c r="F1055" s="1">
        <v>5414.3167999999996</v>
      </c>
      <c r="G1055" s="1">
        <v>478.6429</v>
      </c>
      <c r="H1055" s="1">
        <v>114.2572</v>
      </c>
      <c r="I1055" s="1">
        <v>235.9091</v>
      </c>
      <c r="J1055" s="1">
        <v>257.50380000000001</v>
      </c>
      <c r="K1055" s="1">
        <v>255.28749999999999</v>
      </c>
      <c r="L1055" s="1">
        <v>313.77969999999999</v>
      </c>
      <c r="M1055" s="1">
        <v>236.18450000000001</v>
      </c>
      <c r="N1055" s="1">
        <v>1.3822000000000001</v>
      </c>
      <c r="O1055" s="1">
        <v>1.8458000000000001</v>
      </c>
      <c r="P1055" s="1">
        <v>2.2801999999999998</v>
      </c>
    </row>
    <row r="1056" spans="1:16" x14ac:dyDescent="0.6">
      <c r="A1056" s="2">
        <v>46008</v>
      </c>
      <c r="B1056" s="1">
        <v>1013.1926</v>
      </c>
      <c r="C1056" s="1">
        <v>3870.2775000000001</v>
      </c>
      <c r="D1056" s="1">
        <v>4579.875</v>
      </c>
      <c r="E1056" s="1">
        <v>22232.097600000001</v>
      </c>
      <c r="F1056" s="1">
        <v>5429.6808000000001</v>
      </c>
      <c r="G1056" s="1">
        <v>483.16079999999999</v>
      </c>
      <c r="H1056" s="1">
        <v>114.2572</v>
      </c>
      <c r="I1056" s="1">
        <v>235.99539999999999</v>
      </c>
      <c r="J1056" s="1">
        <v>257.64940000000001</v>
      </c>
      <c r="K1056" s="1">
        <v>255.5994</v>
      </c>
      <c r="L1056" s="1">
        <v>315.50029999999998</v>
      </c>
      <c r="M1056" s="1">
        <v>237.82339999999999</v>
      </c>
      <c r="N1056" s="1">
        <v>1.3796999999999999</v>
      </c>
      <c r="O1056" s="1">
        <v>1.8340000000000001</v>
      </c>
      <c r="P1056" s="1">
        <v>2.2422</v>
      </c>
    </row>
    <row r="1057" spans="1:16" x14ac:dyDescent="0.6">
      <c r="A1057" s="2">
        <v>46009</v>
      </c>
      <c r="B1057" s="1">
        <v>1007.3826</v>
      </c>
      <c r="C1057" s="1">
        <v>3876.3705</v>
      </c>
      <c r="D1057" s="1">
        <v>4552.7925999999998</v>
      </c>
      <c r="E1057" s="1">
        <v>22285.873500000002</v>
      </c>
      <c r="F1057" s="1">
        <v>5473.7057000000004</v>
      </c>
      <c r="G1057" s="1">
        <v>483.43119999999999</v>
      </c>
      <c r="H1057" s="1">
        <v>114.2572</v>
      </c>
      <c r="I1057" s="1">
        <v>236.07130000000001</v>
      </c>
      <c r="J1057" s="1">
        <v>257.76080000000002</v>
      </c>
      <c r="K1057" s="1">
        <v>255.75559999999999</v>
      </c>
      <c r="L1057" s="1">
        <v>315.45400000000001</v>
      </c>
      <c r="M1057" s="1">
        <v>237.88040000000001</v>
      </c>
      <c r="N1057" s="1">
        <v>1.3747</v>
      </c>
      <c r="O1057" s="1">
        <v>1.8355999999999999</v>
      </c>
      <c r="P1057" s="1">
        <v>2.2511999999999999</v>
      </c>
    </row>
    <row r="1058" spans="1:16" x14ac:dyDescent="0.6">
      <c r="A1058" s="2">
        <v>46010</v>
      </c>
      <c r="B1058" s="1">
        <v>999.19010000000003</v>
      </c>
      <c r="C1058" s="1">
        <v>3890.4475000000002</v>
      </c>
      <c r="D1058" s="1">
        <v>4568.1781000000001</v>
      </c>
      <c r="E1058" s="1">
        <v>22603.681499999999</v>
      </c>
      <c r="F1058" s="1">
        <v>5483.3468999999996</v>
      </c>
      <c r="G1058" s="1">
        <v>485.27789999999999</v>
      </c>
      <c r="H1058" s="1">
        <v>114.2572</v>
      </c>
      <c r="I1058" s="1">
        <v>236.15209999999999</v>
      </c>
      <c r="J1058" s="1">
        <v>257.84429999999998</v>
      </c>
      <c r="K1058" s="1">
        <v>255.87989999999999</v>
      </c>
      <c r="L1058" s="1">
        <v>316.29739999999998</v>
      </c>
      <c r="M1058" s="1">
        <v>238.66579999999999</v>
      </c>
      <c r="N1058" s="1">
        <v>1.3547</v>
      </c>
      <c r="O1058" s="1">
        <v>1.8308</v>
      </c>
      <c r="P1058" s="1">
        <v>2.2252000000000001</v>
      </c>
    </row>
    <row r="1059" spans="1:16" x14ac:dyDescent="0.6">
      <c r="A1059" s="2">
        <v>46013</v>
      </c>
      <c r="B1059" s="1">
        <v>992.05330000000004</v>
      </c>
      <c r="C1059" s="1">
        <v>3917.3638000000001</v>
      </c>
      <c r="D1059" s="1">
        <v>4611.6234999999997</v>
      </c>
      <c r="E1059" s="1">
        <v>22748.470600000001</v>
      </c>
      <c r="F1059" s="1">
        <v>5458.2255999999998</v>
      </c>
      <c r="G1059" s="1">
        <v>487.96260000000001</v>
      </c>
      <c r="H1059" s="1">
        <v>114.2572</v>
      </c>
      <c r="I1059" s="1">
        <v>236.1953</v>
      </c>
      <c r="J1059" s="1">
        <v>257.8356</v>
      </c>
      <c r="K1059" s="1">
        <v>255.84190000000001</v>
      </c>
      <c r="L1059" s="1">
        <v>315.45650000000001</v>
      </c>
      <c r="M1059" s="1">
        <v>237.88749999999999</v>
      </c>
      <c r="N1059" s="1">
        <v>1.3547</v>
      </c>
      <c r="O1059" s="1">
        <v>1.8414999999999999</v>
      </c>
      <c r="P1059" s="1">
        <v>2.2412000000000001</v>
      </c>
    </row>
    <row r="1060" spans="1:16" x14ac:dyDescent="0.6">
      <c r="A1060" s="2">
        <v>46014</v>
      </c>
      <c r="B1060" s="1">
        <v>983.81219999999996</v>
      </c>
      <c r="C1060" s="1">
        <v>3919.9785999999999</v>
      </c>
      <c r="D1060" s="1">
        <v>4620.7340999999997</v>
      </c>
      <c r="E1060" s="1">
        <v>22613.334299999999</v>
      </c>
      <c r="F1060" s="1">
        <v>5459.1337999999996</v>
      </c>
      <c r="G1060" s="1">
        <v>486.92930000000001</v>
      </c>
      <c r="H1060" s="1">
        <v>114.2572</v>
      </c>
      <c r="I1060" s="1">
        <v>236.24459999999999</v>
      </c>
      <c r="J1060" s="1">
        <v>257.93959999999998</v>
      </c>
      <c r="K1060" s="1">
        <v>255.88640000000001</v>
      </c>
      <c r="L1060" s="1">
        <v>316.5992</v>
      </c>
      <c r="M1060" s="1">
        <v>239.084</v>
      </c>
      <c r="N1060" s="1">
        <v>1.3422000000000001</v>
      </c>
      <c r="O1060" s="1">
        <v>1.8351999999999999</v>
      </c>
      <c r="P1060" s="1">
        <v>2.2231999999999998</v>
      </c>
    </row>
    <row r="1061" spans="1:16" x14ac:dyDescent="0.6">
      <c r="A1061" s="2">
        <v>46015</v>
      </c>
      <c r="B1061" s="1">
        <v>1006.7055</v>
      </c>
      <c r="C1061" s="1">
        <v>3940.9470000000001</v>
      </c>
      <c r="D1061" s="1">
        <v>4634.0586000000003</v>
      </c>
      <c r="E1061" s="1">
        <v>22886.071100000001</v>
      </c>
      <c r="F1061" s="1">
        <v>5472.2363999999998</v>
      </c>
      <c r="G1061" s="1">
        <v>490.37990000000002</v>
      </c>
      <c r="H1061" s="1">
        <v>114.2572</v>
      </c>
      <c r="I1061" s="1">
        <v>236.30779999999999</v>
      </c>
      <c r="J1061" s="1">
        <v>258.04230000000001</v>
      </c>
      <c r="K1061" s="1">
        <v>256.00209999999998</v>
      </c>
      <c r="L1061" s="1">
        <v>316.95639999999997</v>
      </c>
      <c r="M1061" s="1">
        <v>239.33609999999999</v>
      </c>
      <c r="N1061" s="1">
        <v>1.3371999999999999</v>
      </c>
      <c r="O1061" s="1">
        <v>1.8355999999999999</v>
      </c>
      <c r="P1061" s="1">
        <v>2.2202000000000002</v>
      </c>
    </row>
    <row r="1062" spans="1:16" x14ac:dyDescent="0.6">
      <c r="A1062" s="2">
        <v>46016</v>
      </c>
      <c r="B1062" s="1">
        <v>1016.6704999999999</v>
      </c>
      <c r="C1062" s="1">
        <v>3959.6210999999998</v>
      </c>
      <c r="D1062" s="1">
        <v>4642.5357000000004</v>
      </c>
      <c r="E1062" s="1">
        <v>23107.229899999998</v>
      </c>
      <c r="F1062" s="1">
        <v>5486.4444000000003</v>
      </c>
      <c r="G1062" s="1">
        <v>493.46390000000002</v>
      </c>
      <c r="H1062" s="1">
        <v>114.2572</v>
      </c>
      <c r="I1062" s="1">
        <v>236.32239999999999</v>
      </c>
      <c r="J1062" s="1">
        <v>258.02510000000001</v>
      </c>
      <c r="K1062" s="1">
        <v>255.941</v>
      </c>
      <c r="L1062" s="1">
        <v>316.72640000000001</v>
      </c>
      <c r="M1062" s="1">
        <v>238.97139999999999</v>
      </c>
      <c r="N1062" s="1">
        <v>1.3071999999999999</v>
      </c>
      <c r="O1062" s="1">
        <v>1.8386</v>
      </c>
      <c r="P1062" s="1">
        <v>2.2252000000000001</v>
      </c>
    </row>
    <row r="1063" spans="1:16" x14ac:dyDescent="0.6">
      <c r="A1063" s="2">
        <v>46017</v>
      </c>
      <c r="B1063" s="1">
        <v>1014.7972</v>
      </c>
      <c r="C1063" s="1">
        <v>3963.6788999999999</v>
      </c>
      <c r="D1063" s="1">
        <v>4657.24</v>
      </c>
      <c r="E1063" s="1">
        <v>23101.779399999999</v>
      </c>
      <c r="F1063" s="1">
        <v>5513.7509</v>
      </c>
      <c r="G1063" s="1">
        <v>493.24930000000001</v>
      </c>
      <c r="H1063" s="1">
        <v>114.2572</v>
      </c>
      <c r="I1063" s="1">
        <v>236.33150000000001</v>
      </c>
      <c r="J1063" s="1">
        <v>258.06380000000001</v>
      </c>
      <c r="K1063" s="1">
        <v>255.929</v>
      </c>
      <c r="L1063" s="1">
        <v>316.91320000000002</v>
      </c>
      <c r="M1063" s="1">
        <v>239.28639999999999</v>
      </c>
      <c r="N1063" s="1">
        <v>1.2871999999999999</v>
      </c>
      <c r="O1063" s="1">
        <v>1.8375999999999999</v>
      </c>
      <c r="P1063" s="1">
        <v>2.2233000000000001</v>
      </c>
    </row>
    <row r="1064" spans="1:16" x14ac:dyDescent="0.6">
      <c r="A1064" s="2">
        <v>46020</v>
      </c>
      <c r="B1064" s="1">
        <v>1010.5428000000001</v>
      </c>
      <c r="C1064" s="1">
        <v>3965.2795999999998</v>
      </c>
      <c r="D1064" s="1">
        <v>4639.3720999999996</v>
      </c>
      <c r="E1064" s="1">
        <v>23052.5337</v>
      </c>
      <c r="F1064" s="1">
        <v>5501.7421999999997</v>
      </c>
      <c r="G1064" s="1">
        <v>491.14479999999998</v>
      </c>
      <c r="H1064" s="1">
        <v>114.2572</v>
      </c>
      <c r="I1064" s="1">
        <v>236.26849999999999</v>
      </c>
      <c r="J1064" s="1">
        <v>257.8734</v>
      </c>
      <c r="K1064" s="1">
        <v>255.542</v>
      </c>
      <c r="L1064" s="1">
        <v>314.62509999999997</v>
      </c>
      <c r="M1064" s="1">
        <v>237.167</v>
      </c>
      <c r="N1064" s="1">
        <v>1.3322000000000001</v>
      </c>
      <c r="O1064" s="1">
        <v>1.8584000000000001</v>
      </c>
      <c r="P1064" s="1">
        <v>2.2583000000000002</v>
      </c>
    </row>
    <row r="1065" spans="1:16" x14ac:dyDescent="0.6">
      <c r="A1065" s="2">
        <v>46021</v>
      </c>
      <c r="B1065" s="1">
        <v>1009.5225</v>
      </c>
      <c r="C1065" s="1">
        <v>3965.1158999999998</v>
      </c>
      <c r="D1065" s="1">
        <v>4651.2817999999997</v>
      </c>
      <c r="E1065" s="1">
        <v>22997.350699999999</v>
      </c>
      <c r="F1065" s="1">
        <v>5499.2121999999999</v>
      </c>
      <c r="G1065" s="1">
        <v>491.82729999999998</v>
      </c>
      <c r="H1065" s="1">
        <v>114.2572</v>
      </c>
      <c r="I1065" s="1">
        <v>236.17699999999999</v>
      </c>
      <c r="J1065" s="1">
        <v>257.72890000000001</v>
      </c>
      <c r="K1065" s="1">
        <v>255.42320000000001</v>
      </c>
      <c r="L1065" s="1">
        <v>314.51979999999998</v>
      </c>
      <c r="M1065" s="1">
        <v>236.9203</v>
      </c>
      <c r="N1065" s="1">
        <v>1.3371999999999999</v>
      </c>
      <c r="O1065" s="1">
        <v>1.8582000000000001</v>
      </c>
      <c r="P1065" s="1">
        <v>2.2627999999999999</v>
      </c>
    </row>
    <row r="1066" spans="1:16" x14ac:dyDescent="0.6">
      <c r="A1066" s="2">
        <v>46022</v>
      </c>
      <c r="B1066" s="1">
        <v>1009.8398</v>
      </c>
      <c r="C1066" s="1">
        <v>3968.8400999999999</v>
      </c>
      <c r="D1066" s="1">
        <v>4629.9395000000004</v>
      </c>
      <c r="E1066" s="1">
        <v>23026.256000000001</v>
      </c>
      <c r="F1066" s="1">
        <v>5503.9812000000002</v>
      </c>
      <c r="G1066" s="1">
        <v>491.90170000000001</v>
      </c>
      <c r="H1066" s="1">
        <v>114.2572</v>
      </c>
      <c r="I1066" s="1">
        <v>236.1353</v>
      </c>
      <c r="J1066" s="1">
        <v>257.69869999999997</v>
      </c>
      <c r="K1066" s="1">
        <v>255.489</v>
      </c>
      <c r="L1066" s="1">
        <v>314.3981</v>
      </c>
      <c r="M1066" s="1">
        <v>236.64330000000001</v>
      </c>
      <c r="N1066" s="1">
        <v>1.3371999999999999</v>
      </c>
      <c r="O1066" s="1">
        <v>1.8472999999999999</v>
      </c>
      <c r="P1066" s="1">
        <v>2.2673999999999999</v>
      </c>
    </row>
    <row r="1067" spans="1:16" x14ac:dyDescent="0.6">
      <c r="A1067" s="2">
        <v>46026</v>
      </c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>
        <v>1.3322000000000001</v>
      </c>
      <c r="O1067" s="1">
        <v>1.8427</v>
      </c>
      <c r="P1067" s="1">
        <v>2.2528999999999999</v>
      </c>
    </row>
    <row r="1068" spans="1:16" x14ac:dyDescent="0.6">
      <c r="A1068" s="2">
        <v>46027</v>
      </c>
      <c r="B1068" s="1">
        <v>1015.8466</v>
      </c>
      <c r="C1068" s="1">
        <v>4023.4167000000002</v>
      </c>
      <c r="D1068" s="1">
        <v>4717.7457000000004</v>
      </c>
      <c r="E1068" s="1">
        <v>23408.550299999999</v>
      </c>
      <c r="F1068" s="1">
        <v>5525.1163999999999</v>
      </c>
      <c r="G1068" s="1">
        <v>499.00639999999999</v>
      </c>
      <c r="H1068" s="1">
        <v>114.2572</v>
      </c>
      <c r="I1068" s="1">
        <v>236.20009999999999</v>
      </c>
      <c r="J1068" s="1">
        <v>257.75</v>
      </c>
      <c r="K1068" s="1">
        <v>255.58709999999999</v>
      </c>
      <c r="L1068" s="1">
        <v>313.64060000000001</v>
      </c>
      <c r="M1068" s="1">
        <v>236.0744</v>
      </c>
      <c r="N1068" s="1">
        <v>1.3562000000000001</v>
      </c>
      <c r="O1068" s="1">
        <v>1.8584000000000001</v>
      </c>
      <c r="P1068" s="1">
        <v>2.2822</v>
      </c>
    </row>
    <row r="1069" spans="1:16" x14ac:dyDescent="0.6">
      <c r="A1069" s="2">
        <v>46028</v>
      </c>
      <c r="B1069" s="1">
        <v>1023.2987000000001</v>
      </c>
      <c r="C1069" s="1">
        <v>4083.6671999999999</v>
      </c>
      <c r="D1069" s="1">
        <v>4790.6938</v>
      </c>
      <c r="E1069" s="1">
        <v>23717.565999999999</v>
      </c>
      <c r="F1069" s="1">
        <v>5591.0407999999998</v>
      </c>
      <c r="G1069" s="1">
        <v>505.76760000000002</v>
      </c>
      <c r="H1069" s="1">
        <v>114.2572</v>
      </c>
      <c r="I1069" s="1">
        <v>236.04490000000001</v>
      </c>
      <c r="J1069" s="1">
        <v>257.47699999999998</v>
      </c>
      <c r="K1069" s="1">
        <v>255.19450000000001</v>
      </c>
      <c r="L1069" s="1">
        <v>312.31720000000001</v>
      </c>
      <c r="M1069" s="1">
        <v>234.9358</v>
      </c>
      <c r="N1069" s="1">
        <v>1.3562000000000001</v>
      </c>
      <c r="O1069" s="1">
        <v>1.8829</v>
      </c>
      <c r="P1069" s="1">
        <v>2.3104</v>
      </c>
    </row>
    <row r="1070" spans="1:16" x14ac:dyDescent="0.6">
      <c r="A1070" s="2">
        <v>46029</v>
      </c>
      <c r="B1070" s="1">
        <v>1029.2279000000001</v>
      </c>
      <c r="C1070" s="1">
        <v>4085.7723000000001</v>
      </c>
      <c r="D1070" s="1">
        <v>4776.6657999999998</v>
      </c>
      <c r="E1070" s="1">
        <v>23770.709800000001</v>
      </c>
      <c r="F1070" s="1">
        <v>5592.9102999999996</v>
      </c>
      <c r="G1070" s="1">
        <v>507.27620000000002</v>
      </c>
      <c r="H1070" s="1">
        <v>114.2572</v>
      </c>
      <c r="I1070" s="1">
        <v>235.95339999999999</v>
      </c>
      <c r="J1070" s="1">
        <v>257.32470000000001</v>
      </c>
      <c r="K1070" s="1">
        <v>254.9725</v>
      </c>
      <c r="L1070" s="1">
        <v>311.089</v>
      </c>
      <c r="M1070" s="1">
        <v>233.73169999999999</v>
      </c>
      <c r="N1070" s="1">
        <v>1.3562000000000001</v>
      </c>
      <c r="O1070" s="1">
        <v>1.9018999999999999</v>
      </c>
      <c r="P1070" s="1">
        <v>2.3344999999999998</v>
      </c>
    </row>
    <row r="1071" spans="1:16" x14ac:dyDescent="0.6">
      <c r="A1071" s="2">
        <v>46030</v>
      </c>
      <c r="B1071" s="1">
        <v>1030.6386</v>
      </c>
      <c r="C1071" s="1">
        <v>4082.9787999999999</v>
      </c>
      <c r="D1071" s="1">
        <v>4737.6535999999996</v>
      </c>
      <c r="E1071" s="1">
        <v>24024.2634</v>
      </c>
      <c r="F1071" s="1">
        <v>5574.5974999999999</v>
      </c>
      <c r="G1071" s="1">
        <v>509.25689999999997</v>
      </c>
      <c r="H1071" s="1">
        <v>114.2572</v>
      </c>
      <c r="I1071" s="1">
        <v>236.02379999999999</v>
      </c>
      <c r="J1071" s="1">
        <v>257.42849999999999</v>
      </c>
      <c r="K1071" s="1">
        <v>255.1403</v>
      </c>
      <c r="L1071" s="1">
        <v>311.82369999999997</v>
      </c>
      <c r="M1071" s="1">
        <v>234.63149999999999</v>
      </c>
      <c r="N1071" s="1">
        <v>1.3237000000000001</v>
      </c>
      <c r="O1071" s="1">
        <v>1.8905000000000001</v>
      </c>
      <c r="P1071" s="1">
        <v>2.319</v>
      </c>
    </row>
    <row r="1072" spans="1:16" x14ac:dyDescent="0.6">
      <c r="A1072" s="2">
        <v>46031</v>
      </c>
      <c r="B1072" s="1">
        <v>1028.9287999999999</v>
      </c>
      <c r="C1072" s="1">
        <v>4120.4260000000004</v>
      </c>
      <c r="D1072" s="1">
        <v>4758.9220999999998</v>
      </c>
      <c r="E1072" s="1">
        <v>24347.171399999999</v>
      </c>
      <c r="F1072" s="1">
        <v>5592.6769999999997</v>
      </c>
      <c r="G1072" s="1">
        <v>513.78890000000001</v>
      </c>
      <c r="H1072" s="1">
        <v>114.2572</v>
      </c>
      <c r="I1072" s="1">
        <v>236.0805</v>
      </c>
      <c r="J1072" s="1">
        <v>257.56490000000002</v>
      </c>
      <c r="K1072" s="1">
        <v>255.25219999999999</v>
      </c>
      <c r="L1072" s="1">
        <v>312.39890000000003</v>
      </c>
      <c r="M1072" s="1">
        <v>234.8115</v>
      </c>
      <c r="N1072" s="1">
        <v>1.2887</v>
      </c>
      <c r="O1072" s="1">
        <v>1.8782000000000001</v>
      </c>
      <c r="P1072" s="1">
        <v>2.3024</v>
      </c>
    </row>
    <row r="1073" spans="1:16" x14ac:dyDescent="0.6">
      <c r="A1073" s="2">
        <v>46034</v>
      </c>
      <c r="B1073" s="1">
        <v>1028.8164999999999</v>
      </c>
      <c r="C1073" s="1">
        <v>4165.2870000000003</v>
      </c>
      <c r="D1073" s="1">
        <v>4789.9155000000001</v>
      </c>
      <c r="E1073" s="1">
        <v>24888.5396</v>
      </c>
      <c r="F1073" s="1">
        <v>5611.1655000000001</v>
      </c>
      <c r="G1073" s="1">
        <v>520.82380000000001</v>
      </c>
      <c r="H1073" s="1">
        <v>114.2572</v>
      </c>
      <c r="I1073" s="1">
        <v>236.19980000000001</v>
      </c>
      <c r="J1073" s="1">
        <v>257.7355</v>
      </c>
      <c r="K1073" s="1">
        <v>255.4487</v>
      </c>
      <c r="L1073" s="1">
        <v>313.25560000000002</v>
      </c>
      <c r="M1073" s="1">
        <v>235.70949999999999</v>
      </c>
      <c r="N1073" s="1">
        <v>1.2537</v>
      </c>
      <c r="O1073" s="1">
        <v>1.8585</v>
      </c>
      <c r="P1073" s="1">
        <v>2.2919999999999998</v>
      </c>
    </row>
    <row r="1074" spans="1:16" x14ac:dyDescent="0.6">
      <c r="A1074" s="2">
        <v>46035</v>
      </c>
      <c r="B1074" s="1">
        <v>1027.7686000000001</v>
      </c>
      <c r="C1074" s="1">
        <v>4138.7584999999999</v>
      </c>
      <c r="D1074" s="1">
        <v>4761.0324000000001</v>
      </c>
      <c r="E1074" s="1">
        <v>24608.171600000001</v>
      </c>
      <c r="F1074" s="1">
        <v>5591.9683999999997</v>
      </c>
      <c r="G1074" s="1">
        <v>515.07460000000003</v>
      </c>
      <c r="H1074" s="1">
        <v>114.2572</v>
      </c>
      <c r="I1074" s="1">
        <v>236.23589999999999</v>
      </c>
      <c r="J1074" s="1">
        <v>257.80959999999999</v>
      </c>
      <c r="K1074" s="1">
        <v>255.5992</v>
      </c>
      <c r="L1074" s="1">
        <v>313.4683</v>
      </c>
      <c r="M1074" s="1">
        <v>235.99950000000001</v>
      </c>
      <c r="N1074" s="1">
        <v>1.2562</v>
      </c>
      <c r="O1074" s="1">
        <v>1.8519000000000001</v>
      </c>
      <c r="P1074" s="1">
        <v>2.2926000000000002</v>
      </c>
    </row>
    <row r="1075" spans="1:16" x14ac:dyDescent="0.6">
      <c r="A1075" s="2">
        <v>46036</v>
      </c>
      <c r="B1075" s="1">
        <v>1027.7439999999999</v>
      </c>
      <c r="C1075" s="1">
        <v>4126.0932000000003</v>
      </c>
      <c r="D1075" s="1">
        <v>4741.9305999999997</v>
      </c>
      <c r="E1075" s="1">
        <v>24780.108400000001</v>
      </c>
      <c r="F1075" s="1">
        <v>5552.3081000000002</v>
      </c>
      <c r="G1075" s="1">
        <v>515.87220000000002</v>
      </c>
      <c r="H1075" s="1">
        <v>114.2572</v>
      </c>
      <c r="I1075" s="1">
        <v>236.29929999999999</v>
      </c>
      <c r="J1075" s="1">
        <v>257.93740000000003</v>
      </c>
      <c r="K1075" s="1">
        <v>255.7338</v>
      </c>
      <c r="L1075" s="1">
        <v>313.22969999999998</v>
      </c>
      <c r="M1075" s="1">
        <v>235.74700000000001</v>
      </c>
      <c r="N1075" s="1">
        <v>1.2712000000000001</v>
      </c>
      <c r="O1075" s="1">
        <v>1.8493999999999999</v>
      </c>
      <c r="P1075" s="1">
        <v>2.3028</v>
      </c>
    </row>
    <row r="1076" spans="1:16" x14ac:dyDescent="0.6">
      <c r="A1076" s="2">
        <v>46037</v>
      </c>
      <c r="B1076" s="1">
        <v>1025.2235000000001</v>
      </c>
      <c r="C1076" s="1">
        <v>4112.6012000000001</v>
      </c>
      <c r="D1076" s="1">
        <v>4751.4292999999998</v>
      </c>
      <c r="E1076" s="1">
        <v>24664.509099999999</v>
      </c>
      <c r="F1076" s="1">
        <v>5541.7040999999999</v>
      </c>
      <c r="G1076" s="1">
        <v>516.90200000000004</v>
      </c>
      <c r="H1076" s="1">
        <v>114.2572</v>
      </c>
      <c r="I1076" s="1">
        <v>236.41220000000001</v>
      </c>
      <c r="J1076" s="1">
        <v>258.14830000000001</v>
      </c>
      <c r="K1076" s="1">
        <v>255.9453</v>
      </c>
      <c r="L1076" s="1">
        <v>313.2337</v>
      </c>
      <c r="M1076" s="1">
        <v>235.76609999999999</v>
      </c>
      <c r="N1076" s="1">
        <v>1.2611000000000001</v>
      </c>
      <c r="O1076" s="1">
        <v>1.8544</v>
      </c>
      <c r="P1076" s="1">
        <v>2.3058000000000001</v>
      </c>
    </row>
    <row r="1077" spans="1:16" x14ac:dyDescent="0.6">
      <c r="A1077" s="2">
        <v>46038</v>
      </c>
      <c r="B1077" s="1">
        <v>1025.2628</v>
      </c>
      <c r="C1077" s="1">
        <v>4101.9126999999999</v>
      </c>
      <c r="D1077" s="1">
        <v>4731.8728000000001</v>
      </c>
      <c r="E1077" s="1">
        <v>24652.125100000001</v>
      </c>
      <c r="F1077" s="1">
        <v>5493.3899000000001</v>
      </c>
      <c r="G1077" s="1">
        <v>519.31439999999998</v>
      </c>
      <c r="H1077" s="1">
        <v>114.2572</v>
      </c>
      <c r="I1077" s="1">
        <v>236.48490000000001</v>
      </c>
      <c r="J1077" s="1">
        <v>258.2251</v>
      </c>
      <c r="K1077" s="1">
        <v>255.9725</v>
      </c>
      <c r="L1077" s="1">
        <v>313.28160000000003</v>
      </c>
      <c r="M1077" s="1">
        <v>235.55770000000001</v>
      </c>
      <c r="N1077" s="1">
        <v>1.2423999999999999</v>
      </c>
      <c r="O1077" s="1">
        <v>1.8424</v>
      </c>
      <c r="P1077" s="1">
        <v>2.3035999999999999</v>
      </c>
    </row>
    <row r="1078" spans="1:16" x14ac:dyDescent="0.6">
      <c r="A1078" s="2">
        <v>46041</v>
      </c>
      <c r="B1078" s="1">
        <v>1024.5245</v>
      </c>
      <c r="C1078" s="1">
        <v>4114.0001000000002</v>
      </c>
      <c r="D1078" s="1">
        <v>4734.4556000000002</v>
      </c>
      <c r="E1078" s="1">
        <v>24884.925999999999</v>
      </c>
      <c r="F1078" s="1">
        <v>5538.8923000000004</v>
      </c>
      <c r="G1078" s="1">
        <v>521.65139999999997</v>
      </c>
      <c r="H1078" s="1">
        <v>114.2572</v>
      </c>
      <c r="I1078" s="1">
        <v>236.58250000000001</v>
      </c>
      <c r="J1078" s="1">
        <v>258.39049999999997</v>
      </c>
      <c r="K1078" s="1">
        <v>256.15649999999999</v>
      </c>
      <c r="L1078" s="1">
        <v>313.01519999999999</v>
      </c>
      <c r="M1078" s="1">
        <v>235.41810000000001</v>
      </c>
      <c r="N1078" s="1">
        <v>1.2884</v>
      </c>
      <c r="O1078" s="1">
        <v>1.8392999999999999</v>
      </c>
      <c r="P1078" s="1">
        <v>2.3416999999999999</v>
      </c>
    </row>
    <row r="1079" spans="1:16" x14ac:dyDescent="0.6">
      <c r="A1079" s="2">
        <v>46042</v>
      </c>
      <c r="B1079" s="1">
        <v>1030.0109</v>
      </c>
      <c r="C1079" s="1">
        <v>4113.6490000000003</v>
      </c>
      <c r="D1079" s="1">
        <v>4718.8782000000001</v>
      </c>
      <c r="E1079" s="1">
        <v>24775.0762</v>
      </c>
      <c r="F1079" s="1">
        <v>5611.8413</v>
      </c>
      <c r="G1079" s="1">
        <v>518.29229999999995</v>
      </c>
      <c r="H1079" s="1">
        <v>114.2572</v>
      </c>
      <c r="I1079" s="1">
        <v>236.63849999999999</v>
      </c>
      <c r="J1079" s="1">
        <v>258.52839999999998</v>
      </c>
      <c r="K1079" s="1">
        <v>256.32150000000001</v>
      </c>
      <c r="L1079" s="1">
        <v>314.16160000000002</v>
      </c>
      <c r="M1079" s="1">
        <v>236.70310000000001</v>
      </c>
      <c r="N1079" s="1">
        <v>1.2738</v>
      </c>
      <c r="O1079" s="1">
        <v>1.8326</v>
      </c>
      <c r="P1079" s="1">
        <v>2.3351000000000002</v>
      </c>
    </row>
    <row r="1080" spans="1:16" x14ac:dyDescent="0.6">
      <c r="A1080" s="2">
        <v>46043</v>
      </c>
      <c r="B1080" s="1">
        <v>1034.682</v>
      </c>
      <c r="C1080" s="1">
        <v>4116.9399999999996</v>
      </c>
      <c r="D1080" s="1">
        <v>4723.0691999999999</v>
      </c>
      <c r="E1080" s="1">
        <v>24957.089199999999</v>
      </c>
      <c r="F1080" s="1">
        <v>5577.5405000000001</v>
      </c>
      <c r="G1080" s="1">
        <v>522.94870000000003</v>
      </c>
      <c r="H1080" s="1">
        <v>114.2572</v>
      </c>
      <c r="I1080" s="1">
        <v>236.6832</v>
      </c>
      <c r="J1080" s="1">
        <v>258.64159999999998</v>
      </c>
      <c r="K1080" s="1">
        <v>256.51420000000002</v>
      </c>
      <c r="L1080" s="1">
        <v>315.69119999999998</v>
      </c>
      <c r="M1080" s="1">
        <v>238.07919999999999</v>
      </c>
      <c r="N1080" s="1">
        <v>1.2854000000000001</v>
      </c>
      <c r="O1080" s="1">
        <v>1.8311999999999999</v>
      </c>
      <c r="P1080" s="1">
        <v>2.3026</v>
      </c>
    </row>
    <row r="1081" spans="1:16" x14ac:dyDescent="0.6">
      <c r="A1081" s="2">
        <v>46044</v>
      </c>
      <c r="B1081" s="1">
        <v>1043.3480999999999</v>
      </c>
      <c r="C1081" s="1">
        <v>4122.576</v>
      </c>
      <c r="D1081" s="1">
        <v>4723.7091</v>
      </c>
      <c r="E1081" s="1">
        <v>25175.198400000001</v>
      </c>
      <c r="F1081" s="1">
        <v>5618.1484</v>
      </c>
      <c r="G1081" s="1">
        <v>527.73329999999999</v>
      </c>
      <c r="H1081" s="1">
        <v>114.2572</v>
      </c>
      <c r="I1081" s="1">
        <v>236.69120000000001</v>
      </c>
      <c r="J1081" s="1">
        <v>258.62369999999999</v>
      </c>
      <c r="K1081" s="1">
        <v>256.54989999999998</v>
      </c>
      <c r="L1081" s="1">
        <v>315.69119999999998</v>
      </c>
      <c r="M1081" s="1">
        <v>237.87989999999999</v>
      </c>
      <c r="N1081" s="1">
        <v>1.2863</v>
      </c>
      <c r="O1081" s="1">
        <v>1.8425</v>
      </c>
      <c r="P1081" s="1">
        <v>2.3100999999999998</v>
      </c>
    </row>
    <row r="1082" spans="1:16" x14ac:dyDescent="0.6">
      <c r="A1082" s="2">
        <v>46045</v>
      </c>
      <c r="B1082" s="1">
        <v>1047.5054</v>
      </c>
      <c r="C1082" s="1">
        <v>4136.1642000000002</v>
      </c>
      <c r="D1082" s="1">
        <v>4702.4966000000004</v>
      </c>
      <c r="E1082" s="1">
        <v>25550.173299999999</v>
      </c>
      <c r="F1082" s="1">
        <v>5611.4769999999999</v>
      </c>
      <c r="G1082" s="1">
        <v>534.4828</v>
      </c>
      <c r="H1082" s="1">
        <v>114.2572</v>
      </c>
      <c r="I1082" s="1">
        <v>236.73</v>
      </c>
      <c r="J1082" s="1">
        <v>258.69459999999998</v>
      </c>
      <c r="K1082" s="1">
        <v>256.61270000000002</v>
      </c>
      <c r="L1082" s="1">
        <v>316.41489999999999</v>
      </c>
      <c r="M1082" s="1">
        <v>238.47329999999999</v>
      </c>
      <c r="N1082" s="1">
        <v>1.2819</v>
      </c>
      <c r="O1082" s="1">
        <v>1.8298000000000001</v>
      </c>
      <c r="P1082" s="1">
        <v>2.2871000000000001</v>
      </c>
    </row>
    <row r="1083" spans="1:16" x14ac:dyDescent="0.6">
      <c r="A1083" s="2">
        <v>46048</v>
      </c>
      <c r="B1083" s="1">
        <v>1044.9259999999999</v>
      </c>
      <c r="C1083" s="1">
        <v>4132.6052</v>
      </c>
      <c r="D1083" s="1">
        <v>4706.9639999999999</v>
      </c>
      <c r="E1083" s="1">
        <v>25264.2984</v>
      </c>
      <c r="F1083" s="1">
        <v>5648.09</v>
      </c>
      <c r="G1083" s="1">
        <v>528.13810000000001</v>
      </c>
      <c r="H1083" s="1">
        <v>114.2572</v>
      </c>
      <c r="I1083" s="1">
        <v>236.80369999999999</v>
      </c>
      <c r="J1083" s="1">
        <v>258.77510000000001</v>
      </c>
      <c r="K1083" s="1">
        <v>256.74250000000001</v>
      </c>
      <c r="L1083" s="1">
        <v>316.96420000000001</v>
      </c>
      <c r="M1083" s="1">
        <v>238.93969999999999</v>
      </c>
      <c r="N1083" s="1">
        <v>1.2948</v>
      </c>
      <c r="O1083" s="1">
        <v>1.8242</v>
      </c>
      <c r="P1083" s="1">
        <v>2.27</v>
      </c>
    </row>
    <row r="1084" spans="1:16" x14ac:dyDescent="0.6">
      <c r="A1084" s="2">
        <v>46049</v>
      </c>
      <c r="B1084" s="1">
        <v>1045.7239999999999</v>
      </c>
      <c r="C1084" s="1">
        <v>4139.9040999999997</v>
      </c>
      <c r="D1084" s="1">
        <v>4705.6917999999996</v>
      </c>
      <c r="E1084" s="1">
        <v>25222.470300000001</v>
      </c>
      <c r="F1084" s="1">
        <v>5599.9241000000002</v>
      </c>
      <c r="G1084" s="1">
        <v>528.95339999999999</v>
      </c>
      <c r="H1084" s="1">
        <v>114.2572</v>
      </c>
      <c r="I1084" s="1">
        <v>236.79060000000001</v>
      </c>
      <c r="J1084" s="1">
        <v>258.75549999999998</v>
      </c>
      <c r="K1084" s="1">
        <v>256.72579999999999</v>
      </c>
      <c r="L1084" s="1">
        <v>316.03960000000001</v>
      </c>
      <c r="M1084" s="1">
        <v>238.09549999999999</v>
      </c>
      <c r="N1084" s="1">
        <v>1.3028999999999999</v>
      </c>
      <c r="O1084" s="1">
        <v>1.8310999999999999</v>
      </c>
      <c r="P1084" s="1">
        <v>2.2850000000000001</v>
      </c>
    </row>
    <row r="1085" spans="1:16" x14ac:dyDescent="0.6">
      <c r="A1085" s="2">
        <v>46050</v>
      </c>
      <c r="B1085" s="1">
        <v>1046.1765</v>
      </c>
      <c r="C1085" s="1">
        <v>4151.2377999999999</v>
      </c>
      <c r="D1085" s="1">
        <v>4717.9913999999999</v>
      </c>
      <c r="E1085" s="1">
        <v>25090.680400000001</v>
      </c>
      <c r="F1085" s="1">
        <v>5687.3190999999997</v>
      </c>
      <c r="G1085" s="1">
        <v>533.45529999999997</v>
      </c>
      <c r="H1085" s="1">
        <v>114.2572</v>
      </c>
      <c r="I1085" s="1">
        <v>236.82329999999999</v>
      </c>
      <c r="J1085" s="1">
        <v>258.81900000000002</v>
      </c>
      <c r="K1085" s="1">
        <v>256.75020000000001</v>
      </c>
      <c r="L1085" s="1">
        <v>316.4008</v>
      </c>
      <c r="M1085" s="1">
        <v>238.3408</v>
      </c>
      <c r="N1085" s="1">
        <v>1.3052999999999999</v>
      </c>
      <c r="O1085" s="1">
        <v>1.8164</v>
      </c>
      <c r="P1085" s="1">
        <v>2.2770000000000001</v>
      </c>
    </row>
    <row r="1086" spans="1:16" x14ac:dyDescent="0.6">
      <c r="A1086" s="2">
        <v>46051</v>
      </c>
      <c r="B1086" s="1">
        <v>1056.7831000000001</v>
      </c>
      <c r="C1086" s="1">
        <v>4157.9844999999996</v>
      </c>
      <c r="D1086" s="1">
        <v>4753.8697000000002</v>
      </c>
      <c r="E1086" s="1">
        <v>24910.377</v>
      </c>
      <c r="F1086" s="1">
        <v>5757.6383999999998</v>
      </c>
      <c r="G1086" s="1">
        <v>529.71749999999997</v>
      </c>
      <c r="H1086" s="1">
        <v>114.2572</v>
      </c>
      <c r="I1086" s="1">
        <v>236.89420000000001</v>
      </c>
      <c r="J1086" s="1">
        <v>258.94810000000001</v>
      </c>
      <c r="K1086" s="1">
        <v>256.88380000000001</v>
      </c>
      <c r="L1086" s="1">
        <v>316.24110000000002</v>
      </c>
      <c r="M1086" s="1">
        <v>238.11080000000001</v>
      </c>
      <c r="N1086" s="1">
        <v>1.3008</v>
      </c>
      <c r="O1086" s="1">
        <v>1.8173999999999999</v>
      </c>
      <c r="P1086" s="1">
        <v>2.2799999999999998</v>
      </c>
    </row>
    <row r="1087" spans="1:16" x14ac:dyDescent="0.6">
      <c r="A1087" s="2">
        <v>46052</v>
      </c>
      <c r="B1087" s="1">
        <v>1052.42</v>
      </c>
      <c r="C1087" s="1">
        <v>4117.9476000000004</v>
      </c>
      <c r="D1087" s="1">
        <v>4706.3401000000003</v>
      </c>
      <c r="E1087" s="1">
        <v>24835.397300000001</v>
      </c>
      <c r="F1087" s="1">
        <v>5700.0072</v>
      </c>
      <c r="G1087" s="1">
        <v>520.54340000000002</v>
      </c>
      <c r="H1087" s="1">
        <v>114.2572</v>
      </c>
      <c r="I1087" s="1">
        <v>236.88200000000001</v>
      </c>
      <c r="J1087" s="1">
        <v>258.9479</v>
      </c>
      <c r="K1087" s="1">
        <v>256.84649999999999</v>
      </c>
      <c r="L1087" s="1">
        <v>315.8623</v>
      </c>
      <c r="M1087" s="1">
        <v>237.8442</v>
      </c>
      <c r="N1087" s="1">
        <v>1.2999000000000001</v>
      </c>
      <c r="O1087" s="1">
        <v>1.8111999999999999</v>
      </c>
      <c r="P1087" s="1">
        <v>2.2890000000000001</v>
      </c>
    </row>
    <row r="1088" spans="1:16" x14ac:dyDescent="0.6">
      <c r="A1088" s="2">
        <v>46055</v>
      </c>
      <c r="B1088" s="1">
        <v>1043.2672</v>
      </c>
      <c r="C1088" s="1">
        <v>4015.7464</v>
      </c>
      <c r="D1088" s="1">
        <v>4605.9799000000003</v>
      </c>
      <c r="E1088" s="1">
        <v>24248.459699999999</v>
      </c>
      <c r="F1088" s="1">
        <v>5521.8716999999997</v>
      </c>
      <c r="G1088" s="1">
        <v>508.11660000000001</v>
      </c>
      <c r="H1088" s="1">
        <v>114.2572</v>
      </c>
      <c r="I1088" s="1">
        <v>236.94319999999999</v>
      </c>
      <c r="J1088" s="1">
        <v>259.01490000000001</v>
      </c>
      <c r="K1088" s="1">
        <v>256.9676</v>
      </c>
      <c r="L1088" s="1">
        <v>316.14139999999998</v>
      </c>
      <c r="M1088" s="1">
        <v>238.1163</v>
      </c>
      <c r="N1088" s="1">
        <v>1.3076000000000001</v>
      </c>
      <c r="O1088" s="1">
        <v>1.82</v>
      </c>
      <c r="P1088" s="1">
        <v>2.2810000000000001</v>
      </c>
    </row>
    <row r="1089" spans="1:16" x14ac:dyDescent="0.6">
      <c r="A1089" s="2">
        <v>46056</v>
      </c>
      <c r="B1089" s="1">
        <v>1044.6554000000001</v>
      </c>
      <c r="C1089" s="1">
        <v>4067.7379000000001</v>
      </c>
      <c r="D1089" s="1">
        <v>4660.1073999999999</v>
      </c>
      <c r="E1089" s="1">
        <v>24793.069100000001</v>
      </c>
      <c r="F1089" s="1">
        <v>5563.8038999999999</v>
      </c>
      <c r="G1089" s="1">
        <v>521.46100000000001</v>
      </c>
      <c r="H1089" s="1">
        <v>114.2572</v>
      </c>
      <c r="I1089" s="1">
        <v>236.94749999999999</v>
      </c>
      <c r="J1089" s="1">
        <v>258.96539999999999</v>
      </c>
      <c r="K1089" s="1">
        <v>256.84269999999998</v>
      </c>
      <c r="L1089" s="1">
        <v>315.87540000000001</v>
      </c>
      <c r="M1089" s="1">
        <v>237.87479999999999</v>
      </c>
      <c r="N1089" s="1">
        <v>1.3072999999999999</v>
      </c>
      <c r="O1089" s="1">
        <v>1.8171999999999999</v>
      </c>
      <c r="P1089" s="1">
        <v>2.2799999999999998</v>
      </c>
    </row>
    <row r="1090" spans="1:16" x14ac:dyDescent="0.6">
      <c r="A1090" s="2">
        <v>46057</v>
      </c>
      <c r="B1090" s="1">
        <v>1045.7023999999999</v>
      </c>
      <c r="C1090" s="1">
        <v>4102.2020000000002</v>
      </c>
      <c r="D1090" s="1">
        <v>4698.6832000000004</v>
      </c>
      <c r="E1090" s="1">
        <v>24908.169099999999</v>
      </c>
      <c r="F1090" s="1">
        <v>5712.0249999999996</v>
      </c>
      <c r="G1090" s="1">
        <v>521.26919999999996</v>
      </c>
      <c r="H1090" s="1">
        <v>114.2572</v>
      </c>
      <c r="I1090" s="1">
        <v>236.97829999999999</v>
      </c>
      <c r="J1090" s="1">
        <v>259.012</v>
      </c>
      <c r="K1090" s="1">
        <v>256.87299999999999</v>
      </c>
      <c r="L1090" s="1">
        <v>315.63350000000003</v>
      </c>
      <c r="M1090" s="1">
        <v>237.55549999999999</v>
      </c>
      <c r="N1090" s="1">
        <v>1.3078000000000001</v>
      </c>
      <c r="O1090" s="1">
        <v>1.8192999999999999</v>
      </c>
      <c r="P1090" s="1">
        <v>2.2829999999999999</v>
      </c>
    </row>
    <row r="1091" spans="1:16" x14ac:dyDescent="0.6">
      <c r="A1091" s="2">
        <v>46058</v>
      </c>
      <c r="B1091" s="1">
        <v>1043.6514</v>
      </c>
      <c r="C1091" s="1">
        <v>4075.9167000000002</v>
      </c>
      <c r="D1091" s="1">
        <v>4670.4188000000004</v>
      </c>
      <c r="E1091" s="1">
        <v>24694.1404</v>
      </c>
      <c r="F1091" s="1">
        <v>5686.5132999999996</v>
      </c>
      <c r="G1091" s="1">
        <v>516.88679999999999</v>
      </c>
      <c r="H1091" s="1">
        <v>114.2572</v>
      </c>
      <c r="I1091" s="1">
        <v>237.03129999999999</v>
      </c>
      <c r="J1091" s="1">
        <v>259.09649999999999</v>
      </c>
      <c r="K1091" s="1">
        <v>256.9622</v>
      </c>
      <c r="L1091" s="1">
        <v>316.34539999999998</v>
      </c>
      <c r="M1091" s="1">
        <v>238.3124</v>
      </c>
      <c r="N1091" s="1">
        <v>1.3104</v>
      </c>
      <c r="O1091" s="1">
        <v>1.8169</v>
      </c>
      <c r="P1091" s="1">
        <v>2.2709999999999999</v>
      </c>
    </row>
    <row r="1092" spans="1:16" x14ac:dyDescent="0.6">
      <c r="A1092" s="2">
        <v>46059</v>
      </c>
      <c r="B1092" s="1">
        <v>1042.8347000000001</v>
      </c>
      <c r="C1092" s="1">
        <v>4065.5834</v>
      </c>
      <c r="D1092" s="1">
        <v>4643.5959000000003</v>
      </c>
      <c r="E1092" s="1">
        <v>24749.856100000001</v>
      </c>
      <c r="F1092" s="1">
        <v>5671.1172999999999</v>
      </c>
      <c r="G1092" s="1">
        <v>520.78499999999997</v>
      </c>
      <c r="H1092" s="1">
        <v>114.2572</v>
      </c>
      <c r="I1092" s="1">
        <v>237.12809999999999</v>
      </c>
      <c r="J1092" s="1">
        <v>259.27879999999999</v>
      </c>
      <c r="K1092" s="1">
        <v>257.23289999999997</v>
      </c>
      <c r="L1092" s="1">
        <v>317.38830000000002</v>
      </c>
      <c r="M1092" s="1">
        <v>239.35499999999999</v>
      </c>
      <c r="N1092" s="1">
        <v>1.3207</v>
      </c>
      <c r="O1092" s="1">
        <v>1.8102</v>
      </c>
      <c r="P1092" s="1">
        <v>2.2509999999999999</v>
      </c>
    </row>
    <row r="1093" spans="1:16" x14ac:dyDescent="0.6">
      <c r="A1093" s="2">
        <v>46062</v>
      </c>
      <c r="B1093" s="1">
        <v>1040.7179000000001</v>
      </c>
      <c r="C1093" s="1">
        <v>4123.0897000000004</v>
      </c>
      <c r="D1093" s="1">
        <v>4719.0559000000003</v>
      </c>
      <c r="E1093" s="1">
        <v>25178.7235</v>
      </c>
      <c r="F1093" s="1">
        <v>5709.0636000000004</v>
      </c>
      <c r="G1093" s="1">
        <v>527.31150000000002</v>
      </c>
      <c r="H1093" s="1">
        <v>114.2572</v>
      </c>
      <c r="I1093" s="1">
        <v>237.2423</v>
      </c>
      <c r="J1093" s="1">
        <v>259.44009999999997</v>
      </c>
      <c r="K1093" s="1">
        <v>257.44880000000001</v>
      </c>
      <c r="L1093" s="1">
        <v>317.6977</v>
      </c>
      <c r="M1093" s="1">
        <v>239.48480000000001</v>
      </c>
      <c r="N1093" s="1">
        <v>1.3152999999999999</v>
      </c>
      <c r="O1093" s="1">
        <v>1.8113999999999999</v>
      </c>
      <c r="P1093" s="1">
        <v>2.2480000000000002</v>
      </c>
    </row>
    <row r="1094" spans="1:16" x14ac:dyDescent="0.6">
      <c r="A1094" s="2">
        <v>46063</v>
      </c>
      <c r="B1094" s="1">
        <v>1044.0962999999999</v>
      </c>
      <c r="C1094" s="1">
        <v>4128.3730999999998</v>
      </c>
      <c r="D1094" s="1">
        <v>4724.2956000000004</v>
      </c>
      <c r="E1094" s="1">
        <v>25178.758399999999</v>
      </c>
      <c r="F1094" s="1">
        <v>5730.0051000000003</v>
      </c>
      <c r="G1094" s="1">
        <v>526.0883</v>
      </c>
      <c r="H1094" s="1">
        <v>114.2572</v>
      </c>
      <c r="I1094" s="1">
        <v>237.28659999999999</v>
      </c>
      <c r="J1094" s="1">
        <v>259.54140000000001</v>
      </c>
      <c r="K1094" s="1">
        <v>257.55500000000001</v>
      </c>
      <c r="L1094" s="1">
        <v>317.7439</v>
      </c>
      <c r="M1094" s="1">
        <v>239.50479999999999</v>
      </c>
      <c r="N1094" s="1">
        <v>1.3150999999999999</v>
      </c>
      <c r="O1094" s="1">
        <v>1.8093999999999999</v>
      </c>
      <c r="P1094" s="1">
        <v>2.2469999999999999</v>
      </c>
    </row>
    <row r="1095" spans="1:16" x14ac:dyDescent="0.6">
      <c r="A1095" s="2">
        <v>46064</v>
      </c>
      <c r="B1095" s="1">
        <v>1044.9793999999999</v>
      </c>
      <c r="C1095" s="1">
        <v>4131.9849999999997</v>
      </c>
      <c r="D1095" s="1">
        <v>4713.8185000000003</v>
      </c>
      <c r="E1095" s="1">
        <v>25132.345000000001</v>
      </c>
      <c r="F1095" s="1">
        <v>5770.1328000000003</v>
      </c>
      <c r="G1095" s="1">
        <v>526.36019999999996</v>
      </c>
      <c r="H1095" s="1">
        <v>114.2572</v>
      </c>
      <c r="I1095" s="1">
        <v>237.33600000000001</v>
      </c>
      <c r="J1095" s="1">
        <v>259.62029999999999</v>
      </c>
      <c r="K1095" s="1">
        <v>257.66640000000001</v>
      </c>
      <c r="L1095" s="1">
        <v>317.98970000000003</v>
      </c>
      <c r="M1095" s="1">
        <v>239.56190000000001</v>
      </c>
      <c r="N1095" s="1">
        <v>1.3141</v>
      </c>
      <c r="O1095" s="1">
        <v>1.7994000000000001</v>
      </c>
      <c r="P1095" s="1">
        <v>2.2454999999999998</v>
      </c>
    </row>
    <row r="1096" spans="1:16" x14ac:dyDescent="0.6">
      <c r="A1096" s="2">
        <v>46065</v>
      </c>
      <c r="B1096" s="1">
        <v>1045.9149</v>
      </c>
      <c r="C1096" s="1">
        <v>4134.0177999999996</v>
      </c>
      <c r="D1096" s="1">
        <v>4719.5780000000004</v>
      </c>
      <c r="E1096" s="1">
        <v>25123.016500000002</v>
      </c>
      <c r="F1096" s="1">
        <v>5751.6414999999997</v>
      </c>
      <c r="G1096" s="1">
        <v>528.73350000000005</v>
      </c>
      <c r="H1096" s="1">
        <v>114.2572</v>
      </c>
      <c r="I1096" s="1">
        <v>237.38030000000001</v>
      </c>
      <c r="J1096" s="1">
        <v>259.71129999999999</v>
      </c>
      <c r="K1096" s="1">
        <v>257.78640000000001</v>
      </c>
      <c r="L1096" s="1">
        <v>318.0378</v>
      </c>
      <c r="M1096" s="1">
        <v>239.61080000000001</v>
      </c>
      <c r="N1096" s="1">
        <v>1.3164</v>
      </c>
      <c r="O1096" s="1">
        <v>1.7892999999999999</v>
      </c>
      <c r="P1096" s="1">
        <v>2.246</v>
      </c>
    </row>
    <row r="1097" spans="1:16" x14ac:dyDescent="0.6">
      <c r="A1097" s="2">
        <v>46066</v>
      </c>
      <c r="B1097" s="1">
        <v>1047.0818999999999</v>
      </c>
      <c r="C1097" s="1">
        <v>4082.0726</v>
      </c>
      <c r="D1097" s="1">
        <v>4660.4056</v>
      </c>
      <c r="E1097" s="1">
        <v>24957.102599999998</v>
      </c>
      <c r="F1097" s="1">
        <v>5668.2221</v>
      </c>
      <c r="G1097" s="1">
        <v>526.43510000000003</v>
      </c>
      <c r="H1097" s="1">
        <v>114.2572</v>
      </c>
      <c r="I1097" s="1">
        <v>237.40700000000001</v>
      </c>
      <c r="J1097" s="1">
        <v>259.69959999999998</v>
      </c>
      <c r="K1097" s="1">
        <v>257.88589999999999</v>
      </c>
      <c r="L1097" s="1">
        <v>317.9939</v>
      </c>
      <c r="M1097" s="1">
        <v>239.71420000000001</v>
      </c>
      <c r="N1097" s="1">
        <v>1.3168</v>
      </c>
      <c r="O1097" s="1">
        <v>1.7927999999999999</v>
      </c>
      <c r="P1097" s="1">
        <v>2.2440000000000002</v>
      </c>
    </row>
    <row r="1098" spans="1:16" x14ac:dyDescent="0.6">
      <c r="A1098" s="2">
        <v>46067</v>
      </c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>
        <v>1.3145</v>
      </c>
      <c r="O1098" s="1">
        <v>1.7899</v>
      </c>
      <c r="P1098" s="1">
        <v>2.246</v>
      </c>
    </row>
    <row r="1099" spans="1:16" x14ac:dyDescent="0.6">
      <c r="A1099" s="2">
        <v>46077</v>
      </c>
      <c r="B1099" s="1">
        <v>1043.8815999999999</v>
      </c>
      <c r="C1099" s="1">
        <v>4117.4089000000004</v>
      </c>
      <c r="D1099" s="1">
        <v>4707.5439999999999</v>
      </c>
      <c r="E1099" s="1">
        <v>25282.3573</v>
      </c>
      <c r="F1099" s="1">
        <v>5754.4117999999999</v>
      </c>
      <c r="G1099" s="1">
        <v>530.75609999999995</v>
      </c>
      <c r="H1099" s="1">
        <v>114.2572</v>
      </c>
      <c r="I1099" s="1">
        <v>237.53100000000001</v>
      </c>
      <c r="J1099" s="1">
        <v>259.84660000000002</v>
      </c>
      <c r="K1099" s="1">
        <v>257.93009999999998</v>
      </c>
      <c r="L1099" s="1">
        <v>318.53320000000002</v>
      </c>
      <c r="M1099" s="1">
        <v>240.1225</v>
      </c>
      <c r="N1099" s="1">
        <v>1.3149999999999999</v>
      </c>
      <c r="O1099" s="1">
        <v>1.8023</v>
      </c>
      <c r="P1099" s="1">
        <v>2.2425999999999999</v>
      </c>
    </row>
    <row r="1100" spans="1:16" x14ac:dyDescent="0.6">
      <c r="A1100" s="2">
        <v>46078</v>
      </c>
      <c r="B1100" s="1">
        <v>1044.3611000000001</v>
      </c>
      <c r="C1100" s="1">
        <v>4147.2304999999997</v>
      </c>
      <c r="D1100" s="1">
        <v>4735.8858</v>
      </c>
      <c r="E1100" s="1">
        <v>25544.957999999999</v>
      </c>
      <c r="F1100" s="1">
        <v>5785.5690000000004</v>
      </c>
      <c r="G1100" s="1">
        <v>531.41250000000002</v>
      </c>
      <c r="H1100" s="1">
        <v>114.2572</v>
      </c>
      <c r="I1100" s="1">
        <v>237.48339999999999</v>
      </c>
      <c r="J1100" s="1">
        <v>259.79500000000002</v>
      </c>
      <c r="K1100" s="1">
        <v>257.81229999999999</v>
      </c>
      <c r="L1100" s="1">
        <v>317.72460000000001</v>
      </c>
      <c r="M1100" s="1">
        <v>239.24619999999999</v>
      </c>
      <c r="N1100" s="1">
        <v>1.3218000000000001</v>
      </c>
      <c r="O1100" s="1">
        <v>1.8158000000000001</v>
      </c>
      <c r="P1100" s="1">
        <v>2.2549999999999999</v>
      </c>
    </row>
    <row r="1101" spans="1:16" x14ac:dyDescent="0.6">
      <c r="A1101" s="2">
        <v>46079</v>
      </c>
      <c r="B1101" s="1">
        <v>1040.6962000000001</v>
      </c>
      <c r="C1101" s="1">
        <v>4146.6310999999996</v>
      </c>
      <c r="D1101" s="1">
        <v>4726.8738999999996</v>
      </c>
      <c r="E1101" s="1">
        <v>25623.59</v>
      </c>
      <c r="F1101" s="1">
        <v>5768.9179000000004</v>
      </c>
      <c r="G1101" s="1">
        <v>525.93129999999996</v>
      </c>
      <c r="H1101" s="1">
        <v>114.2572</v>
      </c>
      <c r="I1101" s="1">
        <v>237.38380000000001</v>
      </c>
      <c r="J1101" s="1">
        <v>259.58120000000002</v>
      </c>
      <c r="K1101" s="1">
        <v>257.45479999999998</v>
      </c>
      <c r="L1101" s="1">
        <v>316.03410000000002</v>
      </c>
      <c r="M1101" s="1">
        <v>238.03450000000001</v>
      </c>
      <c r="N1101" s="1">
        <v>1.3271999999999999</v>
      </c>
      <c r="O1101" s="1">
        <v>1.8288</v>
      </c>
      <c r="P1101" s="1">
        <v>2.2951000000000001</v>
      </c>
    </row>
    <row r="1102" spans="1:16" x14ac:dyDescent="0.6">
      <c r="A1102" s="2">
        <v>46080</v>
      </c>
      <c r="B1102" s="1">
        <v>1035.7792999999999</v>
      </c>
      <c r="C1102" s="1">
        <v>4162.8815000000004</v>
      </c>
      <c r="D1102" s="1">
        <v>4710.6468999999997</v>
      </c>
      <c r="E1102" s="1">
        <v>25801.107499999998</v>
      </c>
      <c r="F1102" s="1">
        <v>5826.7089999999998</v>
      </c>
      <c r="G1102" s="1">
        <v>525.20219999999995</v>
      </c>
      <c r="H1102" s="1">
        <v>114.2572</v>
      </c>
      <c r="I1102" s="1">
        <v>237.3964</v>
      </c>
      <c r="J1102" s="1">
        <v>259.60230000000001</v>
      </c>
      <c r="K1102" s="1">
        <v>257.46589999999998</v>
      </c>
      <c r="L1102" s="1">
        <v>316.24669999999998</v>
      </c>
      <c r="M1102" s="1">
        <v>238.09809999999999</v>
      </c>
      <c r="N1102" s="1">
        <v>1.3216000000000001</v>
      </c>
      <c r="O1102" s="1">
        <v>1.7877000000000001</v>
      </c>
      <c r="P1102" s="1">
        <v>2.2896000000000001</v>
      </c>
    </row>
    <row r="1103" spans="1:16" x14ac:dyDescent="0.6">
      <c r="A1103" s="2">
        <v>46081</v>
      </c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>
        <v>1.3168</v>
      </c>
      <c r="O1103" s="1">
        <v>1.7753000000000001</v>
      </c>
      <c r="P1103" s="1">
        <v>2.2726000000000002</v>
      </c>
    </row>
    <row r="1104" spans="1:16" x14ac:dyDescent="0.6">
      <c r="A1104" s="2">
        <v>46083</v>
      </c>
      <c r="B1104" s="1">
        <v>1031.2285999999999</v>
      </c>
      <c r="C1104" s="1">
        <v>4182.5909000000001</v>
      </c>
      <c r="D1104" s="1">
        <v>4728.6688000000004</v>
      </c>
      <c r="E1104" s="1">
        <v>25369.527099999999</v>
      </c>
      <c r="F1104" s="1">
        <v>5905.2524999999996</v>
      </c>
      <c r="G1104" s="1">
        <v>524.30010000000004</v>
      </c>
      <c r="H1104" s="1">
        <v>114.2572</v>
      </c>
      <c r="I1104" s="1">
        <v>237.52160000000001</v>
      </c>
      <c r="J1104" s="1">
        <v>259.81079999999997</v>
      </c>
      <c r="K1104" s="1">
        <v>257.75979999999998</v>
      </c>
      <c r="L1104" s="1">
        <v>317.62700000000001</v>
      </c>
      <c r="M1104" s="1">
        <v>239.3278</v>
      </c>
      <c r="N1104" s="1">
        <v>1.3092999999999999</v>
      </c>
      <c r="O1104" s="1">
        <v>1.7761</v>
      </c>
      <c r="P1104" s="1">
        <v>2.2696000000000001</v>
      </c>
    </row>
    <row r="1105" spans="1:16" x14ac:dyDescent="0.6">
      <c r="A1105" s="2">
        <v>46084</v>
      </c>
      <c r="B1105" s="1">
        <v>1033.5509999999999</v>
      </c>
      <c r="C1105" s="1">
        <v>4122.6760000000004</v>
      </c>
      <c r="D1105" s="1">
        <v>4655.8962000000001</v>
      </c>
      <c r="E1105" s="1">
        <v>24566.407200000001</v>
      </c>
      <c r="F1105" s="1">
        <v>5952.0941000000003</v>
      </c>
      <c r="G1105" s="1">
        <v>514.82270000000005</v>
      </c>
      <c r="H1105" s="1">
        <v>114.2572</v>
      </c>
      <c r="I1105" s="1">
        <v>237.5916</v>
      </c>
      <c r="J1105" s="1">
        <v>259.91410000000002</v>
      </c>
      <c r="K1105" s="1">
        <v>257.87139999999999</v>
      </c>
      <c r="L1105" s="1">
        <v>317.67869999999999</v>
      </c>
      <c r="M1105" s="1">
        <v>239.36279999999999</v>
      </c>
      <c r="N1105" s="1">
        <v>1.3018000000000001</v>
      </c>
      <c r="O1105" s="1">
        <v>1.7806999999999999</v>
      </c>
      <c r="P1105" s="1">
        <v>2.2827000000000002</v>
      </c>
    </row>
    <row r="1106" spans="1:16" x14ac:dyDescent="0.6">
      <c r="A1106" s="2">
        <v>46085</v>
      </c>
      <c r="B1106" s="1">
        <v>1031.6342</v>
      </c>
      <c r="C1106" s="1">
        <v>4082.4740000000002</v>
      </c>
      <c r="D1106" s="1">
        <v>4602.6247000000003</v>
      </c>
      <c r="E1106" s="1">
        <v>24437.748299999999</v>
      </c>
      <c r="F1106" s="1">
        <v>5856.1522999999997</v>
      </c>
      <c r="G1106" s="1">
        <v>513.62800000000004</v>
      </c>
      <c r="H1106" s="1">
        <v>114.2572</v>
      </c>
      <c r="I1106" s="1">
        <v>237.667</v>
      </c>
      <c r="J1106" s="1">
        <v>259.99560000000002</v>
      </c>
      <c r="K1106" s="1">
        <v>257.95030000000003</v>
      </c>
      <c r="L1106" s="1">
        <v>317.90260000000001</v>
      </c>
      <c r="M1106" s="1">
        <v>239.4522</v>
      </c>
      <c r="N1106" s="1">
        <v>1.2918000000000001</v>
      </c>
      <c r="O1106" s="1">
        <v>1.7767999999999999</v>
      </c>
      <c r="P1106" s="1">
        <v>2.2751999999999999</v>
      </c>
    </row>
    <row r="1107" spans="1:16" x14ac:dyDescent="0.6">
      <c r="A1107" s="2">
        <v>46086</v>
      </c>
      <c r="B1107" s="1">
        <v>1030.7701</v>
      </c>
      <c r="C1107" s="1">
        <v>4108.567</v>
      </c>
      <c r="D1107" s="1">
        <v>4647.6921000000002</v>
      </c>
      <c r="E1107" s="1">
        <v>24730.447</v>
      </c>
      <c r="F1107" s="1">
        <v>5849.5205999999998</v>
      </c>
      <c r="G1107" s="1">
        <v>512.97569999999996</v>
      </c>
      <c r="H1107" s="1">
        <v>114.2572</v>
      </c>
      <c r="I1107" s="1">
        <v>237.7148</v>
      </c>
      <c r="J1107" s="1">
        <v>260.0625</v>
      </c>
      <c r="K1107" s="1">
        <v>258.1268</v>
      </c>
      <c r="L1107" s="1">
        <v>318.01620000000003</v>
      </c>
      <c r="M1107" s="1">
        <v>239.48259999999999</v>
      </c>
      <c r="N1107" s="1">
        <v>1.2918000000000001</v>
      </c>
      <c r="O1107" s="1">
        <v>1.7779</v>
      </c>
      <c r="P1107" s="1">
        <v>2.2717000000000001</v>
      </c>
    </row>
    <row r="1108" spans="1:16" x14ac:dyDescent="0.6">
      <c r="A1108" s="2">
        <v>46087</v>
      </c>
      <c r="B1108" s="1">
        <v>1027.6235999999999</v>
      </c>
      <c r="C1108" s="1">
        <v>4124.1940000000004</v>
      </c>
      <c r="D1108" s="1">
        <v>4660.4390000000003</v>
      </c>
      <c r="E1108" s="1">
        <v>25110.205099999999</v>
      </c>
      <c r="F1108" s="1">
        <v>5860.5057999999999</v>
      </c>
      <c r="G1108" s="1">
        <v>514.32180000000005</v>
      </c>
      <c r="H1108" s="1">
        <v>114.2572</v>
      </c>
      <c r="I1108" s="1">
        <v>237.71250000000001</v>
      </c>
      <c r="J1108" s="1">
        <v>260.0693</v>
      </c>
      <c r="K1108" s="1">
        <v>258.12290000000002</v>
      </c>
      <c r="L1108" s="1">
        <v>317.7758</v>
      </c>
      <c r="M1108" s="1">
        <v>239.36369999999999</v>
      </c>
      <c r="N1108" s="1">
        <v>1.2858000000000001</v>
      </c>
      <c r="O1108" s="1">
        <v>1.7809999999999999</v>
      </c>
      <c r="P1108" s="1">
        <v>2.2812000000000001</v>
      </c>
    </row>
    <row r="1109" spans="1:16" x14ac:dyDescent="0.6">
      <c r="A1109" s="2">
        <v>46090</v>
      </c>
      <c r="B1109" s="1">
        <v>1023.0579</v>
      </c>
      <c r="C1109" s="1">
        <v>4096.6022999999996</v>
      </c>
      <c r="D1109" s="1">
        <v>4615.4551000000001</v>
      </c>
      <c r="E1109" s="1">
        <v>24919.302899999999</v>
      </c>
      <c r="F1109" s="1">
        <v>5864.5075999999999</v>
      </c>
      <c r="G1109" s="1">
        <v>512.76869999999997</v>
      </c>
      <c r="H1109" s="1">
        <v>114.2572</v>
      </c>
      <c r="I1109" s="1">
        <v>237.63290000000001</v>
      </c>
      <c r="J1109" s="1">
        <v>259.8827</v>
      </c>
      <c r="K1109" s="1">
        <v>257.78919999999999</v>
      </c>
      <c r="L1109" s="1">
        <v>315.03660000000002</v>
      </c>
      <c r="M1109" s="1">
        <v>236.9855</v>
      </c>
      <c r="N1109" s="1">
        <v>1.2867999999999999</v>
      </c>
      <c r="O1109" s="1">
        <v>1.8053999999999999</v>
      </c>
      <c r="P1109" s="1">
        <v>2.3292000000000002</v>
      </c>
    </row>
    <row r="1110" spans="1:16" x14ac:dyDescent="0.6">
      <c r="A1110" s="2">
        <v>46091</v>
      </c>
      <c r="B1110" s="1">
        <v>1027.1132</v>
      </c>
      <c r="C1110" s="1">
        <v>4123.1379999999999</v>
      </c>
      <c r="D1110" s="1">
        <v>4674.7561999999998</v>
      </c>
      <c r="E1110" s="1">
        <v>25356.883399999999</v>
      </c>
      <c r="F1110" s="1">
        <v>5820.4881999999998</v>
      </c>
      <c r="G1110" s="1">
        <v>517.68089999999995</v>
      </c>
      <c r="H1110" s="1">
        <v>114.2572</v>
      </c>
      <c r="I1110" s="1">
        <v>237.607</v>
      </c>
      <c r="J1110" s="1">
        <v>259.82960000000003</v>
      </c>
      <c r="K1110" s="1">
        <v>257.7362</v>
      </c>
      <c r="L1110" s="1">
        <v>314.89749999999998</v>
      </c>
      <c r="M1110" s="1">
        <v>236.92769999999999</v>
      </c>
      <c r="N1110" s="1">
        <v>1.2818000000000001</v>
      </c>
      <c r="O1110" s="1">
        <v>1.8055000000000001</v>
      </c>
      <c r="P1110" s="1">
        <v>2.3328000000000002</v>
      </c>
    </row>
    <row r="1111" spans="1:16" x14ac:dyDescent="0.6">
      <c r="A1111" s="2">
        <v>46092</v>
      </c>
      <c r="B1111" s="1">
        <v>1026.3619000000001</v>
      </c>
      <c r="C1111" s="1">
        <v>4133.4331000000002</v>
      </c>
      <c r="D1111" s="1">
        <v>4704.4958999999999</v>
      </c>
      <c r="E1111" s="1">
        <v>25346.831300000002</v>
      </c>
      <c r="F1111" s="1">
        <v>5905.1797999999999</v>
      </c>
      <c r="G1111" s="1">
        <v>519.46609999999998</v>
      </c>
      <c r="H1111" s="1">
        <v>114.2572</v>
      </c>
      <c r="I1111" s="1">
        <v>237.61750000000001</v>
      </c>
      <c r="J1111" s="1">
        <v>259.83269999999999</v>
      </c>
      <c r="K1111" s="1">
        <v>257.72379999999998</v>
      </c>
      <c r="L1111" s="1">
        <v>314.18270000000001</v>
      </c>
      <c r="M1111" s="1">
        <v>236.32130000000001</v>
      </c>
      <c r="N1111" s="1">
        <v>1.2767999999999999</v>
      </c>
      <c r="O1111" s="1">
        <v>1.8075000000000001</v>
      </c>
      <c r="P1111" s="1">
        <v>2.3502999999999998</v>
      </c>
    </row>
    <row r="1112" spans="1:16" x14ac:dyDescent="0.6">
      <c r="A1112" s="2">
        <v>46093</v>
      </c>
      <c r="B1112" s="1">
        <v>1021.9369</v>
      </c>
      <c r="C1112" s="1">
        <v>4129.1026000000002</v>
      </c>
      <c r="D1112" s="1">
        <v>4687.5600999999997</v>
      </c>
      <c r="E1112" s="1">
        <v>25161.3678</v>
      </c>
      <c r="F1112" s="1">
        <v>5976.5321000000004</v>
      </c>
      <c r="G1112" s="1">
        <v>513.99239999999998</v>
      </c>
      <c r="H1112" s="1">
        <v>114.2572</v>
      </c>
      <c r="I1112" s="1">
        <v>237.66909999999999</v>
      </c>
      <c r="J1112" s="1">
        <v>259.90339999999998</v>
      </c>
      <c r="K1112" s="1">
        <v>257.74509999999998</v>
      </c>
      <c r="L1112" s="1">
        <v>314.6463</v>
      </c>
      <c r="M1112" s="1">
        <v>236.53530000000001</v>
      </c>
      <c r="N1112" s="1">
        <v>1.2643</v>
      </c>
      <c r="O1112" s="1">
        <v>1.8051999999999999</v>
      </c>
      <c r="P1112" s="1">
        <v>2.3403999999999998</v>
      </c>
    </row>
    <row r="1113" spans="1:16" x14ac:dyDescent="0.6">
      <c r="A1113" s="2">
        <v>46094</v>
      </c>
      <c r="B1113" s="1">
        <v>1023.1545</v>
      </c>
      <c r="C1113" s="1">
        <v>4095.4485</v>
      </c>
      <c r="D1113" s="1">
        <v>4669.1400000000003</v>
      </c>
      <c r="E1113" s="1">
        <v>24940.783200000002</v>
      </c>
      <c r="F1113" s="1">
        <v>5954.4609</v>
      </c>
      <c r="G1113" s="1">
        <v>508.66840000000002</v>
      </c>
      <c r="H1113" s="1">
        <v>114.2572</v>
      </c>
      <c r="I1113" s="1">
        <v>237.73910000000001</v>
      </c>
      <c r="J1113" s="1">
        <v>260.01530000000002</v>
      </c>
      <c r="K1113" s="1">
        <v>257.89069999999998</v>
      </c>
      <c r="L1113" s="1">
        <v>313.77100000000002</v>
      </c>
      <c r="M1113" s="1">
        <v>235.9495</v>
      </c>
      <c r="N1113" s="1">
        <v>1.2767999999999999</v>
      </c>
      <c r="O1113" s="1">
        <v>1.8143</v>
      </c>
      <c r="P1113" s="1">
        <v>2.3664999999999998</v>
      </c>
    </row>
    <row r="1114" spans="1:16" x14ac:dyDescent="0.6">
      <c r="A1114" s="2">
        <v>46097</v>
      </c>
      <c r="B1114" s="1">
        <v>1018.189</v>
      </c>
      <c r="C1114" s="1">
        <v>4084.7858000000001</v>
      </c>
      <c r="D1114" s="1">
        <v>4671.5591000000004</v>
      </c>
      <c r="E1114" s="1">
        <v>24971.444800000001</v>
      </c>
      <c r="F1114" s="1">
        <v>5912.3653000000004</v>
      </c>
      <c r="G1114" s="1">
        <v>506.83300000000003</v>
      </c>
      <c r="H1114" s="1">
        <v>114.2572</v>
      </c>
      <c r="I1114" s="1">
        <v>237.71610000000001</v>
      </c>
      <c r="J1114" s="1">
        <v>259.92570000000001</v>
      </c>
      <c r="K1114" s="1">
        <v>257.69450000000001</v>
      </c>
      <c r="L1114" s="1">
        <v>312.6148</v>
      </c>
      <c r="M1114" s="1">
        <v>234.78479999999999</v>
      </c>
      <c r="N1114" s="1">
        <v>1.2767999999999999</v>
      </c>
      <c r="O1114" s="1">
        <v>1.8311999999999999</v>
      </c>
      <c r="P1114" s="1">
        <v>2.3917000000000002</v>
      </c>
    </row>
    <row r="1115" spans="1:16" x14ac:dyDescent="0.6">
      <c r="A1115" s="2">
        <v>46098</v>
      </c>
      <c r="B1115" s="1">
        <v>1020.2959</v>
      </c>
      <c r="C1115" s="1">
        <v>4049.9072999999999</v>
      </c>
      <c r="D1115" s="1">
        <v>4637.4391999999998</v>
      </c>
      <c r="E1115" s="1">
        <v>24510.786800000002</v>
      </c>
      <c r="F1115" s="1">
        <v>5868.4805999999999</v>
      </c>
      <c r="G1115" s="1">
        <v>499.07350000000002</v>
      </c>
      <c r="H1115" s="1">
        <v>114.2572</v>
      </c>
      <c r="I1115" s="1">
        <v>237.76259999999999</v>
      </c>
      <c r="J1115" s="1">
        <v>259.99970000000002</v>
      </c>
      <c r="K1115" s="1">
        <v>257.75330000000002</v>
      </c>
      <c r="L1115" s="1">
        <v>312.94619999999998</v>
      </c>
      <c r="M1115" s="1">
        <v>235.3895</v>
      </c>
      <c r="N1115" s="1">
        <v>1.2693000000000001</v>
      </c>
      <c r="O1115" s="1">
        <v>1.8313999999999999</v>
      </c>
      <c r="P1115" s="1">
        <v>2.3805999999999998</v>
      </c>
    </row>
    <row r="1116" spans="1:16" x14ac:dyDescent="0.6">
      <c r="A1116" s="2">
        <v>46099</v>
      </c>
      <c r="B1116" s="1">
        <v>1023.5718000000001</v>
      </c>
      <c r="C1116" s="1">
        <v>4062.9843999999998</v>
      </c>
      <c r="D1116" s="1">
        <v>4658.3324000000002</v>
      </c>
      <c r="E1116" s="1">
        <v>24754.4699</v>
      </c>
      <c r="F1116" s="1">
        <v>5833.4000999999998</v>
      </c>
      <c r="G1116" s="1">
        <v>503.77080000000001</v>
      </c>
      <c r="H1116" s="1">
        <v>114.2572</v>
      </c>
      <c r="I1116" s="1">
        <v>237.87549999999999</v>
      </c>
      <c r="J1116" s="1">
        <v>260.16669999999999</v>
      </c>
      <c r="K1116" s="1">
        <v>257.9325</v>
      </c>
      <c r="L1116" s="1">
        <v>313.89150000000001</v>
      </c>
      <c r="M1116" s="1">
        <v>236.04599999999999</v>
      </c>
      <c r="N1116" s="1">
        <v>1.2618</v>
      </c>
      <c r="O1116" s="1">
        <v>1.8174999999999999</v>
      </c>
      <c r="P1116" s="1">
        <v>2.3607</v>
      </c>
    </row>
    <row r="1117" spans="1:16" x14ac:dyDescent="0.6">
      <c r="A1117" s="2">
        <v>46100</v>
      </c>
      <c r="B1117" s="1">
        <v>1023.6194</v>
      </c>
      <c r="C1117" s="1">
        <v>4006.5522999999998</v>
      </c>
      <c r="D1117" s="1">
        <v>4583.2511000000004</v>
      </c>
      <c r="E1117" s="1">
        <v>24152.6194</v>
      </c>
      <c r="F1117" s="1">
        <v>5799.1900999999998</v>
      </c>
      <c r="G1117" s="1">
        <v>495.50150000000002</v>
      </c>
      <c r="H1117" s="1">
        <v>114.2572</v>
      </c>
      <c r="I1117" s="1">
        <v>237.96090000000001</v>
      </c>
      <c r="J1117" s="1">
        <v>260.30410000000001</v>
      </c>
      <c r="K1117" s="1">
        <v>258.04430000000002</v>
      </c>
      <c r="L1117" s="1">
        <v>313.18150000000003</v>
      </c>
      <c r="M1117" s="1">
        <v>235.60509999999999</v>
      </c>
      <c r="N1117" s="1">
        <v>1.2567999999999999</v>
      </c>
      <c r="O1117" s="1">
        <v>1.8251999999999999</v>
      </c>
      <c r="P1117" s="1">
        <v>2.391</v>
      </c>
    </row>
    <row r="1118" spans="1:16" x14ac:dyDescent="0.6">
      <c r="A1118" s="2">
        <v>46101</v>
      </c>
      <c r="B1118" s="1">
        <v>1021.778</v>
      </c>
      <c r="C1118" s="1">
        <v>3957.0527000000002</v>
      </c>
      <c r="D1118" s="1">
        <v>4567.0178999999998</v>
      </c>
      <c r="E1118" s="1">
        <v>23607.186300000001</v>
      </c>
      <c r="F1118" s="1">
        <v>5772.6458000000002</v>
      </c>
      <c r="G1118" s="1">
        <v>492.62310000000002</v>
      </c>
      <c r="H1118" s="1">
        <v>114.2572</v>
      </c>
      <c r="I1118" s="1">
        <v>237.97970000000001</v>
      </c>
      <c r="J1118" s="1">
        <v>260.32659999999998</v>
      </c>
      <c r="K1118" s="1">
        <v>258.10649999999998</v>
      </c>
      <c r="L1118" s="1">
        <v>312.93099999999998</v>
      </c>
      <c r="M1118" s="1">
        <v>235.27629999999999</v>
      </c>
      <c r="N1118" s="1">
        <v>1.2567999999999999</v>
      </c>
      <c r="O1118" s="1">
        <v>1.8299000000000001</v>
      </c>
      <c r="P1118" s="1">
        <v>2.3881000000000001</v>
      </c>
    </row>
  </sheetData>
  <phoneticPr fontId="1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泽 胡</dc:creator>
  <cp:lastModifiedBy>泽 胡</cp:lastModifiedBy>
  <dcterms:created xsi:type="dcterms:W3CDTF">2026-03-19T15:16:34Z</dcterms:created>
  <dcterms:modified xsi:type="dcterms:W3CDTF">2026-03-22T11:37:50Z</dcterms:modified>
</cp:coreProperties>
</file>