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Powell10year\"/>
    </mc:Choice>
  </mc:AlternateContent>
  <xr:revisionPtr revIDLastSave="0" documentId="13_ncr:1_{49B852B7-3EF9-46FA-B4FD-86920520F5B4}" xr6:coauthVersionLast="36" xr6:coauthVersionMax="36" xr10:uidLastSave="{00000000-0000-0000-0000-000000000000}"/>
  <bookViews>
    <workbookView xWindow="0" yWindow="0" windowWidth="19200" windowHeight="6810" xr2:uid="{29E878A5-4DCE-454F-9DDA-8B9A3700B21F}"/>
  </bookViews>
  <sheets>
    <sheet name="Sheet1" sheetId="1" r:id="rId1"/>
  </sheets>
  <externalReferences>
    <externalReference r:id="rId2"/>
  </externalReferences>
  <calcPr calcId="191029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E7" i="1"/>
  <c r="E8" i="1"/>
  <c r="E9" i="1"/>
  <c r="E10" i="1"/>
  <c r="E11" i="1"/>
  <c r="E12" i="1"/>
  <c r="E5" i="1"/>
  <c r="E6" i="1"/>
  <c r="C18" i="1"/>
  <c r="D18" i="1"/>
  <c r="B14" i="1"/>
  <c r="B13" i="1"/>
</calcChain>
</file>

<file path=xl/sharedStrings.xml><?xml version="1.0" encoding="utf-8"?>
<sst xmlns="http://schemas.openxmlformats.org/spreadsheetml/2006/main" count="21" uniqueCount="21">
  <si>
    <t>Reservoir</t>
  </si>
  <si>
    <t>Top of Dam</t>
  </si>
  <si>
    <t>Live Capacity</t>
  </si>
  <si>
    <t>Fontenelle</t>
  </si>
  <si>
    <t>Flaming Gorge</t>
  </si>
  <si>
    <t>Starvation</t>
  </si>
  <si>
    <t>Taylor Park</t>
  </si>
  <si>
    <t>Blue Mesa</t>
  </si>
  <si>
    <t>Morrow Point</t>
  </si>
  <si>
    <t>Crystal</t>
  </si>
  <si>
    <t>Navajo</t>
  </si>
  <si>
    <t>Powell</t>
  </si>
  <si>
    <t>Mead</t>
  </si>
  <si>
    <t>Mohave</t>
  </si>
  <si>
    <t>Havasu</t>
  </si>
  <si>
    <t>https://www.usbr.gov/rsvrWater/rsv40Day.html?siteid=928&amp;reservoirtype=Reservoir</t>
  </si>
  <si>
    <t>Total</t>
  </si>
  <si>
    <t>(maf)</t>
  </si>
  <si>
    <t>(acre-feet)</t>
  </si>
  <si>
    <t>Percent total</t>
  </si>
  <si>
    <t>Percent live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</si>
</sst>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5" fontId="0" fillId="0" borderId="0" xfId="0" applyNumberFormat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senberg/Work/USU/Research/ColoradoRiver/RCode/ColoradoRiverCoding2/MeadPowellPlots/MeadDroughtContingency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AvailableWater"/>
      <sheetName val="Pools"/>
      <sheetName val="Data"/>
      <sheetName val="Evaporation"/>
      <sheetName val="DroughtRouting"/>
      <sheetName val="MeadOverTime"/>
      <sheetName val="Mead-Elevation-Area"/>
      <sheetName val="Powell-Elevation-Area"/>
      <sheetName val="Area-Volume"/>
      <sheetName val="Area-Volume-Fitted"/>
      <sheetName val="Equaliz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A5">
            <v>895</v>
          </cell>
          <cell r="B5">
            <v>0</v>
          </cell>
          <cell r="C5">
            <v>2035000.0000000002</v>
          </cell>
        </row>
        <row r="6">
          <cell r="A6">
            <v>895.5</v>
          </cell>
          <cell r="B6">
            <v>15111</v>
          </cell>
          <cell r="C6">
            <v>2050111.0000000002</v>
          </cell>
        </row>
        <row r="7">
          <cell r="A7">
            <v>896</v>
          </cell>
          <cell r="B7">
            <v>30270</v>
          </cell>
          <cell r="C7">
            <v>2065270.0000000002</v>
          </cell>
        </row>
        <row r="8">
          <cell r="A8">
            <v>896.5</v>
          </cell>
          <cell r="B8">
            <v>45479</v>
          </cell>
          <cell r="C8">
            <v>2080479.0000000002</v>
          </cell>
        </row>
        <row r="9">
          <cell r="A9">
            <v>897</v>
          </cell>
          <cell r="B9">
            <v>60736</v>
          </cell>
          <cell r="C9">
            <v>2095736.0000000002</v>
          </cell>
        </row>
        <row r="10">
          <cell r="A10">
            <v>897.5</v>
          </cell>
          <cell r="B10">
            <v>76043</v>
          </cell>
          <cell r="C10">
            <v>2111043</v>
          </cell>
        </row>
        <row r="11">
          <cell r="A11">
            <v>898</v>
          </cell>
          <cell r="B11">
            <v>91397.999999899999</v>
          </cell>
          <cell r="C11">
            <v>2126397.9999999003</v>
          </cell>
        </row>
        <row r="12">
          <cell r="A12">
            <v>898.5</v>
          </cell>
          <cell r="B12">
            <v>106803</v>
          </cell>
          <cell r="C12">
            <v>2141803</v>
          </cell>
        </row>
        <row r="13">
          <cell r="A13">
            <v>899</v>
          </cell>
          <cell r="B13">
            <v>122257</v>
          </cell>
          <cell r="C13">
            <v>2157257</v>
          </cell>
        </row>
        <row r="14">
          <cell r="A14">
            <v>899.5</v>
          </cell>
          <cell r="B14">
            <v>137759</v>
          </cell>
          <cell r="C14">
            <v>2172759</v>
          </cell>
        </row>
        <row r="15">
          <cell r="A15">
            <v>900</v>
          </cell>
          <cell r="B15">
            <v>153311</v>
          </cell>
          <cell r="C15">
            <v>2188311</v>
          </cell>
        </row>
        <row r="16">
          <cell r="A16">
            <v>900.5</v>
          </cell>
          <cell r="B16">
            <v>168917</v>
          </cell>
          <cell r="C16">
            <v>2203917</v>
          </cell>
        </row>
        <row r="17">
          <cell r="A17">
            <v>901</v>
          </cell>
          <cell r="B17">
            <v>184584</v>
          </cell>
          <cell r="C17">
            <v>2219584</v>
          </cell>
        </row>
        <row r="18">
          <cell r="A18">
            <v>901.5</v>
          </cell>
          <cell r="B18">
            <v>200311</v>
          </cell>
          <cell r="C18">
            <v>2235311</v>
          </cell>
        </row>
        <row r="19">
          <cell r="A19">
            <v>902</v>
          </cell>
          <cell r="B19">
            <v>216098</v>
          </cell>
          <cell r="C19">
            <v>2251098</v>
          </cell>
        </row>
        <row r="20">
          <cell r="A20">
            <v>902.5</v>
          </cell>
          <cell r="B20">
            <v>231946</v>
          </cell>
          <cell r="C20">
            <v>2266946</v>
          </cell>
        </row>
        <row r="21">
          <cell r="A21">
            <v>903</v>
          </cell>
          <cell r="B21">
            <v>247854</v>
          </cell>
          <cell r="C21">
            <v>2282854</v>
          </cell>
        </row>
        <row r="22">
          <cell r="A22">
            <v>903.5</v>
          </cell>
          <cell r="B22">
            <v>263822</v>
          </cell>
          <cell r="C22">
            <v>2298822</v>
          </cell>
        </row>
        <row r="23">
          <cell r="A23">
            <v>904</v>
          </cell>
          <cell r="B23">
            <v>279851</v>
          </cell>
          <cell r="C23">
            <v>2314851</v>
          </cell>
        </row>
        <row r="24">
          <cell r="A24">
            <v>904.5</v>
          </cell>
          <cell r="B24">
            <v>295939</v>
          </cell>
          <cell r="C24">
            <v>2330939</v>
          </cell>
        </row>
        <row r="25">
          <cell r="A25">
            <v>905</v>
          </cell>
          <cell r="B25">
            <v>312088</v>
          </cell>
          <cell r="C25">
            <v>2347088</v>
          </cell>
        </row>
        <row r="26">
          <cell r="A26">
            <v>905.5</v>
          </cell>
          <cell r="B26">
            <v>328298</v>
          </cell>
          <cell r="C26">
            <v>2363298</v>
          </cell>
        </row>
        <row r="27">
          <cell r="A27">
            <v>906</v>
          </cell>
          <cell r="B27">
            <v>344568</v>
          </cell>
          <cell r="C27">
            <v>2379568</v>
          </cell>
        </row>
        <row r="28">
          <cell r="A28">
            <v>906.5</v>
          </cell>
          <cell r="B28">
            <v>360898</v>
          </cell>
          <cell r="C28">
            <v>2395898</v>
          </cell>
        </row>
        <row r="29">
          <cell r="A29">
            <v>907</v>
          </cell>
          <cell r="B29">
            <v>377288</v>
          </cell>
          <cell r="C29">
            <v>2412288</v>
          </cell>
        </row>
        <row r="30">
          <cell r="A30">
            <v>907.5</v>
          </cell>
          <cell r="B30">
            <v>393739</v>
          </cell>
          <cell r="C30">
            <v>2428739</v>
          </cell>
        </row>
        <row r="31">
          <cell r="A31">
            <v>908</v>
          </cell>
          <cell r="B31">
            <v>410250</v>
          </cell>
          <cell r="C31">
            <v>2445250</v>
          </cell>
        </row>
        <row r="32">
          <cell r="A32">
            <v>908.5</v>
          </cell>
          <cell r="B32">
            <v>426821</v>
          </cell>
          <cell r="C32">
            <v>2461821</v>
          </cell>
        </row>
        <row r="33">
          <cell r="A33">
            <v>909</v>
          </cell>
          <cell r="B33">
            <v>443452</v>
          </cell>
          <cell r="C33">
            <v>2478452</v>
          </cell>
        </row>
        <row r="34">
          <cell r="A34">
            <v>909.5</v>
          </cell>
          <cell r="B34">
            <v>460144</v>
          </cell>
          <cell r="C34">
            <v>2495144</v>
          </cell>
        </row>
        <row r="35">
          <cell r="A35">
            <v>910</v>
          </cell>
          <cell r="B35">
            <v>476896</v>
          </cell>
          <cell r="C35">
            <v>2511896</v>
          </cell>
        </row>
        <row r="36">
          <cell r="A36">
            <v>910.5</v>
          </cell>
          <cell r="B36">
            <v>493708</v>
          </cell>
          <cell r="C36">
            <v>2528708</v>
          </cell>
        </row>
        <row r="37">
          <cell r="A37">
            <v>911</v>
          </cell>
          <cell r="B37">
            <v>510579</v>
          </cell>
          <cell r="C37">
            <v>2545579</v>
          </cell>
        </row>
        <row r="38">
          <cell r="A38">
            <v>911.5</v>
          </cell>
          <cell r="B38">
            <v>527509</v>
          </cell>
          <cell r="C38">
            <v>2562509</v>
          </cell>
        </row>
        <row r="39">
          <cell r="A39">
            <v>912</v>
          </cell>
          <cell r="B39">
            <v>544497</v>
          </cell>
          <cell r="C39">
            <v>2579497</v>
          </cell>
        </row>
        <row r="40">
          <cell r="A40">
            <v>912.5</v>
          </cell>
          <cell r="B40">
            <v>561545</v>
          </cell>
          <cell r="C40">
            <v>2596545</v>
          </cell>
        </row>
        <row r="41">
          <cell r="A41">
            <v>913</v>
          </cell>
          <cell r="B41">
            <v>578651</v>
          </cell>
          <cell r="C41">
            <v>2613651</v>
          </cell>
        </row>
        <row r="42">
          <cell r="A42">
            <v>913.5</v>
          </cell>
          <cell r="B42">
            <v>595817</v>
          </cell>
          <cell r="C42">
            <v>2630817</v>
          </cell>
        </row>
        <row r="43">
          <cell r="A43">
            <v>914</v>
          </cell>
          <cell r="B43">
            <v>613041</v>
          </cell>
          <cell r="C43">
            <v>2648041</v>
          </cell>
        </row>
        <row r="44">
          <cell r="A44">
            <v>914.5</v>
          </cell>
          <cell r="B44">
            <v>630324</v>
          </cell>
          <cell r="C44">
            <v>2665324</v>
          </cell>
        </row>
        <row r="45">
          <cell r="A45">
            <v>915</v>
          </cell>
          <cell r="B45">
            <v>647667</v>
          </cell>
          <cell r="C45">
            <v>2682667</v>
          </cell>
        </row>
        <row r="46">
          <cell r="A46">
            <v>915.5</v>
          </cell>
          <cell r="B46">
            <v>665068</v>
          </cell>
          <cell r="C46">
            <v>2700068</v>
          </cell>
        </row>
        <row r="47">
          <cell r="A47">
            <v>916</v>
          </cell>
          <cell r="B47">
            <v>682528</v>
          </cell>
          <cell r="C47">
            <v>2717528</v>
          </cell>
        </row>
        <row r="48">
          <cell r="A48">
            <v>916.5</v>
          </cell>
          <cell r="B48">
            <v>700047</v>
          </cell>
          <cell r="C48">
            <v>2735047</v>
          </cell>
        </row>
        <row r="49">
          <cell r="A49">
            <v>917</v>
          </cell>
          <cell r="B49">
            <v>717625</v>
          </cell>
          <cell r="C49">
            <v>2752625</v>
          </cell>
        </row>
        <row r="50">
          <cell r="A50">
            <v>917.5</v>
          </cell>
          <cell r="B50">
            <v>735262</v>
          </cell>
          <cell r="C50">
            <v>2770262</v>
          </cell>
        </row>
        <row r="51">
          <cell r="A51">
            <v>918</v>
          </cell>
          <cell r="B51">
            <v>752958</v>
          </cell>
          <cell r="C51">
            <v>2787958</v>
          </cell>
        </row>
        <row r="52">
          <cell r="A52">
            <v>918.5</v>
          </cell>
          <cell r="B52">
            <v>770713</v>
          </cell>
          <cell r="C52">
            <v>2805713</v>
          </cell>
        </row>
        <row r="53">
          <cell r="A53">
            <v>919</v>
          </cell>
          <cell r="B53">
            <v>788526</v>
          </cell>
          <cell r="C53">
            <v>2823526</v>
          </cell>
        </row>
        <row r="54">
          <cell r="A54">
            <v>919.5</v>
          </cell>
          <cell r="B54">
            <v>806399</v>
          </cell>
          <cell r="C54">
            <v>2841399</v>
          </cell>
        </row>
        <row r="55">
          <cell r="A55">
            <v>920</v>
          </cell>
          <cell r="B55">
            <v>824331.00000200002</v>
          </cell>
          <cell r="C55">
            <v>2859331.0000020005</v>
          </cell>
        </row>
        <row r="56">
          <cell r="A56">
            <v>920.5</v>
          </cell>
          <cell r="B56">
            <v>842319.99999799998</v>
          </cell>
          <cell r="C56">
            <v>2877319.9999980005</v>
          </cell>
        </row>
        <row r="57">
          <cell r="A57">
            <v>921</v>
          </cell>
          <cell r="B57">
            <v>860367.00000400003</v>
          </cell>
          <cell r="C57">
            <v>2895367.000004</v>
          </cell>
        </row>
        <row r="58">
          <cell r="A58">
            <v>921.5</v>
          </cell>
          <cell r="B58">
            <v>878470.99999799998</v>
          </cell>
          <cell r="C58">
            <v>2913470.9999980005</v>
          </cell>
        </row>
        <row r="59">
          <cell r="A59">
            <v>922</v>
          </cell>
          <cell r="B59">
            <v>896630.99999799998</v>
          </cell>
          <cell r="C59">
            <v>2931630.9999980005</v>
          </cell>
        </row>
        <row r="60">
          <cell r="A60">
            <v>922.5</v>
          </cell>
          <cell r="B60">
            <v>914849.00000100001</v>
          </cell>
          <cell r="C60">
            <v>2949849.0000010002</v>
          </cell>
        </row>
        <row r="61">
          <cell r="A61">
            <v>923</v>
          </cell>
          <cell r="B61">
            <v>933123.00000200002</v>
          </cell>
          <cell r="C61">
            <v>2968123.0000020005</v>
          </cell>
        </row>
        <row r="62">
          <cell r="A62">
            <v>923.5</v>
          </cell>
          <cell r="B62">
            <v>951454.99999699998</v>
          </cell>
          <cell r="C62">
            <v>2986454.9999970002</v>
          </cell>
        </row>
        <row r="63">
          <cell r="A63">
            <v>924</v>
          </cell>
          <cell r="B63">
            <v>969843.99999599997</v>
          </cell>
          <cell r="C63">
            <v>3004843.999996</v>
          </cell>
        </row>
        <row r="64">
          <cell r="A64">
            <v>924.5</v>
          </cell>
          <cell r="B64">
            <v>988290</v>
          </cell>
          <cell r="C64">
            <v>3023290</v>
          </cell>
        </row>
        <row r="65">
          <cell r="A65">
            <v>925</v>
          </cell>
          <cell r="B65">
            <v>1006793</v>
          </cell>
          <cell r="C65">
            <v>3041793</v>
          </cell>
        </row>
        <row r="66">
          <cell r="A66">
            <v>925.5</v>
          </cell>
          <cell r="B66">
            <v>1025353</v>
          </cell>
          <cell r="C66">
            <v>3060353</v>
          </cell>
        </row>
        <row r="67">
          <cell r="A67">
            <v>926</v>
          </cell>
          <cell r="B67">
            <v>1043970</v>
          </cell>
          <cell r="C67">
            <v>3078970</v>
          </cell>
        </row>
        <row r="68">
          <cell r="A68">
            <v>926.5</v>
          </cell>
          <cell r="B68">
            <v>1062644</v>
          </cell>
          <cell r="C68">
            <v>3097644</v>
          </cell>
        </row>
        <row r="69">
          <cell r="A69">
            <v>927</v>
          </cell>
          <cell r="B69">
            <v>1081375</v>
          </cell>
          <cell r="C69">
            <v>3116375</v>
          </cell>
        </row>
        <row r="70">
          <cell r="A70">
            <v>927.5</v>
          </cell>
          <cell r="B70">
            <v>1100163</v>
          </cell>
          <cell r="C70">
            <v>3135163</v>
          </cell>
        </row>
        <row r="71">
          <cell r="A71">
            <v>928</v>
          </cell>
          <cell r="B71">
            <v>1119008</v>
          </cell>
          <cell r="C71">
            <v>3154008</v>
          </cell>
        </row>
        <row r="72">
          <cell r="A72">
            <v>928.5</v>
          </cell>
          <cell r="B72">
            <v>1137910</v>
          </cell>
          <cell r="C72">
            <v>3172910</v>
          </cell>
        </row>
        <row r="73">
          <cell r="A73">
            <v>929</v>
          </cell>
          <cell r="B73">
            <v>1156869</v>
          </cell>
          <cell r="C73">
            <v>3191869</v>
          </cell>
        </row>
        <row r="74">
          <cell r="A74">
            <v>929.5</v>
          </cell>
          <cell r="B74">
            <v>1175885</v>
          </cell>
          <cell r="C74">
            <v>3210885</v>
          </cell>
        </row>
        <row r="75">
          <cell r="A75">
            <v>930</v>
          </cell>
          <cell r="B75">
            <v>1194958</v>
          </cell>
          <cell r="C75">
            <v>3229958</v>
          </cell>
        </row>
        <row r="76">
          <cell r="A76">
            <v>930.5</v>
          </cell>
          <cell r="B76">
            <v>1214089</v>
          </cell>
          <cell r="C76">
            <v>3249089</v>
          </cell>
        </row>
        <row r="77">
          <cell r="A77">
            <v>931</v>
          </cell>
          <cell r="B77">
            <v>1233278</v>
          </cell>
          <cell r="C77">
            <v>3268278</v>
          </cell>
        </row>
        <row r="78">
          <cell r="A78">
            <v>931.5</v>
          </cell>
          <cell r="B78">
            <v>1252525</v>
          </cell>
          <cell r="C78">
            <v>3287525</v>
          </cell>
        </row>
        <row r="79">
          <cell r="A79">
            <v>932</v>
          </cell>
          <cell r="B79">
            <v>1271830</v>
          </cell>
          <cell r="C79">
            <v>3306830</v>
          </cell>
        </row>
        <row r="80">
          <cell r="A80">
            <v>932.5</v>
          </cell>
          <cell r="B80">
            <v>1291193</v>
          </cell>
          <cell r="C80">
            <v>3326193</v>
          </cell>
        </row>
        <row r="81">
          <cell r="A81">
            <v>933</v>
          </cell>
          <cell r="B81">
            <v>1310614</v>
          </cell>
          <cell r="C81">
            <v>3345614</v>
          </cell>
        </row>
        <row r="82">
          <cell r="A82">
            <v>933.5</v>
          </cell>
          <cell r="B82">
            <v>1330093</v>
          </cell>
          <cell r="C82">
            <v>3365093</v>
          </cell>
        </row>
        <row r="83">
          <cell r="A83">
            <v>934</v>
          </cell>
          <cell r="B83">
            <v>1349630</v>
          </cell>
          <cell r="C83">
            <v>3384630</v>
          </cell>
        </row>
        <row r="84">
          <cell r="A84">
            <v>934.5</v>
          </cell>
          <cell r="B84">
            <v>1369226</v>
          </cell>
          <cell r="C84">
            <v>3404226</v>
          </cell>
        </row>
        <row r="85">
          <cell r="A85">
            <v>935</v>
          </cell>
          <cell r="B85">
            <v>1388879</v>
          </cell>
          <cell r="C85">
            <v>3423879</v>
          </cell>
        </row>
        <row r="86">
          <cell r="A86">
            <v>935.5</v>
          </cell>
          <cell r="B86">
            <v>1408591</v>
          </cell>
          <cell r="C86">
            <v>3443591</v>
          </cell>
        </row>
        <row r="87">
          <cell r="A87">
            <v>936</v>
          </cell>
          <cell r="B87">
            <v>1428360</v>
          </cell>
          <cell r="C87">
            <v>3463360</v>
          </cell>
        </row>
        <row r="88">
          <cell r="A88">
            <v>936.5</v>
          </cell>
          <cell r="B88">
            <v>1448188</v>
          </cell>
          <cell r="C88">
            <v>3483188</v>
          </cell>
        </row>
        <row r="89">
          <cell r="A89">
            <v>937</v>
          </cell>
          <cell r="B89">
            <v>1468074</v>
          </cell>
          <cell r="C89">
            <v>3503074</v>
          </cell>
        </row>
        <row r="90">
          <cell r="A90">
            <v>937.5</v>
          </cell>
          <cell r="B90">
            <v>1488018</v>
          </cell>
          <cell r="C90">
            <v>3523018</v>
          </cell>
        </row>
        <row r="91">
          <cell r="A91">
            <v>938</v>
          </cell>
          <cell r="B91">
            <v>1508019</v>
          </cell>
          <cell r="C91">
            <v>3543019</v>
          </cell>
        </row>
        <row r="92">
          <cell r="A92">
            <v>938.5</v>
          </cell>
          <cell r="B92">
            <v>1528079</v>
          </cell>
          <cell r="C92">
            <v>3563079</v>
          </cell>
        </row>
        <row r="93">
          <cell r="A93">
            <v>939</v>
          </cell>
          <cell r="B93">
            <v>1548198</v>
          </cell>
          <cell r="C93">
            <v>3583198</v>
          </cell>
        </row>
        <row r="94">
          <cell r="A94">
            <v>939.5</v>
          </cell>
          <cell r="B94">
            <v>1568374</v>
          </cell>
          <cell r="C94">
            <v>3603374</v>
          </cell>
        </row>
        <row r="95">
          <cell r="A95">
            <v>940</v>
          </cell>
          <cell r="B95">
            <v>1588608</v>
          </cell>
          <cell r="C95">
            <v>3623608</v>
          </cell>
        </row>
        <row r="96">
          <cell r="A96">
            <v>940.5</v>
          </cell>
          <cell r="B96">
            <v>1608900</v>
          </cell>
          <cell r="C96">
            <v>3643900</v>
          </cell>
        </row>
        <row r="97">
          <cell r="A97">
            <v>941</v>
          </cell>
          <cell r="B97">
            <v>1629251</v>
          </cell>
          <cell r="C97">
            <v>3664251</v>
          </cell>
        </row>
        <row r="98">
          <cell r="A98">
            <v>941.5</v>
          </cell>
          <cell r="B98">
            <v>1649661</v>
          </cell>
          <cell r="C98">
            <v>3684661</v>
          </cell>
        </row>
        <row r="99">
          <cell r="A99">
            <v>942</v>
          </cell>
          <cell r="B99">
            <v>1670130</v>
          </cell>
          <cell r="C99">
            <v>3705130</v>
          </cell>
        </row>
        <row r="100">
          <cell r="A100">
            <v>942.5</v>
          </cell>
          <cell r="B100">
            <v>1690656</v>
          </cell>
          <cell r="C100">
            <v>3725656</v>
          </cell>
        </row>
        <row r="101">
          <cell r="A101">
            <v>943</v>
          </cell>
          <cell r="B101">
            <v>1711242</v>
          </cell>
          <cell r="C101">
            <v>3746242</v>
          </cell>
        </row>
        <row r="102">
          <cell r="A102">
            <v>943.5</v>
          </cell>
          <cell r="B102">
            <v>1731886</v>
          </cell>
          <cell r="C102">
            <v>3766886</v>
          </cell>
        </row>
        <row r="103">
          <cell r="A103">
            <v>944</v>
          </cell>
          <cell r="B103">
            <v>1752588</v>
          </cell>
          <cell r="C103">
            <v>3787588</v>
          </cell>
        </row>
        <row r="104">
          <cell r="A104">
            <v>944.5</v>
          </cell>
          <cell r="B104">
            <v>1773349</v>
          </cell>
          <cell r="C104">
            <v>3808349</v>
          </cell>
        </row>
        <row r="105">
          <cell r="A105">
            <v>945</v>
          </cell>
          <cell r="B105">
            <v>1794169</v>
          </cell>
          <cell r="C105">
            <v>3829169</v>
          </cell>
        </row>
        <row r="106">
          <cell r="A106">
            <v>945.5</v>
          </cell>
          <cell r="B106">
            <v>1815047</v>
          </cell>
          <cell r="C106">
            <v>3850047</v>
          </cell>
        </row>
        <row r="107">
          <cell r="A107">
            <v>946</v>
          </cell>
          <cell r="B107">
            <v>1835984</v>
          </cell>
          <cell r="C107">
            <v>3870984</v>
          </cell>
        </row>
        <row r="108">
          <cell r="A108">
            <v>946.5</v>
          </cell>
          <cell r="B108">
            <v>1856979</v>
          </cell>
          <cell r="C108">
            <v>3891979</v>
          </cell>
        </row>
        <row r="109">
          <cell r="A109">
            <v>947</v>
          </cell>
          <cell r="B109">
            <v>1878033</v>
          </cell>
          <cell r="C109">
            <v>3913033</v>
          </cell>
        </row>
        <row r="110">
          <cell r="A110">
            <v>947.5</v>
          </cell>
          <cell r="B110">
            <v>1899145</v>
          </cell>
          <cell r="C110">
            <v>3934145</v>
          </cell>
        </row>
        <row r="111">
          <cell r="A111">
            <v>948</v>
          </cell>
          <cell r="B111">
            <v>1920316</v>
          </cell>
          <cell r="C111">
            <v>3955316</v>
          </cell>
        </row>
        <row r="112">
          <cell r="A112">
            <v>948.5</v>
          </cell>
          <cell r="B112">
            <v>1941545</v>
          </cell>
          <cell r="C112">
            <v>3976545</v>
          </cell>
        </row>
        <row r="113">
          <cell r="A113">
            <v>949</v>
          </cell>
          <cell r="B113">
            <v>1962834</v>
          </cell>
          <cell r="C113">
            <v>3997834</v>
          </cell>
        </row>
        <row r="114">
          <cell r="A114">
            <v>949.5</v>
          </cell>
          <cell r="B114">
            <v>1984180</v>
          </cell>
          <cell r="C114">
            <v>4019180</v>
          </cell>
        </row>
        <row r="115">
          <cell r="A115">
            <v>950</v>
          </cell>
          <cell r="B115">
            <v>2005585</v>
          </cell>
          <cell r="C115">
            <v>4040585</v>
          </cell>
        </row>
        <row r="116">
          <cell r="A116">
            <v>950.5</v>
          </cell>
          <cell r="B116">
            <v>2027052</v>
          </cell>
          <cell r="C116">
            <v>4062052</v>
          </cell>
        </row>
        <row r="117">
          <cell r="A117">
            <v>951</v>
          </cell>
          <cell r="B117">
            <v>2048584</v>
          </cell>
          <cell r="C117">
            <v>4083584</v>
          </cell>
        </row>
        <row r="118">
          <cell r="A118">
            <v>951.5</v>
          </cell>
          <cell r="B118">
            <v>2070180</v>
          </cell>
          <cell r="C118">
            <v>4105180</v>
          </cell>
        </row>
        <row r="119">
          <cell r="A119">
            <v>952</v>
          </cell>
          <cell r="B119">
            <v>2091842</v>
          </cell>
          <cell r="C119">
            <v>4126842</v>
          </cell>
        </row>
        <row r="120">
          <cell r="A120">
            <v>952.5</v>
          </cell>
          <cell r="B120">
            <v>2113568</v>
          </cell>
          <cell r="C120">
            <v>4148568</v>
          </cell>
        </row>
        <row r="121">
          <cell r="A121">
            <v>953</v>
          </cell>
          <cell r="B121">
            <v>2135358</v>
          </cell>
          <cell r="C121">
            <v>4170358</v>
          </cell>
        </row>
        <row r="122">
          <cell r="A122">
            <v>953.5</v>
          </cell>
          <cell r="B122">
            <v>2157214</v>
          </cell>
          <cell r="C122">
            <v>4192214</v>
          </cell>
        </row>
        <row r="123">
          <cell r="A123">
            <v>954</v>
          </cell>
          <cell r="B123">
            <v>2179135</v>
          </cell>
          <cell r="C123">
            <v>4214135</v>
          </cell>
        </row>
        <row r="124">
          <cell r="A124">
            <v>954.5</v>
          </cell>
          <cell r="B124">
            <v>2201120</v>
          </cell>
          <cell r="C124">
            <v>4236120</v>
          </cell>
        </row>
        <row r="125">
          <cell r="A125">
            <v>955</v>
          </cell>
          <cell r="B125">
            <v>2223170</v>
          </cell>
          <cell r="C125">
            <v>4258170</v>
          </cell>
        </row>
        <row r="126">
          <cell r="A126">
            <v>955.5</v>
          </cell>
          <cell r="B126">
            <v>2245285</v>
          </cell>
          <cell r="C126">
            <v>4280285</v>
          </cell>
        </row>
        <row r="127">
          <cell r="A127">
            <v>956</v>
          </cell>
          <cell r="B127">
            <v>2267464</v>
          </cell>
          <cell r="C127">
            <v>4302464</v>
          </cell>
        </row>
        <row r="128">
          <cell r="A128">
            <v>956.5</v>
          </cell>
          <cell r="B128">
            <v>2289709</v>
          </cell>
          <cell r="C128">
            <v>4324709</v>
          </cell>
        </row>
        <row r="129">
          <cell r="A129">
            <v>957</v>
          </cell>
          <cell r="B129">
            <v>2312018</v>
          </cell>
          <cell r="C129">
            <v>4347018</v>
          </cell>
        </row>
        <row r="130">
          <cell r="A130">
            <v>957.5</v>
          </cell>
          <cell r="B130">
            <v>2334392</v>
          </cell>
          <cell r="C130">
            <v>4369392</v>
          </cell>
        </row>
        <row r="131">
          <cell r="A131">
            <v>958</v>
          </cell>
          <cell r="B131">
            <v>2356831</v>
          </cell>
          <cell r="C131">
            <v>4391831</v>
          </cell>
        </row>
        <row r="132">
          <cell r="A132">
            <v>958.5</v>
          </cell>
          <cell r="B132">
            <v>2379335</v>
          </cell>
          <cell r="C132">
            <v>4414335</v>
          </cell>
        </row>
        <row r="133">
          <cell r="A133">
            <v>959</v>
          </cell>
          <cell r="B133">
            <v>2401903</v>
          </cell>
          <cell r="C133">
            <v>4436903</v>
          </cell>
        </row>
        <row r="134">
          <cell r="A134">
            <v>959.5</v>
          </cell>
          <cell r="B134">
            <v>2424536</v>
          </cell>
          <cell r="C134">
            <v>4459536</v>
          </cell>
        </row>
        <row r="135">
          <cell r="A135">
            <v>960</v>
          </cell>
          <cell r="B135">
            <v>2447235</v>
          </cell>
          <cell r="C135">
            <v>4482235</v>
          </cell>
        </row>
        <row r="136">
          <cell r="A136">
            <v>960.5</v>
          </cell>
          <cell r="B136">
            <v>2469995</v>
          </cell>
          <cell r="C136">
            <v>4504995</v>
          </cell>
        </row>
        <row r="137">
          <cell r="A137">
            <v>961</v>
          </cell>
          <cell r="B137">
            <v>2492815</v>
          </cell>
          <cell r="C137">
            <v>4527815</v>
          </cell>
        </row>
        <row r="138">
          <cell r="A138">
            <v>961.5</v>
          </cell>
          <cell r="B138">
            <v>2515695</v>
          </cell>
          <cell r="C138">
            <v>4550695</v>
          </cell>
        </row>
        <row r="139">
          <cell r="A139">
            <v>962</v>
          </cell>
          <cell r="B139">
            <v>2538634</v>
          </cell>
          <cell r="C139">
            <v>4573634</v>
          </cell>
        </row>
        <row r="140">
          <cell r="A140">
            <v>962.5</v>
          </cell>
          <cell r="B140">
            <v>2561633</v>
          </cell>
          <cell r="C140">
            <v>4596633</v>
          </cell>
        </row>
        <row r="141">
          <cell r="A141">
            <v>963</v>
          </cell>
          <cell r="B141">
            <v>2584691</v>
          </cell>
          <cell r="C141">
            <v>4619691</v>
          </cell>
        </row>
        <row r="142">
          <cell r="A142">
            <v>963.5</v>
          </cell>
          <cell r="B142">
            <v>2607809</v>
          </cell>
          <cell r="C142">
            <v>4642809</v>
          </cell>
        </row>
        <row r="143">
          <cell r="A143">
            <v>964</v>
          </cell>
          <cell r="B143">
            <v>2630987</v>
          </cell>
          <cell r="C143">
            <v>4665987</v>
          </cell>
        </row>
        <row r="144">
          <cell r="A144">
            <v>964.5</v>
          </cell>
          <cell r="B144">
            <v>2654225</v>
          </cell>
          <cell r="C144">
            <v>4689225</v>
          </cell>
        </row>
        <row r="145">
          <cell r="A145">
            <v>965</v>
          </cell>
          <cell r="B145">
            <v>2677522</v>
          </cell>
          <cell r="C145">
            <v>4712522</v>
          </cell>
        </row>
        <row r="146">
          <cell r="A146">
            <v>965.5</v>
          </cell>
          <cell r="B146">
            <v>2700878</v>
          </cell>
          <cell r="C146">
            <v>4735878</v>
          </cell>
        </row>
        <row r="147">
          <cell r="A147">
            <v>966</v>
          </cell>
          <cell r="B147">
            <v>2724295</v>
          </cell>
          <cell r="C147">
            <v>4759295</v>
          </cell>
        </row>
        <row r="148">
          <cell r="A148">
            <v>966.5</v>
          </cell>
          <cell r="B148">
            <v>2747771</v>
          </cell>
          <cell r="C148">
            <v>4782771</v>
          </cell>
        </row>
        <row r="149">
          <cell r="A149">
            <v>967</v>
          </cell>
          <cell r="B149">
            <v>2771306</v>
          </cell>
          <cell r="C149">
            <v>4806306</v>
          </cell>
        </row>
        <row r="150">
          <cell r="A150">
            <v>967.5</v>
          </cell>
          <cell r="B150">
            <v>2794901</v>
          </cell>
          <cell r="C150">
            <v>4829901</v>
          </cell>
        </row>
        <row r="151">
          <cell r="A151">
            <v>968</v>
          </cell>
          <cell r="B151">
            <v>2818556</v>
          </cell>
          <cell r="C151">
            <v>4853556</v>
          </cell>
        </row>
        <row r="152">
          <cell r="A152">
            <v>968.5</v>
          </cell>
          <cell r="B152">
            <v>2842271</v>
          </cell>
          <cell r="C152">
            <v>4877271</v>
          </cell>
        </row>
        <row r="153">
          <cell r="A153">
            <v>969</v>
          </cell>
          <cell r="B153">
            <v>2866046</v>
          </cell>
          <cell r="C153">
            <v>4901046</v>
          </cell>
        </row>
        <row r="154">
          <cell r="A154">
            <v>969.5</v>
          </cell>
          <cell r="B154">
            <v>2889878</v>
          </cell>
          <cell r="C154">
            <v>4924878</v>
          </cell>
        </row>
        <row r="155">
          <cell r="A155">
            <v>970</v>
          </cell>
          <cell r="B155">
            <v>2913772</v>
          </cell>
          <cell r="C155">
            <v>4948772</v>
          </cell>
        </row>
        <row r="156">
          <cell r="A156">
            <v>970.5</v>
          </cell>
          <cell r="B156">
            <v>2937729</v>
          </cell>
          <cell r="C156">
            <v>4972729</v>
          </cell>
        </row>
        <row r="157">
          <cell r="A157">
            <v>971</v>
          </cell>
          <cell r="B157">
            <v>2961753</v>
          </cell>
          <cell r="C157">
            <v>4996753</v>
          </cell>
        </row>
        <row r="158">
          <cell r="A158">
            <v>971.5</v>
          </cell>
          <cell r="B158">
            <v>2985843</v>
          </cell>
          <cell r="C158">
            <v>5020843</v>
          </cell>
        </row>
        <row r="159">
          <cell r="A159">
            <v>972</v>
          </cell>
          <cell r="B159">
            <v>3010001</v>
          </cell>
          <cell r="C159">
            <v>5045001</v>
          </cell>
        </row>
        <row r="160">
          <cell r="A160">
            <v>972.5</v>
          </cell>
          <cell r="B160">
            <v>3034226</v>
          </cell>
          <cell r="C160">
            <v>5069226</v>
          </cell>
        </row>
        <row r="161">
          <cell r="A161">
            <v>973</v>
          </cell>
          <cell r="B161">
            <v>3058517</v>
          </cell>
          <cell r="C161">
            <v>5093517</v>
          </cell>
        </row>
        <row r="162">
          <cell r="A162">
            <v>973.5</v>
          </cell>
          <cell r="B162">
            <v>3082876</v>
          </cell>
          <cell r="C162">
            <v>5117876</v>
          </cell>
        </row>
        <row r="163">
          <cell r="A163">
            <v>974</v>
          </cell>
          <cell r="B163">
            <v>3107301</v>
          </cell>
          <cell r="C163">
            <v>5142301</v>
          </cell>
        </row>
        <row r="164">
          <cell r="A164">
            <v>974.5</v>
          </cell>
          <cell r="B164">
            <v>3131794</v>
          </cell>
          <cell r="C164">
            <v>5166794</v>
          </cell>
        </row>
        <row r="165">
          <cell r="A165">
            <v>975</v>
          </cell>
          <cell r="B165">
            <v>3156353</v>
          </cell>
          <cell r="C165">
            <v>5191353</v>
          </cell>
        </row>
        <row r="166">
          <cell r="A166">
            <v>975.5</v>
          </cell>
          <cell r="B166">
            <v>3180979</v>
          </cell>
          <cell r="C166">
            <v>5215979</v>
          </cell>
        </row>
        <row r="167">
          <cell r="A167">
            <v>976</v>
          </cell>
          <cell r="B167">
            <v>3205673</v>
          </cell>
          <cell r="C167">
            <v>5240673</v>
          </cell>
        </row>
        <row r="168">
          <cell r="A168">
            <v>976.5</v>
          </cell>
          <cell r="B168">
            <v>3230433</v>
          </cell>
          <cell r="C168">
            <v>5265433</v>
          </cell>
        </row>
        <row r="169">
          <cell r="A169">
            <v>977</v>
          </cell>
          <cell r="B169">
            <v>3255260</v>
          </cell>
          <cell r="C169">
            <v>5290260</v>
          </cell>
        </row>
        <row r="170">
          <cell r="A170">
            <v>977.5</v>
          </cell>
          <cell r="B170">
            <v>3280154</v>
          </cell>
          <cell r="C170">
            <v>5315154</v>
          </cell>
        </row>
        <row r="171">
          <cell r="A171">
            <v>978</v>
          </cell>
          <cell r="B171">
            <v>3305115</v>
          </cell>
          <cell r="C171">
            <v>5340115</v>
          </cell>
        </row>
        <row r="172">
          <cell r="A172">
            <v>978.5</v>
          </cell>
          <cell r="B172">
            <v>3330143</v>
          </cell>
          <cell r="C172">
            <v>5365143</v>
          </cell>
        </row>
        <row r="173">
          <cell r="A173">
            <v>979</v>
          </cell>
          <cell r="B173">
            <v>3355238</v>
          </cell>
          <cell r="C173">
            <v>5390238</v>
          </cell>
        </row>
        <row r="174">
          <cell r="A174">
            <v>979.5</v>
          </cell>
          <cell r="B174">
            <v>3380401</v>
          </cell>
          <cell r="C174">
            <v>5415401</v>
          </cell>
        </row>
        <row r="175">
          <cell r="A175">
            <v>980</v>
          </cell>
          <cell r="B175">
            <v>3405630</v>
          </cell>
          <cell r="C175">
            <v>5440630</v>
          </cell>
        </row>
        <row r="176">
          <cell r="A176">
            <v>980.5</v>
          </cell>
          <cell r="B176">
            <v>3430929</v>
          </cell>
          <cell r="C176">
            <v>5465929</v>
          </cell>
        </row>
        <row r="177">
          <cell r="A177">
            <v>981</v>
          </cell>
          <cell r="B177">
            <v>3456303</v>
          </cell>
          <cell r="C177">
            <v>5491303</v>
          </cell>
        </row>
        <row r="178">
          <cell r="A178">
            <v>981.5</v>
          </cell>
          <cell r="B178">
            <v>3481753</v>
          </cell>
          <cell r="C178">
            <v>5516753</v>
          </cell>
        </row>
        <row r="179">
          <cell r="A179">
            <v>982</v>
          </cell>
          <cell r="B179">
            <v>3507278</v>
          </cell>
          <cell r="C179">
            <v>5542278</v>
          </cell>
        </row>
        <row r="180">
          <cell r="A180">
            <v>982.5</v>
          </cell>
          <cell r="B180">
            <v>3532877</v>
          </cell>
          <cell r="C180">
            <v>5567877</v>
          </cell>
        </row>
        <row r="181">
          <cell r="A181">
            <v>983</v>
          </cell>
          <cell r="B181">
            <v>3558550</v>
          </cell>
          <cell r="C181">
            <v>5593550</v>
          </cell>
        </row>
        <row r="182">
          <cell r="A182">
            <v>983.5</v>
          </cell>
          <cell r="B182">
            <v>3584299</v>
          </cell>
          <cell r="C182">
            <v>5619299</v>
          </cell>
        </row>
        <row r="183">
          <cell r="A183">
            <v>984</v>
          </cell>
          <cell r="B183">
            <v>3610123</v>
          </cell>
          <cell r="C183">
            <v>5645123</v>
          </cell>
        </row>
        <row r="184">
          <cell r="A184">
            <v>984.5</v>
          </cell>
          <cell r="B184">
            <v>3636021</v>
          </cell>
          <cell r="C184">
            <v>5671021</v>
          </cell>
        </row>
        <row r="185">
          <cell r="A185">
            <v>985</v>
          </cell>
          <cell r="B185">
            <v>3661994</v>
          </cell>
          <cell r="C185">
            <v>5696994</v>
          </cell>
        </row>
        <row r="186">
          <cell r="A186">
            <v>985.5</v>
          </cell>
          <cell r="B186">
            <v>3688042</v>
          </cell>
          <cell r="C186">
            <v>5723042</v>
          </cell>
        </row>
        <row r="187">
          <cell r="A187">
            <v>986</v>
          </cell>
          <cell r="B187">
            <v>3714165</v>
          </cell>
          <cell r="C187">
            <v>5749165</v>
          </cell>
        </row>
        <row r="188">
          <cell r="A188">
            <v>986.5</v>
          </cell>
          <cell r="B188">
            <v>3740363</v>
          </cell>
          <cell r="C188">
            <v>5775363</v>
          </cell>
        </row>
        <row r="189">
          <cell r="A189">
            <v>987</v>
          </cell>
          <cell r="B189">
            <v>3766635</v>
          </cell>
          <cell r="C189">
            <v>5801635</v>
          </cell>
        </row>
        <row r="190">
          <cell r="A190">
            <v>987.5</v>
          </cell>
          <cell r="B190">
            <v>3792982</v>
          </cell>
          <cell r="C190">
            <v>5827982</v>
          </cell>
        </row>
        <row r="191">
          <cell r="A191">
            <v>988</v>
          </cell>
          <cell r="B191">
            <v>3819405</v>
          </cell>
          <cell r="C191">
            <v>5854405</v>
          </cell>
        </row>
        <row r="192">
          <cell r="A192">
            <v>988.5</v>
          </cell>
          <cell r="B192">
            <v>3845902</v>
          </cell>
          <cell r="C192">
            <v>5880902</v>
          </cell>
        </row>
        <row r="193">
          <cell r="A193">
            <v>989</v>
          </cell>
          <cell r="B193">
            <v>3872474</v>
          </cell>
          <cell r="C193">
            <v>5907474</v>
          </cell>
        </row>
        <row r="194">
          <cell r="A194">
            <v>989.5</v>
          </cell>
          <cell r="B194">
            <v>3899120</v>
          </cell>
          <cell r="C194">
            <v>5934120</v>
          </cell>
        </row>
        <row r="195">
          <cell r="A195">
            <v>990</v>
          </cell>
          <cell r="B195">
            <v>3925842</v>
          </cell>
          <cell r="C195">
            <v>5960842</v>
          </cell>
        </row>
        <row r="196">
          <cell r="A196">
            <v>990.5</v>
          </cell>
          <cell r="B196">
            <v>3952636</v>
          </cell>
          <cell r="C196">
            <v>5987636</v>
          </cell>
        </row>
        <row r="197">
          <cell r="A197">
            <v>991</v>
          </cell>
          <cell r="B197">
            <v>3979502</v>
          </cell>
          <cell r="C197">
            <v>6014502</v>
          </cell>
        </row>
        <row r="198">
          <cell r="A198">
            <v>991.5</v>
          </cell>
          <cell r="B198">
            <v>4006440</v>
          </cell>
          <cell r="C198">
            <v>6041440</v>
          </cell>
        </row>
        <row r="199">
          <cell r="A199">
            <v>992</v>
          </cell>
          <cell r="B199">
            <v>4033448</v>
          </cell>
          <cell r="C199">
            <v>6068448</v>
          </cell>
        </row>
        <row r="200">
          <cell r="A200">
            <v>992.5</v>
          </cell>
          <cell r="B200">
            <v>4060528</v>
          </cell>
          <cell r="C200">
            <v>6095528</v>
          </cell>
        </row>
        <row r="201">
          <cell r="A201">
            <v>993</v>
          </cell>
          <cell r="B201">
            <v>4087680</v>
          </cell>
          <cell r="C201">
            <v>6122680</v>
          </cell>
        </row>
        <row r="202">
          <cell r="A202">
            <v>993.5</v>
          </cell>
          <cell r="B202">
            <v>4114903</v>
          </cell>
          <cell r="C202">
            <v>6149903</v>
          </cell>
        </row>
        <row r="203">
          <cell r="A203">
            <v>994</v>
          </cell>
          <cell r="B203">
            <v>4142198</v>
          </cell>
          <cell r="C203">
            <v>6177198</v>
          </cell>
        </row>
        <row r="204">
          <cell r="A204">
            <v>994.5</v>
          </cell>
          <cell r="B204">
            <v>4169563</v>
          </cell>
          <cell r="C204">
            <v>6204563</v>
          </cell>
        </row>
        <row r="205">
          <cell r="A205">
            <v>995</v>
          </cell>
          <cell r="B205">
            <v>4197001</v>
          </cell>
          <cell r="C205">
            <v>6232001</v>
          </cell>
        </row>
        <row r="206">
          <cell r="A206">
            <v>995.5</v>
          </cell>
          <cell r="B206">
            <v>4224510</v>
          </cell>
          <cell r="C206">
            <v>6259510</v>
          </cell>
        </row>
        <row r="207">
          <cell r="A207">
            <v>996</v>
          </cell>
          <cell r="B207">
            <v>4252089</v>
          </cell>
          <cell r="C207">
            <v>6287089</v>
          </cell>
        </row>
        <row r="208">
          <cell r="A208">
            <v>996.5</v>
          </cell>
          <cell r="B208">
            <v>4279741</v>
          </cell>
          <cell r="C208">
            <v>6314741</v>
          </cell>
        </row>
        <row r="209">
          <cell r="A209">
            <v>997</v>
          </cell>
          <cell r="B209">
            <v>4307464</v>
          </cell>
          <cell r="C209">
            <v>6342464</v>
          </cell>
        </row>
        <row r="210">
          <cell r="A210">
            <v>997.5</v>
          </cell>
          <cell r="B210">
            <v>4335258</v>
          </cell>
          <cell r="C210">
            <v>6370258</v>
          </cell>
        </row>
        <row r="211">
          <cell r="A211">
            <v>998</v>
          </cell>
          <cell r="B211">
            <v>4363125</v>
          </cell>
          <cell r="C211">
            <v>6398125</v>
          </cell>
        </row>
        <row r="212">
          <cell r="A212">
            <v>998.5</v>
          </cell>
          <cell r="B212">
            <v>4391061</v>
          </cell>
          <cell r="C212">
            <v>6426061</v>
          </cell>
        </row>
        <row r="213">
          <cell r="A213">
            <v>999</v>
          </cell>
          <cell r="B213">
            <v>4419070</v>
          </cell>
          <cell r="C213">
            <v>6454070</v>
          </cell>
        </row>
        <row r="214">
          <cell r="A214">
            <v>999.5</v>
          </cell>
          <cell r="B214">
            <v>4447150</v>
          </cell>
          <cell r="C214">
            <v>6482150</v>
          </cell>
        </row>
        <row r="215">
          <cell r="A215">
            <v>1000</v>
          </cell>
          <cell r="B215">
            <v>4475301</v>
          </cell>
          <cell r="C215">
            <v>6510301</v>
          </cell>
        </row>
        <row r="216">
          <cell r="A216">
            <v>1000.5</v>
          </cell>
          <cell r="B216">
            <v>4503527</v>
          </cell>
          <cell r="C216">
            <v>6538527</v>
          </cell>
        </row>
        <row r="217">
          <cell r="A217">
            <v>1001</v>
          </cell>
          <cell r="B217">
            <v>4531830</v>
          </cell>
          <cell r="C217">
            <v>6566830</v>
          </cell>
        </row>
        <row r="218">
          <cell r="A218">
            <v>1001.5</v>
          </cell>
          <cell r="B218">
            <v>4560212</v>
          </cell>
          <cell r="C218">
            <v>6595212</v>
          </cell>
        </row>
        <row r="219">
          <cell r="A219">
            <v>1002</v>
          </cell>
          <cell r="B219">
            <v>4588670</v>
          </cell>
          <cell r="C219">
            <v>6623670</v>
          </cell>
        </row>
        <row r="220">
          <cell r="A220">
            <v>1002.5</v>
          </cell>
          <cell r="B220">
            <v>4617206</v>
          </cell>
          <cell r="C220">
            <v>6652206</v>
          </cell>
        </row>
        <row r="221">
          <cell r="A221">
            <v>1003</v>
          </cell>
          <cell r="B221">
            <v>4645820</v>
          </cell>
          <cell r="C221">
            <v>6680820</v>
          </cell>
        </row>
        <row r="222">
          <cell r="A222">
            <v>1003.5</v>
          </cell>
          <cell r="B222">
            <v>4674511</v>
          </cell>
          <cell r="C222">
            <v>6709511</v>
          </cell>
        </row>
        <row r="223">
          <cell r="A223">
            <v>1004</v>
          </cell>
          <cell r="B223">
            <v>4703279</v>
          </cell>
          <cell r="C223">
            <v>6738279</v>
          </cell>
        </row>
        <row r="224">
          <cell r="A224">
            <v>1004.5</v>
          </cell>
          <cell r="B224">
            <v>4732126</v>
          </cell>
          <cell r="C224">
            <v>6767126</v>
          </cell>
        </row>
        <row r="225">
          <cell r="A225">
            <v>1005</v>
          </cell>
          <cell r="B225">
            <v>4761049</v>
          </cell>
          <cell r="C225">
            <v>6796049</v>
          </cell>
        </row>
        <row r="226">
          <cell r="A226">
            <v>1005.5</v>
          </cell>
          <cell r="B226">
            <v>4790050</v>
          </cell>
          <cell r="C226">
            <v>6825050</v>
          </cell>
        </row>
        <row r="227">
          <cell r="A227">
            <v>1006</v>
          </cell>
          <cell r="B227">
            <v>4819129</v>
          </cell>
          <cell r="C227">
            <v>6854129</v>
          </cell>
        </row>
        <row r="228">
          <cell r="A228">
            <v>1006.5</v>
          </cell>
          <cell r="B228">
            <v>4848286</v>
          </cell>
          <cell r="C228">
            <v>6883286</v>
          </cell>
        </row>
        <row r="229">
          <cell r="A229">
            <v>1007</v>
          </cell>
          <cell r="B229">
            <v>4877519</v>
          </cell>
          <cell r="C229">
            <v>6912519</v>
          </cell>
        </row>
        <row r="230">
          <cell r="A230">
            <v>1007.5</v>
          </cell>
          <cell r="B230">
            <v>4906831</v>
          </cell>
          <cell r="C230">
            <v>6941831</v>
          </cell>
        </row>
        <row r="231">
          <cell r="A231">
            <v>1008</v>
          </cell>
          <cell r="B231">
            <v>4936219</v>
          </cell>
          <cell r="C231">
            <v>6971219</v>
          </cell>
        </row>
        <row r="232">
          <cell r="A232">
            <v>1008.5</v>
          </cell>
          <cell r="B232">
            <v>4965686</v>
          </cell>
          <cell r="C232">
            <v>7000686</v>
          </cell>
        </row>
        <row r="233">
          <cell r="A233">
            <v>1009</v>
          </cell>
          <cell r="B233">
            <v>4995230</v>
          </cell>
          <cell r="C233">
            <v>7030230</v>
          </cell>
        </row>
        <row r="234">
          <cell r="A234">
            <v>1009.5</v>
          </cell>
          <cell r="B234">
            <v>5024851</v>
          </cell>
          <cell r="C234">
            <v>7059851</v>
          </cell>
        </row>
        <row r="235">
          <cell r="A235">
            <v>1010</v>
          </cell>
          <cell r="B235">
            <v>5054550</v>
          </cell>
          <cell r="C235">
            <v>7089550</v>
          </cell>
        </row>
        <row r="236">
          <cell r="A236">
            <v>1010.5</v>
          </cell>
          <cell r="B236">
            <v>5084326</v>
          </cell>
          <cell r="C236">
            <v>7119326</v>
          </cell>
        </row>
        <row r="237">
          <cell r="A237">
            <v>1011</v>
          </cell>
          <cell r="B237">
            <v>5114179</v>
          </cell>
          <cell r="C237">
            <v>7149179</v>
          </cell>
        </row>
        <row r="238">
          <cell r="A238">
            <v>1011.5</v>
          </cell>
          <cell r="B238">
            <v>5144107</v>
          </cell>
          <cell r="C238">
            <v>7179107</v>
          </cell>
        </row>
        <row r="239">
          <cell r="A239">
            <v>1012</v>
          </cell>
          <cell r="B239">
            <v>5174113</v>
          </cell>
          <cell r="C239">
            <v>7209113</v>
          </cell>
        </row>
        <row r="240">
          <cell r="A240">
            <v>1012.5</v>
          </cell>
          <cell r="B240">
            <v>5204194</v>
          </cell>
          <cell r="C240">
            <v>7239194</v>
          </cell>
        </row>
        <row r="241">
          <cell r="A241">
            <v>1013</v>
          </cell>
          <cell r="B241">
            <v>5234353</v>
          </cell>
          <cell r="C241">
            <v>7269353</v>
          </cell>
        </row>
        <row r="242">
          <cell r="A242">
            <v>1013.5</v>
          </cell>
          <cell r="B242">
            <v>5264587</v>
          </cell>
          <cell r="C242">
            <v>7299587</v>
          </cell>
        </row>
        <row r="243">
          <cell r="A243">
            <v>1014</v>
          </cell>
          <cell r="B243">
            <v>5294898</v>
          </cell>
          <cell r="C243">
            <v>7329898</v>
          </cell>
        </row>
        <row r="244">
          <cell r="A244">
            <v>1014.5</v>
          </cell>
          <cell r="B244">
            <v>5325286</v>
          </cell>
          <cell r="C244">
            <v>7360286</v>
          </cell>
        </row>
        <row r="245">
          <cell r="A245">
            <v>1015</v>
          </cell>
          <cell r="B245">
            <v>5355750</v>
          </cell>
          <cell r="C245">
            <v>7390750</v>
          </cell>
        </row>
        <row r="246">
          <cell r="A246">
            <v>1015.5</v>
          </cell>
          <cell r="B246">
            <v>5386290</v>
          </cell>
          <cell r="C246">
            <v>7421290</v>
          </cell>
        </row>
        <row r="247">
          <cell r="A247">
            <v>1016</v>
          </cell>
          <cell r="B247">
            <v>5416907</v>
          </cell>
          <cell r="C247">
            <v>7451907</v>
          </cell>
        </row>
        <row r="248">
          <cell r="A248">
            <v>1016.5</v>
          </cell>
          <cell r="B248">
            <v>5447600</v>
          </cell>
          <cell r="C248">
            <v>7482600</v>
          </cell>
        </row>
        <row r="249">
          <cell r="A249">
            <v>1017</v>
          </cell>
          <cell r="B249">
            <v>5478370</v>
          </cell>
          <cell r="C249">
            <v>7513370</v>
          </cell>
        </row>
        <row r="250">
          <cell r="A250">
            <v>1017.5</v>
          </cell>
          <cell r="B250">
            <v>5509216</v>
          </cell>
          <cell r="C250">
            <v>7544216</v>
          </cell>
        </row>
        <row r="251">
          <cell r="A251">
            <v>1018</v>
          </cell>
          <cell r="B251">
            <v>5540139</v>
          </cell>
          <cell r="C251">
            <v>7575139</v>
          </cell>
        </row>
        <row r="252">
          <cell r="A252">
            <v>1018.5</v>
          </cell>
          <cell r="B252">
            <v>5571138</v>
          </cell>
          <cell r="C252">
            <v>7606138</v>
          </cell>
        </row>
        <row r="253">
          <cell r="A253">
            <v>1019</v>
          </cell>
          <cell r="B253">
            <v>5602213</v>
          </cell>
          <cell r="C253">
            <v>7637213</v>
          </cell>
        </row>
        <row r="254">
          <cell r="A254">
            <v>1019.5</v>
          </cell>
          <cell r="B254">
            <v>5633365</v>
          </cell>
          <cell r="C254">
            <v>7668365</v>
          </cell>
        </row>
        <row r="255">
          <cell r="A255">
            <v>1020</v>
          </cell>
          <cell r="B255">
            <v>5664593</v>
          </cell>
          <cell r="C255">
            <v>7699593</v>
          </cell>
        </row>
        <row r="256">
          <cell r="A256">
            <v>1020.5</v>
          </cell>
          <cell r="B256">
            <v>5695898</v>
          </cell>
          <cell r="C256">
            <v>7730898</v>
          </cell>
        </row>
        <row r="257">
          <cell r="A257">
            <v>1021</v>
          </cell>
          <cell r="B257">
            <v>5727281</v>
          </cell>
          <cell r="C257">
            <v>7762281</v>
          </cell>
        </row>
        <row r="258">
          <cell r="A258">
            <v>1021.5</v>
          </cell>
          <cell r="B258">
            <v>5758741</v>
          </cell>
          <cell r="C258">
            <v>7793741</v>
          </cell>
        </row>
        <row r="259">
          <cell r="A259">
            <v>1022</v>
          </cell>
          <cell r="B259">
            <v>5790278</v>
          </cell>
          <cell r="C259">
            <v>7825278</v>
          </cell>
        </row>
        <row r="260">
          <cell r="A260">
            <v>1022.5</v>
          </cell>
          <cell r="B260">
            <v>5821892</v>
          </cell>
          <cell r="C260">
            <v>7856892</v>
          </cell>
        </row>
        <row r="261">
          <cell r="A261">
            <v>1023</v>
          </cell>
          <cell r="B261">
            <v>5853583</v>
          </cell>
          <cell r="C261">
            <v>7888583</v>
          </cell>
        </row>
        <row r="262">
          <cell r="A262">
            <v>1023.5</v>
          </cell>
          <cell r="B262">
            <v>5885352</v>
          </cell>
          <cell r="C262">
            <v>7920352</v>
          </cell>
        </row>
        <row r="263">
          <cell r="A263">
            <v>1024</v>
          </cell>
          <cell r="B263">
            <v>5917198</v>
          </cell>
          <cell r="C263">
            <v>7952198</v>
          </cell>
        </row>
        <row r="264">
          <cell r="A264">
            <v>1024.5</v>
          </cell>
          <cell r="B264">
            <v>5949121</v>
          </cell>
          <cell r="C264">
            <v>7984121</v>
          </cell>
        </row>
        <row r="265">
          <cell r="A265">
            <v>1025</v>
          </cell>
          <cell r="B265">
            <v>5981122</v>
          </cell>
          <cell r="C265">
            <v>8016122</v>
          </cell>
        </row>
        <row r="266">
          <cell r="A266">
            <v>1025.5</v>
          </cell>
          <cell r="B266">
            <v>6013200</v>
          </cell>
          <cell r="C266">
            <v>8048200</v>
          </cell>
        </row>
        <row r="267">
          <cell r="A267">
            <v>1026</v>
          </cell>
          <cell r="B267">
            <v>6045355</v>
          </cell>
          <cell r="C267">
            <v>8080355</v>
          </cell>
        </row>
        <row r="268">
          <cell r="A268">
            <v>1026.5</v>
          </cell>
          <cell r="B268">
            <v>6077587</v>
          </cell>
          <cell r="C268">
            <v>8112587</v>
          </cell>
        </row>
        <row r="269">
          <cell r="A269">
            <v>1027</v>
          </cell>
          <cell r="B269">
            <v>6109897</v>
          </cell>
          <cell r="C269">
            <v>8144897</v>
          </cell>
        </row>
        <row r="270">
          <cell r="A270">
            <v>1027.5</v>
          </cell>
          <cell r="B270">
            <v>6142284</v>
          </cell>
          <cell r="C270">
            <v>8177284</v>
          </cell>
        </row>
        <row r="271">
          <cell r="A271">
            <v>1028</v>
          </cell>
          <cell r="B271">
            <v>6174748</v>
          </cell>
          <cell r="C271">
            <v>8209748</v>
          </cell>
        </row>
        <row r="272">
          <cell r="A272">
            <v>1028.5</v>
          </cell>
          <cell r="B272">
            <v>6207289</v>
          </cell>
          <cell r="C272">
            <v>8242289</v>
          </cell>
        </row>
        <row r="273">
          <cell r="A273">
            <v>1029</v>
          </cell>
          <cell r="B273">
            <v>6239908</v>
          </cell>
          <cell r="C273">
            <v>8274908</v>
          </cell>
        </row>
        <row r="274">
          <cell r="A274">
            <v>1029.5</v>
          </cell>
          <cell r="B274">
            <v>6272604</v>
          </cell>
          <cell r="C274">
            <v>8307604</v>
          </cell>
        </row>
        <row r="275">
          <cell r="A275">
            <v>1030</v>
          </cell>
          <cell r="B275">
            <v>6305377</v>
          </cell>
          <cell r="C275">
            <v>8340377</v>
          </cell>
        </row>
        <row r="276">
          <cell r="A276">
            <v>1030.5</v>
          </cell>
          <cell r="B276">
            <v>6338229</v>
          </cell>
          <cell r="C276">
            <v>8373229</v>
          </cell>
        </row>
        <row r="277">
          <cell r="A277">
            <v>1031</v>
          </cell>
          <cell r="B277">
            <v>6371161</v>
          </cell>
          <cell r="C277">
            <v>8406161</v>
          </cell>
        </row>
        <row r="278">
          <cell r="A278">
            <v>1031.5</v>
          </cell>
          <cell r="B278">
            <v>6404174</v>
          </cell>
          <cell r="C278">
            <v>8439174</v>
          </cell>
        </row>
        <row r="279">
          <cell r="A279">
            <v>1032</v>
          </cell>
          <cell r="B279">
            <v>6437266</v>
          </cell>
          <cell r="C279">
            <v>8472266</v>
          </cell>
        </row>
        <row r="280">
          <cell r="A280">
            <v>1032.5</v>
          </cell>
          <cell r="B280">
            <v>6470439</v>
          </cell>
          <cell r="C280">
            <v>8505439</v>
          </cell>
        </row>
        <row r="281">
          <cell r="A281">
            <v>1033</v>
          </cell>
          <cell r="B281">
            <v>6503693</v>
          </cell>
          <cell r="C281">
            <v>8538693</v>
          </cell>
        </row>
        <row r="282">
          <cell r="A282">
            <v>1033.5</v>
          </cell>
          <cell r="B282">
            <v>6537026</v>
          </cell>
          <cell r="C282">
            <v>8572026</v>
          </cell>
        </row>
        <row r="283">
          <cell r="A283">
            <v>1034</v>
          </cell>
          <cell r="B283">
            <v>6570440</v>
          </cell>
          <cell r="C283">
            <v>8605440</v>
          </cell>
        </row>
        <row r="284">
          <cell r="A284">
            <v>1034.5</v>
          </cell>
          <cell r="B284">
            <v>6603934</v>
          </cell>
          <cell r="C284">
            <v>8638934</v>
          </cell>
        </row>
        <row r="285">
          <cell r="A285">
            <v>1035</v>
          </cell>
          <cell r="B285">
            <v>6637508</v>
          </cell>
          <cell r="C285">
            <v>8672508</v>
          </cell>
        </row>
        <row r="286">
          <cell r="A286">
            <v>1035.5</v>
          </cell>
          <cell r="B286">
            <v>6671163</v>
          </cell>
          <cell r="C286">
            <v>8706163</v>
          </cell>
        </row>
        <row r="287">
          <cell r="A287">
            <v>1036</v>
          </cell>
          <cell r="B287">
            <v>6704897</v>
          </cell>
          <cell r="C287">
            <v>8739897</v>
          </cell>
        </row>
        <row r="288">
          <cell r="A288">
            <v>1036.5</v>
          </cell>
          <cell r="B288">
            <v>6738713</v>
          </cell>
          <cell r="C288">
            <v>8773713</v>
          </cell>
        </row>
        <row r="289">
          <cell r="A289">
            <v>1037</v>
          </cell>
          <cell r="B289">
            <v>6772608</v>
          </cell>
          <cell r="C289">
            <v>8807608</v>
          </cell>
        </row>
        <row r="290">
          <cell r="A290">
            <v>1037.5</v>
          </cell>
          <cell r="B290">
            <v>6806583</v>
          </cell>
          <cell r="C290">
            <v>8841583</v>
          </cell>
        </row>
        <row r="291">
          <cell r="A291">
            <v>1038</v>
          </cell>
          <cell r="B291">
            <v>6840639</v>
          </cell>
          <cell r="C291">
            <v>8875639</v>
          </cell>
        </row>
        <row r="292">
          <cell r="A292">
            <v>1038.5</v>
          </cell>
          <cell r="B292">
            <v>6874775</v>
          </cell>
          <cell r="C292">
            <v>8909775</v>
          </cell>
        </row>
        <row r="293">
          <cell r="A293">
            <v>1039</v>
          </cell>
          <cell r="B293">
            <v>6908992</v>
          </cell>
          <cell r="C293">
            <v>8943992</v>
          </cell>
        </row>
        <row r="294">
          <cell r="A294">
            <v>1039.5</v>
          </cell>
          <cell r="B294">
            <v>6943288</v>
          </cell>
          <cell r="C294">
            <v>8978288</v>
          </cell>
        </row>
        <row r="295">
          <cell r="A295">
            <v>1040</v>
          </cell>
          <cell r="B295">
            <v>6977665</v>
          </cell>
          <cell r="C295">
            <v>9012665</v>
          </cell>
        </row>
        <row r="296">
          <cell r="A296">
            <v>1040.5</v>
          </cell>
          <cell r="B296">
            <v>7012124</v>
          </cell>
          <cell r="C296">
            <v>9047124</v>
          </cell>
        </row>
        <row r="297">
          <cell r="A297">
            <v>1041</v>
          </cell>
          <cell r="B297">
            <v>7046668</v>
          </cell>
          <cell r="C297">
            <v>9081668</v>
          </cell>
        </row>
        <row r="298">
          <cell r="A298">
            <v>1041.5</v>
          </cell>
          <cell r="B298">
            <v>7081296</v>
          </cell>
          <cell r="C298">
            <v>9116296</v>
          </cell>
        </row>
        <row r="299">
          <cell r="A299">
            <v>1042</v>
          </cell>
          <cell r="B299">
            <v>7116008</v>
          </cell>
          <cell r="C299">
            <v>9151008</v>
          </cell>
        </row>
        <row r="300">
          <cell r="A300">
            <v>1042.5</v>
          </cell>
          <cell r="B300">
            <v>7150804</v>
          </cell>
          <cell r="C300">
            <v>9185804</v>
          </cell>
        </row>
        <row r="301">
          <cell r="A301">
            <v>1043</v>
          </cell>
          <cell r="B301">
            <v>7185685</v>
          </cell>
          <cell r="C301">
            <v>9220685</v>
          </cell>
        </row>
        <row r="302">
          <cell r="A302">
            <v>1043.5</v>
          </cell>
          <cell r="B302">
            <v>7220651</v>
          </cell>
          <cell r="C302">
            <v>9255651</v>
          </cell>
        </row>
        <row r="303">
          <cell r="A303">
            <v>1044</v>
          </cell>
          <cell r="B303">
            <v>7255700</v>
          </cell>
          <cell r="C303">
            <v>9290700</v>
          </cell>
        </row>
        <row r="304">
          <cell r="A304">
            <v>1044.5</v>
          </cell>
          <cell r="B304">
            <v>7290834</v>
          </cell>
          <cell r="C304">
            <v>9325834</v>
          </cell>
        </row>
        <row r="305">
          <cell r="A305">
            <v>1045</v>
          </cell>
          <cell r="B305">
            <v>7326052</v>
          </cell>
          <cell r="C305">
            <v>9361052</v>
          </cell>
        </row>
        <row r="306">
          <cell r="A306">
            <v>1045.5</v>
          </cell>
          <cell r="B306">
            <v>7361355</v>
          </cell>
          <cell r="C306">
            <v>9396355</v>
          </cell>
        </row>
        <row r="307">
          <cell r="A307">
            <v>1046</v>
          </cell>
          <cell r="B307">
            <v>7396742</v>
          </cell>
          <cell r="C307">
            <v>9431742</v>
          </cell>
        </row>
        <row r="308">
          <cell r="A308">
            <v>1046.5</v>
          </cell>
          <cell r="B308">
            <v>7432213</v>
          </cell>
          <cell r="C308">
            <v>9467213</v>
          </cell>
        </row>
        <row r="309">
          <cell r="A309">
            <v>1047</v>
          </cell>
          <cell r="B309">
            <v>7467768</v>
          </cell>
          <cell r="C309">
            <v>9502768</v>
          </cell>
        </row>
        <row r="310">
          <cell r="A310">
            <v>1047.5</v>
          </cell>
          <cell r="B310">
            <v>7503408</v>
          </cell>
          <cell r="C310">
            <v>9538408</v>
          </cell>
        </row>
        <row r="311">
          <cell r="A311">
            <v>1048</v>
          </cell>
          <cell r="B311">
            <v>7539138</v>
          </cell>
          <cell r="C311">
            <v>9574138</v>
          </cell>
        </row>
        <row r="312">
          <cell r="A312">
            <v>1048.5</v>
          </cell>
          <cell r="B312">
            <v>7574938</v>
          </cell>
          <cell r="C312">
            <v>9609938</v>
          </cell>
        </row>
        <row r="313">
          <cell r="A313">
            <v>1049</v>
          </cell>
          <cell r="B313">
            <v>7610838</v>
          </cell>
          <cell r="C313">
            <v>9645838</v>
          </cell>
        </row>
        <row r="314">
          <cell r="A314">
            <v>1049.5</v>
          </cell>
          <cell r="B314">
            <v>7646818</v>
          </cell>
          <cell r="C314">
            <v>9681818</v>
          </cell>
        </row>
        <row r="315">
          <cell r="A315">
            <v>1050</v>
          </cell>
          <cell r="B315">
            <v>7682878</v>
          </cell>
          <cell r="C315">
            <v>9717878</v>
          </cell>
        </row>
        <row r="316">
          <cell r="A316">
            <v>1050.5</v>
          </cell>
          <cell r="B316">
            <v>7719018</v>
          </cell>
          <cell r="C316">
            <v>9754018</v>
          </cell>
        </row>
        <row r="317">
          <cell r="A317">
            <v>1051</v>
          </cell>
          <cell r="B317">
            <v>7755258</v>
          </cell>
          <cell r="C317">
            <v>9790258</v>
          </cell>
        </row>
        <row r="318">
          <cell r="A318">
            <v>1051.5</v>
          </cell>
          <cell r="B318">
            <v>7791588</v>
          </cell>
          <cell r="C318">
            <v>9826588</v>
          </cell>
        </row>
        <row r="319">
          <cell r="A319">
            <v>1052</v>
          </cell>
          <cell r="B319">
            <v>7828018</v>
          </cell>
          <cell r="C319">
            <v>9863018</v>
          </cell>
        </row>
        <row r="320">
          <cell r="A320">
            <v>1052.5</v>
          </cell>
          <cell r="B320">
            <v>7864528</v>
          </cell>
          <cell r="C320">
            <v>9899528</v>
          </cell>
        </row>
        <row r="321">
          <cell r="A321">
            <v>1053</v>
          </cell>
          <cell r="B321">
            <v>7901128</v>
          </cell>
          <cell r="C321">
            <v>9936128</v>
          </cell>
        </row>
        <row r="322">
          <cell r="A322">
            <v>1053.5</v>
          </cell>
          <cell r="B322">
            <v>7937828</v>
          </cell>
          <cell r="C322">
            <v>9972828</v>
          </cell>
        </row>
        <row r="323">
          <cell r="A323">
            <v>1054</v>
          </cell>
          <cell r="B323">
            <v>7974608</v>
          </cell>
          <cell r="C323">
            <v>10009608</v>
          </cell>
        </row>
        <row r="324">
          <cell r="A324">
            <v>1054.5</v>
          </cell>
          <cell r="B324">
            <v>8011488</v>
          </cell>
          <cell r="C324">
            <v>10046488</v>
          </cell>
        </row>
        <row r="325">
          <cell r="A325">
            <v>1055</v>
          </cell>
          <cell r="B325">
            <v>8048458</v>
          </cell>
          <cell r="C325">
            <v>10083458</v>
          </cell>
        </row>
        <row r="326">
          <cell r="A326">
            <v>1055.5</v>
          </cell>
          <cell r="B326">
            <v>8085508</v>
          </cell>
          <cell r="C326">
            <v>10120508</v>
          </cell>
        </row>
        <row r="327">
          <cell r="A327">
            <v>1056</v>
          </cell>
          <cell r="B327">
            <v>8122657.9999900004</v>
          </cell>
          <cell r="C327">
            <v>10157657.999990001</v>
          </cell>
        </row>
        <row r="328">
          <cell r="A328">
            <v>1056.5</v>
          </cell>
          <cell r="B328">
            <v>8159897.9999700002</v>
          </cell>
          <cell r="C328">
            <v>10194897.99997</v>
          </cell>
        </row>
        <row r="329">
          <cell r="A329">
            <v>1057</v>
          </cell>
          <cell r="B329">
            <v>8197217.9999900004</v>
          </cell>
          <cell r="C329">
            <v>10232217.999990001</v>
          </cell>
        </row>
        <row r="330">
          <cell r="A330">
            <v>1057.5</v>
          </cell>
          <cell r="B330">
            <v>8234638.0000200002</v>
          </cell>
          <cell r="C330">
            <v>10269638.000020001</v>
          </cell>
        </row>
        <row r="331">
          <cell r="A331">
            <v>1058</v>
          </cell>
          <cell r="B331">
            <v>8272148</v>
          </cell>
          <cell r="C331">
            <v>10307148</v>
          </cell>
        </row>
        <row r="332">
          <cell r="A332">
            <v>1058.5</v>
          </cell>
          <cell r="B332">
            <v>8309748</v>
          </cell>
          <cell r="C332">
            <v>10344748</v>
          </cell>
        </row>
        <row r="333">
          <cell r="A333">
            <v>1059</v>
          </cell>
          <cell r="B333">
            <v>8347438.0000400003</v>
          </cell>
          <cell r="C333">
            <v>10382438.00004</v>
          </cell>
        </row>
        <row r="334">
          <cell r="A334">
            <v>1059.5</v>
          </cell>
          <cell r="B334">
            <v>8385218.0000200002</v>
          </cell>
          <cell r="C334">
            <v>10420218.000020001</v>
          </cell>
        </row>
        <row r="335">
          <cell r="A335">
            <v>1060</v>
          </cell>
          <cell r="B335">
            <v>8423088.0000299998</v>
          </cell>
          <cell r="C335">
            <v>10458088.00003</v>
          </cell>
        </row>
        <row r="336">
          <cell r="A336">
            <v>1060.5</v>
          </cell>
          <cell r="B336">
            <v>8461047.9999899995</v>
          </cell>
          <cell r="C336">
            <v>10496047.999989999</v>
          </cell>
        </row>
        <row r="337">
          <cell r="A337">
            <v>1061</v>
          </cell>
          <cell r="B337">
            <v>8499097.9999700002</v>
          </cell>
          <cell r="C337">
            <v>10534097.99997</v>
          </cell>
        </row>
        <row r="338">
          <cell r="A338">
            <v>1061.5</v>
          </cell>
          <cell r="B338">
            <v>8537247.9999700002</v>
          </cell>
          <cell r="C338">
            <v>10572247.99997</v>
          </cell>
        </row>
        <row r="339">
          <cell r="A339">
            <v>1062</v>
          </cell>
          <cell r="B339">
            <v>8575478.0000100005</v>
          </cell>
          <cell r="C339">
            <v>10610478.000010001</v>
          </cell>
        </row>
        <row r="340">
          <cell r="A340">
            <v>1062.5</v>
          </cell>
          <cell r="B340">
            <v>8613798</v>
          </cell>
          <cell r="C340">
            <v>10648798</v>
          </cell>
        </row>
        <row r="341">
          <cell r="A341">
            <v>1063</v>
          </cell>
          <cell r="B341">
            <v>8652218</v>
          </cell>
          <cell r="C341">
            <v>10687218</v>
          </cell>
        </row>
        <row r="342">
          <cell r="A342">
            <v>1063.5</v>
          </cell>
          <cell r="B342">
            <v>8690717.9999599997</v>
          </cell>
          <cell r="C342">
            <v>10725717.99996</v>
          </cell>
        </row>
        <row r="343">
          <cell r="A343">
            <v>1064</v>
          </cell>
          <cell r="B343">
            <v>8729308.0000299998</v>
          </cell>
          <cell r="C343">
            <v>10764308.00003</v>
          </cell>
        </row>
        <row r="344">
          <cell r="A344">
            <v>1064.5</v>
          </cell>
          <cell r="B344">
            <v>8767998.0000400003</v>
          </cell>
          <cell r="C344">
            <v>10802998.00004</v>
          </cell>
        </row>
        <row r="345">
          <cell r="A345">
            <v>1065</v>
          </cell>
          <cell r="B345">
            <v>8806768</v>
          </cell>
          <cell r="C345">
            <v>10841768</v>
          </cell>
        </row>
        <row r="346">
          <cell r="A346">
            <v>1065.5</v>
          </cell>
          <cell r="B346">
            <v>8845637.9999800008</v>
          </cell>
          <cell r="C346">
            <v>10880637.999980001</v>
          </cell>
        </row>
        <row r="347">
          <cell r="A347">
            <v>1066</v>
          </cell>
          <cell r="B347">
            <v>8884597.9999899995</v>
          </cell>
          <cell r="C347">
            <v>10919597.999989999</v>
          </cell>
        </row>
        <row r="348">
          <cell r="A348">
            <v>1066.5</v>
          </cell>
          <cell r="B348">
            <v>8923637.9999599997</v>
          </cell>
          <cell r="C348">
            <v>10958637.99996</v>
          </cell>
        </row>
        <row r="349">
          <cell r="A349">
            <v>1067</v>
          </cell>
          <cell r="B349">
            <v>8962778.0000199992</v>
          </cell>
          <cell r="C349">
            <v>10997778.000019999</v>
          </cell>
        </row>
        <row r="350">
          <cell r="A350">
            <v>1067.5</v>
          </cell>
          <cell r="B350">
            <v>9002008.0000299998</v>
          </cell>
          <cell r="C350">
            <v>11037008.00003</v>
          </cell>
        </row>
        <row r="351">
          <cell r="A351">
            <v>1068</v>
          </cell>
          <cell r="B351">
            <v>9041327.9999899995</v>
          </cell>
          <cell r="C351">
            <v>11076327.999989999</v>
          </cell>
        </row>
        <row r="352">
          <cell r="A352">
            <v>1068.5</v>
          </cell>
          <cell r="B352">
            <v>9080737.9999800008</v>
          </cell>
          <cell r="C352">
            <v>11115737.999980001</v>
          </cell>
        </row>
        <row r="353">
          <cell r="A353">
            <v>1069</v>
          </cell>
          <cell r="B353">
            <v>9120237.9999899995</v>
          </cell>
          <cell r="C353">
            <v>11155237.999989999</v>
          </cell>
        </row>
        <row r="354">
          <cell r="A354">
            <v>1069.5</v>
          </cell>
          <cell r="B354">
            <v>9159828.0000299998</v>
          </cell>
          <cell r="C354">
            <v>11194828.00003</v>
          </cell>
        </row>
        <row r="355">
          <cell r="A355">
            <v>1070</v>
          </cell>
          <cell r="B355">
            <v>9199508.0000199992</v>
          </cell>
          <cell r="C355">
            <v>11234508.000019999</v>
          </cell>
        </row>
        <row r="356">
          <cell r="A356">
            <v>1070.5</v>
          </cell>
          <cell r="B356">
            <v>9239267.9999700002</v>
          </cell>
          <cell r="C356">
            <v>11274267.99997</v>
          </cell>
        </row>
        <row r="357">
          <cell r="A357">
            <v>1071</v>
          </cell>
          <cell r="B357">
            <v>9279118.0000299998</v>
          </cell>
          <cell r="C357">
            <v>11314118.00003</v>
          </cell>
        </row>
        <row r="358">
          <cell r="A358">
            <v>1071.5</v>
          </cell>
          <cell r="B358">
            <v>9319047.9999700002</v>
          </cell>
          <cell r="C358">
            <v>11354047.99997</v>
          </cell>
        </row>
        <row r="359">
          <cell r="A359">
            <v>1072</v>
          </cell>
          <cell r="B359">
            <v>9359068.0000199992</v>
          </cell>
          <cell r="C359">
            <v>11394068.000019999</v>
          </cell>
        </row>
        <row r="360">
          <cell r="A360">
            <v>1072.5</v>
          </cell>
          <cell r="B360">
            <v>9399178.0000199992</v>
          </cell>
          <cell r="C360">
            <v>11434178.000019999</v>
          </cell>
        </row>
        <row r="361">
          <cell r="A361">
            <v>1073</v>
          </cell>
          <cell r="B361">
            <v>9439367.9999800008</v>
          </cell>
          <cell r="C361">
            <v>11474367.999980001</v>
          </cell>
        </row>
        <row r="362">
          <cell r="A362">
            <v>1073.5</v>
          </cell>
          <cell r="B362">
            <v>9479647.9999599997</v>
          </cell>
          <cell r="C362">
            <v>11514647.99996</v>
          </cell>
        </row>
        <row r="363">
          <cell r="A363">
            <v>1074</v>
          </cell>
          <cell r="B363">
            <v>9520007.9999899995</v>
          </cell>
          <cell r="C363">
            <v>11555007.999989999</v>
          </cell>
        </row>
        <row r="364">
          <cell r="A364">
            <v>1074.5</v>
          </cell>
          <cell r="B364">
            <v>9560447.9999899995</v>
          </cell>
          <cell r="C364">
            <v>11595447.999989999</v>
          </cell>
        </row>
        <row r="365">
          <cell r="A365">
            <v>1075</v>
          </cell>
          <cell r="B365">
            <v>9600987.9999899995</v>
          </cell>
          <cell r="C365">
            <v>11635987.999989999</v>
          </cell>
        </row>
        <row r="366">
          <cell r="A366">
            <v>1075.5</v>
          </cell>
          <cell r="B366">
            <v>9641597.9999700002</v>
          </cell>
          <cell r="C366">
            <v>11676597.99997</v>
          </cell>
        </row>
        <row r="367">
          <cell r="A367">
            <v>1076</v>
          </cell>
          <cell r="B367">
            <v>9682297.9999800008</v>
          </cell>
          <cell r="C367">
            <v>11717297.999980001</v>
          </cell>
        </row>
        <row r="368">
          <cell r="A368">
            <v>1076.5</v>
          </cell>
          <cell r="B368">
            <v>9723088.0000199992</v>
          </cell>
          <cell r="C368">
            <v>11758088.000019999</v>
          </cell>
        </row>
        <row r="369">
          <cell r="A369">
            <v>1077</v>
          </cell>
          <cell r="B369">
            <v>9763958.0000199992</v>
          </cell>
          <cell r="C369">
            <v>11798958.000019999</v>
          </cell>
        </row>
        <row r="370">
          <cell r="A370">
            <v>1077.5</v>
          </cell>
          <cell r="B370">
            <v>9804917.9999700002</v>
          </cell>
          <cell r="C370">
            <v>11839917.99997</v>
          </cell>
        </row>
        <row r="371">
          <cell r="A371">
            <v>1078</v>
          </cell>
          <cell r="B371">
            <v>9845958.0000400003</v>
          </cell>
          <cell r="C371">
            <v>11880958.00004</v>
          </cell>
        </row>
        <row r="372">
          <cell r="A372">
            <v>1078.5</v>
          </cell>
          <cell r="B372">
            <v>9887087.9999700002</v>
          </cell>
          <cell r="C372">
            <v>11922087.99997</v>
          </cell>
        </row>
        <row r="373">
          <cell r="A373">
            <v>1079</v>
          </cell>
          <cell r="B373">
            <v>9928298.0000299998</v>
          </cell>
          <cell r="C373">
            <v>11963298.00003</v>
          </cell>
        </row>
        <row r="374">
          <cell r="A374">
            <v>1079.5</v>
          </cell>
          <cell r="B374">
            <v>9969598.0000400003</v>
          </cell>
          <cell r="C374">
            <v>12004598.00004</v>
          </cell>
        </row>
        <row r="375">
          <cell r="A375">
            <v>1080</v>
          </cell>
          <cell r="B375">
            <v>10010978</v>
          </cell>
          <cell r="C375">
            <v>12045978</v>
          </cell>
        </row>
        <row r="376">
          <cell r="A376">
            <v>1080.5</v>
          </cell>
          <cell r="B376">
            <v>10052448</v>
          </cell>
          <cell r="C376">
            <v>12087448</v>
          </cell>
        </row>
        <row r="377">
          <cell r="A377">
            <v>1081</v>
          </cell>
          <cell r="B377">
            <v>10093998</v>
          </cell>
          <cell r="C377">
            <v>12128998</v>
          </cell>
        </row>
        <row r="378">
          <cell r="A378">
            <v>1081.5</v>
          </cell>
          <cell r="B378">
            <v>10135648</v>
          </cell>
          <cell r="C378">
            <v>12170648</v>
          </cell>
        </row>
        <row r="379">
          <cell r="A379">
            <v>1082</v>
          </cell>
          <cell r="B379">
            <v>10177378</v>
          </cell>
          <cell r="C379">
            <v>12212378</v>
          </cell>
        </row>
        <row r="380">
          <cell r="A380">
            <v>1082.5</v>
          </cell>
          <cell r="B380">
            <v>10219198</v>
          </cell>
          <cell r="C380">
            <v>12254198</v>
          </cell>
        </row>
        <row r="381">
          <cell r="A381">
            <v>1083</v>
          </cell>
          <cell r="B381">
            <v>10261098</v>
          </cell>
          <cell r="C381">
            <v>12296098</v>
          </cell>
        </row>
        <row r="382">
          <cell r="A382">
            <v>1083.5</v>
          </cell>
          <cell r="B382">
            <v>10303098</v>
          </cell>
          <cell r="C382">
            <v>12338098</v>
          </cell>
        </row>
        <row r="383">
          <cell r="A383">
            <v>1084</v>
          </cell>
          <cell r="B383">
            <v>10345178</v>
          </cell>
          <cell r="C383">
            <v>12380178</v>
          </cell>
        </row>
        <row r="384">
          <cell r="A384">
            <v>1084.5</v>
          </cell>
          <cell r="B384">
            <v>10387348</v>
          </cell>
          <cell r="C384">
            <v>12422348</v>
          </cell>
        </row>
        <row r="385">
          <cell r="A385">
            <v>1085</v>
          </cell>
          <cell r="B385">
            <v>10429608</v>
          </cell>
          <cell r="C385">
            <v>12464608</v>
          </cell>
        </row>
        <row r="386">
          <cell r="A386">
            <v>1085.5</v>
          </cell>
          <cell r="B386">
            <v>10471948</v>
          </cell>
          <cell r="C386">
            <v>12506948</v>
          </cell>
        </row>
        <row r="387">
          <cell r="A387">
            <v>1086</v>
          </cell>
          <cell r="B387">
            <v>10514388</v>
          </cell>
          <cell r="C387">
            <v>12549388</v>
          </cell>
        </row>
        <row r="388">
          <cell r="A388">
            <v>1086.5</v>
          </cell>
          <cell r="B388">
            <v>10556908</v>
          </cell>
          <cell r="C388">
            <v>12591908</v>
          </cell>
        </row>
        <row r="389">
          <cell r="A389">
            <v>1087</v>
          </cell>
          <cell r="B389">
            <v>10599518</v>
          </cell>
          <cell r="C389">
            <v>12634518</v>
          </cell>
        </row>
        <row r="390">
          <cell r="A390">
            <v>1087.5</v>
          </cell>
          <cell r="B390">
            <v>10642218</v>
          </cell>
          <cell r="C390">
            <v>12677218</v>
          </cell>
        </row>
        <row r="391">
          <cell r="A391">
            <v>1088</v>
          </cell>
          <cell r="B391">
            <v>10684998</v>
          </cell>
          <cell r="C391">
            <v>12719998</v>
          </cell>
        </row>
        <row r="392">
          <cell r="A392">
            <v>1088.5</v>
          </cell>
          <cell r="B392">
            <v>10727868</v>
          </cell>
          <cell r="C392">
            <v>12762868</v>
          </cell>
        </row>
        <row r="393">
          <cell r="A393">
            <v>1089</v>
          </cell>
          <cell r="B393">
            <v>10770828</v>
          </cell>
          <cell r="C393">
            <v>12805828</v>
          </cell>
        </row>
        <row r="394">
          <cell r="A394">
            <v>1089.5</v>
          </cell>
          <cell r="B394">
            <v>10813878</v>
          </cell>
          <cell r="C394">
            <v>12848878</v>
          </cell>
        </row>
        <row r="395">
          <cell r="A395">
            <v>1090</v>
          </cell>
          <cell r="B395">
            <v>10857008</v>
          </cell>
          <cell r="C395">
            <v>12892008</v>
          </cell>
        </row>
        <row r="396">
          <cell r="A396">
            <v>1090.5</v>
          </cell>
          <cell r="B396">
            <v>10900238</v>
          </cell>
          <cell r="C396">
            <v>12935238</v>
          </cell>
        </row>
        <row r="397">
          <cell r="A397">
            <v>1091</v>
          </cell>
          <cell r="B397">
            <v>10943548</v>
          </cell>
          <cell r="C397">
            <v>12978548</v>
          </cell>
        </row>
        <row r="398">
          <cell r="A398">
            <v>1091.5</v>
          </cell>
          <cell r="B398">
            <v>10986938</v>
          </cell>
          <cell r="C398">
            <v>13021938</v>
          </cell>
        </row>
        <row r="399">
          <cell r="A399">
            <v>1092</v>
          </cell>
          <cell r="B399">
            <v>11030418</v>
          </cell>
          <cell r="C399">
            <v>13065418</v>
          </cell>
        </row>
        <row r="400">
          <cell r="A400">
            <v>1092.5</v>
          </cell>
          <cell r="B400">
            <v>11073988</v>
          </cell>
          <cell r="C400">
            <v>13108988</v>
          </cell>
        </row>
        <row r="401">
          <cell r="A401">
            <v>1093</v>
          </cell>
          <cell r="B401">
            <v>11117638</v>
          </cell>
          <cell r="C401">
            <v>13152638</v>
          </cell>
        </row>
        <row r="402">
          <cell r="A402">
            <v>1093.5</v>
          </cell>
          <cell r="B402">
            <v>11161378</v>
          </cell>
          <cell r="C402">
            <v>13196378</v>
          </cell>
        </row>
        <row r="403">
          <cell r="A403">
            <v>1094</v>
          </cell>
          <cell r="B403">
            <v>11205208</v>
          </cell>
          <cell r="C403">
            <v>13240208</v>
          </cell>
        </row>
        <row r="404">
          <cell r="A404">
            <v>1094.5</v>
          </cell>
          <cell r="B404">
            <v>11249118</v>
          </cell>
          <cell r="C404">
            <v>13284118</v>
          </cell>
        </row>
        <row r="405">
          <cell r="A405">
            <v>1095</v>
          </cell>
          <cell r="B405">
            <v>11293118</v>
          </cell>
          <cell r="C405">
            <v>13328118</v>
          </cell>
        </row>
        <row r="406">
          <cell r="A406">
            <v>1095.5</v>
          </cell>
          <cell r="B406">
            <v>11336955.1197</v>
          </cell>
          <cell r="C406">
            <v>13371955.1197</v>
          </cell>
        </row>
        <row r="407">
          <cell r="A407">
            <v>1096</v>
          </cell>
          <cell r="B407">
            <v>11380872.807499999</v>
          </cell>
          <cell r="C407">
            <v>13415872.807499999</v>
          </cell>
        </row>
        <row r="408">
          <cell r="A408">
            <v>1096.5</v>
          </cell>
          <cell r="B408">
            <v>11424872.4439</v>
          </cell>
          <cell r="C408">
            <v>13459872.4439</v>
          </cell>
        </row>
        <row r="409">
          <cell r="A409">
            <v>1097</v>
          </cell>
          <cell r="B409">
            <v>11468946.247500001</v>
          </cell>
          <cell r="C409">
            <v>13503946.247500001</v>
          </cell>
        </row>
        <row r="410">
          <cell r="A410">
            <v>1097.5</v>
          </cell>
          <cell r="B410">
            <v>11513107.081700001</v>
          </cell>
          <cell r="C410">
            <v>13548107.081700001</v>
          </cell>
        </row>
        <row r="411">
          <cell r="A411">
            <v>1098</v>
          </cell>
          <cell r="B411">
            <v>11557346.991699999</v>
          </cell>
          <cell r="C411">
            <v>13592346.991699999</v>
          </cell>
        </row>
        <row r="412">
          <cell r="A412">
            <v>1098.5</v>
          </cell>
          <cell r="B412">
            <v>11601673.657600001</v>
          </cell>
          <cell r="C412">
            <v>13636673.657600001</v>
          </cell>
        </row>
        <row r="413">
          <cell r="A413">
            <v>1099</v>
          </cell>
          <cell r="B413">
            <v>11646067.2685</v>
          </cell>
          <cell r="C413">
            <v>13681067.2685</v>
          </cell>
        </row>
        <row r="414">
          <cell r="A414">
            <v>1099.5</v>
          </cell>
          <cell r="B414">
            <v>11690576.885399999</v>
          </cell>
          <cell r="C414">
            <v>13725576.885399999</v>
          </cell>
        </row>
        <row r="415">
          <cell r="A415">
            <v>1100</v>
          </cell>
          <cell r="B415">
            <v>11735176.051100001</v>
          </cell>
          <cell r="C415">
            <v>13770176.051100001</v>
          </cell>
        </row>
        <row r="416">
          <cell r="A416">
            <v>1100.5</v>
          </cell>
          <cell r="B416">
            <v>11779866.8136</v>
          </cell>
          <cell r="C416">
            <v>13814866.8136</v>
          </cell>
        </row>
        <row r="417">
          <cell r="A417">
            <v>1101</v>
          </cell>
          <cell r="B417">
            <v>11824637.101500001</v>
          </cell>
          <cell r="C417">
            <v>13859637.101500001</v>
          </cell>
        </row>
        <row r="418">
          <cell r="A418">
            <v>1101.5</v>
          </cell>
          <cell r="B418">
            <v>11869502.2729</v>
          </cell>
          <cell r="C418">
            <v>13904502.2729</v>
          </cell>
        </row>
        <row r="419">
          <cell r="A419">
            <v>1102</v>
          </cell>
          <cell r="B419">
            <v>11914439.127599999</v>
          </cell>
          <cell r="C419">
            <v>13949439.127599999</v>
          </cell>
        </row>
        <row r="420">
          <cell r="A420">
            <v>1102.5</v>
          </cell>
          <cell r="B420">
            <v>11959478.534499999</v>
          </cell>
          <cell r="C420">
            <v>13994478.534499999</v>
          </cell>
        </row>
        <row r="421">
          <cell r="A421">
            <v>1103</v>
          </cell>
          <cell r="B421">
            <v>12004602.443299999</v>
          </cell>
          <cell r="C421">
            <v>14039602.443299999</v>
          </cell>
        </row>
        <row r="422">
          <cell r="A422">
            <v>1103.5</v>
          </cell>
          <cell r="B422">
            <v>12049826.630100001</v>
          </cell>
          <cell r="C422">
            <v>14084826.630100001</v>
          </cell>
        </row>
        <row r="423">
          <cell r="A423">
            <v>1104</v>
          </cell>
          <cell r="B423">
            <v>12095140.259</v>
          </cell>
          <cell r="C423">
            <v>14130140.259</v>
          </cell>
        </row>
        <row r="424">
          <cell r="A424">
            <v>1104.5</v>
          </cell>
          <cell r="B424">
            <v>12140560.319599999</v>
          </cell>
          <cell r="C424">
            <v>14175560.319599999</v>
          </cell>
        </row>
        <row r="425">
          <cell r="A425">
            <v>1105</v>
          </cell>
          <cell r="B425">
            <v>12186069.168</v>
          </cell>
          <cell r="C425">
            <v>14221069.168</v>
          </cell>
        </row>
        <row r="426">
          <cell r="A426">
            <v>1105.5</v>
          </cell>
          <cell r="B426">
            <v>12231691.055400001</v>
          </cell>
          <cell r="C426">
            <v>14266691.055400001</v>
          </cell>
        </row>
        <row r="427">
          <cell r="A427">
            <v>1106</v>
          </cell>
          <cell r="B427">
            <v>12277410.0627</v>
          </cell>
          <cell r="C427">
            <v>14312410.0627</v>
          </cell>
        </row>
        <row r="428">
          <cell r="A428">
            <v>1106.5</v>
          </cell>
          <cell r="B428">
            <v>12323247.800799999</v>
          </cell>
          <cell r="C428">
            <v>14358247.800799999</v>
          </cell>
        </row>
        <row r="429">
          <cell r="A429">
            <v>1107</v>
          </cell>
          <cell r="B429">
            <v>12369192.2433</v>
          </cell>
          <cell r="C429">
            <v>14404192.2433</v>
          </cell>
        </row>
        <row r="430">
          <cell r="A430">
            <v>1107.5</v>
          </cell>
          <cell r="B430">
            <v>12415245.856000001</v>
          </cell>
          <cell r="C430">
            <v>14450245.856000001</v>
          </cell>
        </row>
        <row r="431">
          <cell r="A431">
            <v>1108</v>
          </cell>
          <cell r="B431">
            <v>12461401.661499999</v>
          </cell>
          <cell r="C431">
            <v>14496401.661499999</v>
          </cell>
        </row>
        <row r="432">
          <cell r="A432">
            <v>1108.5</v>
          </cell>
          <cell r="B432">
            <v>12507673.6086</v>
          </cell>
          <cell r="C432">
            <v>14542673.6086</v>
          </cell>
        </row>
        <row r="433">
          <cell r="A433">
            <v>1109</v>
          </cell>
          <cell r="B433">
            <v>12554079.816299999</v>
          </cell>
          <cell r="C433">
            <v>14589079.816299999</v>
          </cell>
        </row>
        <row r="434">
          <cell r="A434">
            <v>1109.5</v>
          </cell>
          <cell r="B434">
            <v>12600613.938300001</v>
          </cell>
          <cell r="C434">
            <v>14635613.938300001</v>
          </cell>
        </row>
        <row r="435">
          <cell r="A435">
            <v>1110</v>
          </cell>
          <cell r="B435">
            <v>12647247.2783</v>
          </cell>
          <cell r="C435">
            <v>14682247.2783</v>
          </cell>
        </row>
        <row r="436">
          <cell r="A436">
            <v>1110.5</v>
          </cell>
          <cell r="B436">
            <v>12694010.344699999</v>
          </cell>
          <cell r="C436">
            <v>14729010.344699999</v>
          </cell>
        </row>
        <row r="437">
          <cell r="A437">
            <v>1111</v>
          </cell>
          <cell r="B437">
            <v>12740876.285800001</v>
          </cell>
          <cell r="C437">
            <v>14775876.285800001</v>
          </cell>
        </row>
        <row r="438">
          <cell r="A438">
            <v>1111.5</v>
          </cell>
          <cell r="B438">
            <v>12787856.3157</v>
          </cell>
          <cell r="C438">
            <v>14822856.3157</v>
          </cell>
        </row>
        <row r="439">
          <cell r="A439">
            <v>1112</v>
          </cell>
          <cell r="B439">
            <v>12834932.789000001</v>
          </cell>
          <cell r="C439">
            <v>14869932.789000001</v>
          </cell>
        </row>
        <row r="440">
          <cell r="A440">
            <v>1112.5</v>
          </cell>
          <cell r="B440">
            <v>12882121.668400001</v>
          </cell>
          <cell r="C440">
            <v>14917121.668400001</v>
          </cell>
        </row>
        <row r="441">
          <cell r="A441">
            <v>1113</v>
          </cell>
          <cell r="B441">
            <v>12929400.759400001</v>
          </cell>
          <cell r="C441">
            <v>14964400.759400001</v>
          </cell>
        </row>
        <row r="442">
          <cell r="A442">
            <v>1113.5</v>
          </cell>
          <cell r="B442">
            <v>12976786.5714</v>
          </cell>
          <cell r="C442">
            <v>15011786.5714</v>
          </cell>
        </row>
        <row r="443">
          <cell r="A443">
            <v>1114</v>
          </cell>
          <cell r="B443">
            <v>13024254.897399999</v>
          </cell>
          <cell r="C443">
            <v>15059254.897399999</v>
          </cell>
        </row>
        <row r="444">
          <cell r="A444">
            <v>1114.5</v>
          </cell>
          <cell r="B444">
            <v>13071819.6612</v>
          </cell>
          <cell r="C444">
            <v>15106819.6612</v>
          </cell>
        </row>
        <row r="445">
          <cell r="A445">
            <v>1115</v>
          </cell>
          <cell r="B445">
            <v>13119488.208699999</v>
          </cell>
          <cell r="C445">
            <v>15154488.208699999</v>
          </cell>
        </row>
        <row r="446">
          <cell r="A446">
            <v>1115.5</v>
          </cell>
          <cell r="B446">
            <v>13167265.487299999</v>
          </cell>
          <cell r="C446">
            <v>15202265.487299999</v>
          </cell>
        </row>
        <row r="447">
          <cell r="A447">
            <v>1116</v>
          </cell>
          <cell r="B447">
            <v>13215135.3925</v>
          </cell>
          <cell r="C447">
            <v>15250135.3925</v>
          </cell>
        </row>
        <row r="448">
          <cell r="A448">
            <v>1116.5</v>
          </cell>
          <cell r="B448">
            <v>13263113.8442</v>
          </cell>
          <cell r="C448">
            <v>15298113.8442</v>
          </cell>
        </row>
        <row r="449">
          <cell r="A449">
            <v>1117</v>
          </cell>
          <cell r="B449">
            <v>13311186.671800001</v>
          </cell>
          <cell r="C449">
            <v>15346186.671800001</v>
          </cell>
        </row>
        <row r="450">
          <cell r="A450">
            <v>1117.5</v>
          </cell>
          <cell r="B450">
            <v>13359355.630100001</v>
          </cell>
          <cell r="C450">
            <v>15394355.630100001</v>
          </cell>
        </row>
        <row r="451">
          <cell r="A451">
            <v>1118</v>
          </cell>
          <cell r="B451">
            <v>13407594.2182</v>
          </cell>
          <cell r="C451">
            <v>15442594.2182</v>
          </cell>
        </row>
        <row r="452">
          <cell r="A452">
            <v>1118.5</v>
          </cell>
          <cell r="B452">
            <v>13455931.7601</v>
          </cell>
          <cell r="C452">
            <v>15490931.7601</v>
          </cell>
        </row>
        <row r="453">
          <cell r="A453">
            <v>1119</v>
          </cell>
          <cell r="B453">
            <v>13504347.202199999</v>
          </cell>
          <cell r="C453">
            <v>15539347.202199999</v>
          </cell>
        </row>
        <row r="454">
          <cell r="A454">
            <v>1119.5</v>
          </cell>
          <cell r="B454">
            <v>13552852.0615</v>
          </cell>
          <cell r="C454">
            <v>15587852.0615</v>
          </cell>
        </row>
        <row r="455">
          <cell r="A455">
            <v>1120</v>
          </cell>
          <cell r="B455">
            <v>13601435.3455</v>
          </cell>
          <cell r="C455">
            <v>15636435.3455</v>
          </cell>
        </row>
        <row r="456">
          <cell r="A456">
            <v>1120.5</v>
          </cell>
          <cell r="B456">
            <v>13650107.556600001</v>
          </cell>
          <cell r="C456">
            <v>15685107.556600001</v>
          </cell>
        </row>
        <row r="457">
          <cell r="A457">
            <v>1121</v>
          </cell>
          <cell r="B457">
            <v>13698851.756100001</v>
          </cell>
          <cell r="C457">
            <v>15733851.756100001</v>
          </cell>
        </row>
        <row r="458">
          <cell r="A458">
            <v>1121.5</v>
          </cell>
          <cell r="B458">
            <v>13747698.8181</v>
          </cell>
          <cell r="C458">
            <v>15782698.8181</v>
          </cell>
        </row>
        <row r="459">
          <cell r="A459">
            <v>1122</v>
          </cell>
          <cell r="B459">
            <v>13796635.7687</v>
          </cell>
          <cell r="C459">
            <v>15831635.7687</v>
          </cell>
        </row>
        <row r="460">
          <cell r="A460">
            <v>1122.5</v>
          </cell>
          <cell r="B460">
            <v>13845676.006899999</v>
          </cell>
          <cell r="C460">
            <v>15880676.006899999</v>
          </cell>
        </row>
        <row r="461">
          <cell r="A461">
            <v>1123</v>
          </cell>
          <cell r="B461">
            <v>13894813.1592</v>
          </cell>
          <cell r="C461">
            <v>15929813.1592</v>
          </cell>
        </row>
        <row r="462">
          <cell r="A462">
            <v>1123.5</v>
          </cell>
          <cell r="B462">
            <v>13944059.6885</v>
          </cell>
          <cell r="C462">
            <v>15979059.6885</v>
          </cell>
        </row>
        <row r="463">
          <cell r="A463">
            <v>1124</v>
          </cell>
          <cell r="B463">
            <v>13993404.4922</v>
          </cell>
          <cell r="C463">
            <v>16028404.4922</v>
          </cell>
        </row>
        <row r="464">
          <cell r="A464">
            <v>1124.5</v>
          </cell>
          <cell r="B464">
            <v>14042853.475</v>
          </cell>
          <cell r="C464">
            <v>16077853.475</v>
          </cell>
        </row>
        <row r="465">
          <cell r="A465">
            <v>1125</v>
          </cell>
          <cell r="B465">
            <v>14092429.2477</v>
          </cell>
          <cell r="C465">
            <v>16127429.2477</v>
          </cell>
        </row>
        <row r="466">
          <cell r="A466">
            <v>1125.5</v>
          </cell>
          <cell r="B466">
            <v>14142122.008400001</v>
          </cell>
          <cell r="C466">
            <v>16177122.008400001</v>
          </cell>
        </row>
        <row r="467">
          <cell r="A467">
            <v>1126</v>
          </cell>
          <cell r="B467">
            <v>14191920.524700001</v>
          </cell>
          <cell r="C467">
            <v>16226920.524700001</v>
          </cell>
        </row>
        <row r="468">
          <cell r="A468">
            <v>1126.5</v>
          </cell>
          <cell r="B468">
            <v>14241840.7448</v>
          </cell>
          <cell r="C468">
            <v>16276840.7448</v>
          </cell>
        </row>
        <row r="469">
          <cell r="A469">
            <v>1127</v>
          </cell>
          <cell r="B469">
            <v>14291876.409399999</v>
          </cell>
          <cell r="C469">
            <v>16326876.409399999</v>
          </cell>
        </row>
        <row r="470">
          <cell r="A470">
            <v>1127.5</v>
          </cell>
          <cell r="B470">
            <v>14342013.776000001</v>
          </cell>
          <cell r="C470">
            <v>16377013.776000001</v>
          </cell>
        </row>
        <row r="471">
          <cell r="A471">
            <v>1128</v>
          </cell>
          <cell r="B471">
            <v>14392260.851199999</v>
          </cell>
          <cell r="C471">
            <v>16427260.851199999</v>
          </cell>
        </row>
        <row r="472">
          <cell r="A472">
            <v>1128.5</v>
          </cell>
          <cell r="B472">
            <v>14442623.555199999</v>
          </cell>
          <cell r="C472">
            <v>16477623.555199999</v>
          </cell>
        </row>
        <row r="473">
          <cell r="A473">
            <v>1129</v>
          </cell>
          <cell r="B473">
            <v>14493095.249700001</v>
          </cell>
          <cell r="C473">
            <v>16528095.249700001</v>
          </cell>
        </row>
        <row r="474">
          <cell r="A474">
            <v>1129.5</v>
          </cell>
          <cell r="B474">
            <v>14543676.0746</v>
          </cell>
          <cell r="C474">
            <v>16578676.0746</v>
          </cell>
        </row>
        <row r="475">
          <cell r="A475">
            <v>1130</v>
          </cell>
          <cell r="B475">
            <v>14594353.5141</v>
          </cell>
          <cell r="C475">
            <v>16629353.5141</v>
          </cell>
        </row>
        <row r="476">
          <cell r="A476">
            <v>1130.5</v>
          </cell>
          <cell r="B476">
            <v>14645137.2698</v>
          </cell>
          <cell r="C476">
            <v>16680137.2698</v>
          </cell>
        </row>
        <row r="477">
          <cell r="A477">
            <v>1131</v>
          </cell>
          <cell r="B477">
            <v>14696039.588</v>
          </cell>
          <cell r="C477">
            <v>16731039.588</v>
          </cell>
        </row>
        <row r="478">
          <cell r="A478">
            <v>1131.5</v>
          </cell>
          <cell r="B478">
            <v>14747053.1205</v>
          </cell>
          <cell r="C478">
            <v>16782053.120500002</v>
          </cell>
        </row>
        <row r="479">
          <cell r="A479">
            <v>1132</v>
          </cell>
          <cell r="B479">
            <v>14798163.2633</v>
          </cell>
          <cell r="C479">
            <v>16833163.263300002</v>
          </cell>
        </row>
        <row r="480">
          <cell r="A480">
            <v>1132.5</v>
          </cell>
          <cell r="B480">
            <v>14849388.4966</v>
          </cell>
          <cell r="C480">
            <v>16884388.496600002</v>
          </cell>
        </row>
        <row r="481">
          <cell r="A481">
            <v>1133</v>
          </cell>
          <cell r="B481">
            <v>14900711.0277</v>
          </cell>
          <cell r="C481">
            <v>16935711.0277</v>
          </cell>
        </row>
        <row r="482">
          <cell r="A482">
            <v>1133.5</v>
          </cell>
          <cell r="B482">
            <v>14952154.560699999</v>
          </cell>
          <cell r="C482">
            <v>16987154.560699999</v>
          </cell>
        </row>
        <row r="483">
          <cell r="A483">
            <v>1134</v>
          </cell>
          <cell r="B483">
            <v>15003688.792300001</v>
          </cell>
          <cell r="C483">
            <v>17038688.792300001</v>
          </cell>
        </row>
        <row r="484">
          <cell r="A484">
            <v>1134.5</v>
          </cell>
          <cell r="B484">
            <v>15055351.329500001</v>
          </cell>
          <cell r="C484">
            <v>17090351.329500001</v>
          </cell>
        </row>
        <row r="485">
          <cell r="A485">
            <v>1135</v>
          </cell>
          <cell r="B485">
            <v>15107118.9739</v>
          </cell>
          <cell r="C485">
            <v>17142118.973900001</v>
          </cell>
        </row>
        <row r="486">
          <cell r="A486">
            <v>1135.5</v>
          </cell>
          <cell r="B486">
            <v>15159012.9738</v>
          </cell>
          <cell r="C486">
            <v>17194012.9738</v>
          </cell>
        </row>
        <row r="487">
          <cell r="A487">
            <v>1136</v>
          </cell>
          <cell r="B487">
            <v>15211315.5726</v>
          </cell>
          <cell r="C487">
            <v>17246315.5726</v>
          </cell>
        </row>
        <row r="488">
          <cell r="A488">
            <v>1136.5</v>
          </cell>
          <cell r="B488">
            <v>15263817.568299999</v>
          </cell>
          <cell r="C488">
            <v>17298817.568300001</v>
          </cell>
        </row>
        <row r="489">
          <cell r="A489">
            <v>1137</v>
          </cell>
          <cell r="B489">
            <v>15316471.2952</v>
          </cell>
          <cell r="C489">
            <v>17351471.295200001</v>
          </cell>
        </row>
        <row r="490">
          <cell r="A490">
            <v>1137.5</v>
          </cell>
          <cell r="B490">
            <v>15369288.286499999</v>
          </cell>
          <cell r="C490">
            <v>17404288.286499999</v>
          </cell>
        </row>
        <row r="491">
          <cell r="A491">
            <v>1138</v>
          </cell>
          <cell r="B491">
            <v>15422233.171</v>
          </cell>
          <cell r="C491">
            <v>17457233.171</v>
          </cell>
        </row>
        <row r="492">
          <cell r="A492">
            <v>1138.5</v>
          </cell>
          <cell r="B492">
            <v>15475338.099099999</v>
          </cell>
          <cell r="C492">
            <v>17510338.099100001</v>
          </cell>
        </row>
        <row r="493">
          <cell r="A493">
            <v>1139</v>
          </cell>
          <cell r="B493">
            <v>15528574.404899999</v>
          </cell>
          <cell r="C493">
            <v>17563574.404899999</v>
          </cell>
        </row>
        <row r="494">
          <cell r="A494">
            <v>1139.5</v>
          </cell>
          <cell r="B494">
            <v>15581958.2837</v>
          </cell>
          <cell r="C494">
            <v>17616958.2837</v>
          </cell>
        </row>
        <row r="495">
          <cell r="A495">
            <v>1140</v>
          </cell>
          <cell r="B495">
            <v>15635449.398700001</v>
          </cell>
          <cell r="C495">
            <v>17670449.398700003</v>
          </cell>
        </row>
        <row r="496">
          <cell r="A496">
            <v>1140.5</v>
          </cell>
          <cell r="B496">
            <v>15689102.627</v>
          </cell>
          <cell r="C496">
            <v>17724102.627</v>
          </cell>
        </row>
        <row r="497">
          <cell r="A497">
            <v>1141</v>
          </cell>
          <cell r="B497">
            <v>15742879.3814</v>
          </cell>
          <cell r="C497">
            <v>17777879.3814</v>
          </cell>
        </row>
        <row r="498">
          <cell r="A498">
            <v>1141.5</v>
          </cell>
          <cell r="B498">
            <v>15796788.639699999</v>
          </cell>
          <cell r="C498">
            <v>17831788.639699999</v>
          </cell>
        </row>
        <row r="499">
          <cell r="A499">
            <v>1142</v>
          </cell>
          <cell r="B499">
            <v>15850807.860400001</v>
          </cell>
          <cell r="C499">
            <v>17885807.860400002</v>
          </cell>
        </row>
        <row r="500">
          <cell r="A500">
            <v>1142.5</v>
          </cell>
          <cell r="B500">
            <v>15904969.400800001</v>
          </cell>
          <cell r="C500">
            <v>17939969.400800001</v>
          </cell>
        </row>
        <row r="501">
          <cell r="A501">
            <v>1143</v>
          </cell>
          <cell r="B501">
            <v>15959245.869200001</v>
          </cell>
          <cell r="C501">
            <v>17994245.869200002</v>
          </cell>
        </row>
        <row r="502">
          <cell r="A502">
            <v>1143.5</v>
          </cell>
          <cell r="B502">
            <v>16013645.587300001</v>
          </cell>
          <cell r="C502">
            <v>18048645.587300003</v>
          </cell>
        </row>
        <row r="503">
          <cell r="A503">
            <v>1144</v>
          </cell>
          <cell r="B503">
            <v>16068161.4319</v>
          </cell>
          <cell r="C503">
            <v>18103161.431900002</v>
          </cell>
        </row>
        <row r="504">
          <cell r="A504">
            <v>1144.5</v>
          </cell>
          <cell r="B504">
            <v>16122822.008300001</v>
          </cell>
          <cell r="C504">
            <v>18157822.008300003</v>
          </cell>
        </row>
        <row r="505">
          <cell r="A505">
            <v>1145</v>
          </cell>
          <cell r="B505">
            <v>16177600.8697</v>
          </cell>
          <cell r="C505">
            <v>18212600.8697</v>
          </cell>
        </row>
        <row r="506">
          <cell r="A506">
            <v>1145.5</v>
          </cell>
          <cell r="B506">
            <v>16232520.5802</v>
          </cell>
          <cell r="C506">
            <v>18267520.580200002</v>
          </cell>
        </row>
        <row r="507">
          <cell r="A507">
            <v>1146</v>
          </cell>
          <cell r="B507">
            <v>16287557.66</v>
          </cell>
          <cell r="C507">
            <v>18322557.66</v>
          </cell>
        </row>
        <row r="508">
          <cell r="A508">
            <v>1146.5</v>
          </cell>
          <cell r="B508">
            <v>16342736.1664</v>
          </cell>
          <cell r="C508">
            <v>18377736.1664</v>
          </cell>
        </row>
        <row r="509">
          <cell r="A509">
            <v>1147</v>
          </cell>
          <cell r="B509">
            <v>16398050.2093</v>
          </cell>
          <cell r="C509">
            <v>18433050.2093</v>
          </cell>
        </row>
        <row r="510">
          <cell r="A510">
            <v>1147.5</v>
          </cell>
          <cell r="B510">
            <v>16453505.4476</v>
          </cell>
          <cell r="C510">
            <v>18488505.4476</v>
          </cell>
        </row>
        <row r="511">
          <cell r="A511">
            <v>1148</v>
          </cell>
          <cell r="B511">
            <v>16509077.2315</v>
          </cell>
          <cell r="C511">
            <v>18544077.2315</v>
          </cell>
        </row>
        <row r="512">
          <cell r="A512">
            <v>1148.5</v>
          </cell>
          <cell r="B512">
            <v>16564795.915999999</v>
          </cell>
          <cell r="C512">
            <v>18599795.916000001</v>
          </cell>
        </row>
        <row r="513">
          <cell r="A513">
            <v>1149</v>
          </cell>
          <cell r="B513">
            <v>16620634.951099999</v>
          </cell>
          <cell r="C513">
            <v>18655634.951099999</v>
          </cell>
        </row>
        <row r="514">
          <cell r="A514">
            <v>1149.5</v>
          </cell>
          <cell r="B514">
            <v>16676615.5473</v>
          </cell>
          <cell r="C514">
            <v>18711615.5473</v>
          </cell>
        </row>
        <row r="515">
          <cell r="A515">
            <v>1150</v>
          </cell>
          <cell r="B515">
            <v>16732705.187899999</v>
          </cell>
          <cell r="C515">
            <v>18767705.187899999</v>
          </cell>
        </row>
        <row r="516">
          <cell r="A516">
            <v>1150.5</v>
          </cell>
          <cell r="B516">
            <v>16788954.337099999</v>
          </cell>
          <cell r="C516">
            <v>18823954.337099999</v>
          </cell>
        </row>
        <row r="517">
          <cell r="A517">
            <v>1151</v>
          </cell>
          <cell r="B517">
            <v>16845331.890900001</v>
          </cell>
          <cell r="C517">
            <v>18880331.890900001</v>
          </cell>
        </row>
        <row r="518">
          <cell r="A518">
            <v>1151.5</v>
          </cell>
          <cell r="B518">
            <v>16901855.936000001</v>
          </cell>
          <cell r="C518">
            <v>18936855.936000001</v>
          </cell>
        </row>
        <row r="519">
          <cell r="A519">
            <v>1152</v>
          </cell>
          <cell r="B519">
            <v>16958547.835000001</v>
          </cell>
          <cell r="C519">
            <v>18993547.835000001</v>
          </cell>
        </row>
        <row r="520">
          <cell r="A520">
            <v>1152.5</v>
          </cell>
          <cell r="B520">
            <v>17015394.7454</v>
          </cell>
          <cell r="C520">
            <v>19050394.7454</v>
          </cell>
        </row>
        <row r="521">
          <cell r="A521">
            <v>1153</v>
          </cell>
          <cell r="B521">
            <v>17072358.413199998</v>
          </cell>
          <cell r="C521">
            <v>19107358.413199998</v>
          </cell>
        </row>
        <row r="522">
          <cell r="A522">
            <v>1153.5</v>
          </cell>
          <cell r="B522">
            <v>17129472.741700001</v>
          </cell>
          <cell r="C522">
            <v>19164472.741700001</v>
          </cell>
        </row>
        <row r="523">
          <cell r="A523">
            <v>1154</v>
          </cell>
          <cell r="B523">
            <v>17186706.5317</v>
          </cell>
          <cell r="C523">
            <v>19221706.5317</v>
          </cell>
        </row>
        <row r="524">
          <cell r="A524">
            <v>1154.5</v>
          </cell>
          <cell r="B524">
            <v>17244078.8737</v>
          </cell>
          <cell r="C524">
            <v>19279078.8737</v>
          </cell>
        </row>
        <row r="525">
          <cell r="A525">
            <v>1155</v>
          </cell>
          <cell r="B525">
            <v>17301581.601100001</v>
          </cell>
          <cell r="C525">
            <v>19336581.601100001</v>
          </cell>
        </row>
        <row r="526">
          <cell r="A526">
            <v>1155.5</v>
          </cell>
          <cell r="B526">
            <v>17359218.671500001</v>
          </cell>
          <cell r="C526">
            <v>19394218.671500001</v>
          </cell>
        </row>
        <row r="527">
          <cell r="A527">
            <v>1156</v>
          </cell>
          <cell r="B527">
            <v>17416961.400400002</v>
          </cell>
          <cell r="C527">
            <v>19451961.400400002</v>
          </cell>
        </row>
        <row r="528">
          <cell r="A528">
            <v>1156.5</v>
          </cell>
          <cell r="B528">
            <v>17474858.093600001</v>
          </cell>
          <cell r="C528">
            <v>19509858.093600001</v>
          </cell>
        </row>
        <row r="529">
          <cell r="A529">
            <v>1157</v>
          </cell>
          <cell r="B529">
            <v>17532876.9881</v>
          </cell>
          <cell r="C529">
            <v>19567876.9881</v>
          </cell>
        </row>
        <row r="530">
          <cell r="A530">
            <v>1157.5</v>
          </cell>
          <cell r="B530">
            <v>17591045.054099999</v>
          </cell>
          <cell r="C530">
            <v>19626045.054099999</v>
          </cell>
        </row>
        <row r="531">
          <cell r="A531">
            <v>1158</v>
          </cell>
          <cell r="B531">
            <v>17649368.798999999</v>
          </cell>
          <cell r="C531">
            <v>19684368.798999999</v>
          </cell>
        </row>
        <row r="532">
          <cell r="A532">
            <v>1158.5</v>
          </cell>
          <cell r="B532">
            <v>17707859.773699999</v>
          </cell>
          <cell r="C532">
            <v>19742859.773699999</v>
          </cell>
        </row>
        <row r="533">
          <cell r="A533">
            <v>1159</v>
          </cell>
          <cell r="B533">
            <v>17766478.315499999</v>
          </cell>
          <cell r="C533">
            <v>19801478.315499999</v>
          </cell>
        </row>
        <row r="534">
          <cell r="A534">
            <v>1159.5</v>
          </cell>
          <cell r="B534">
            <v>17825242.887699999</v>
          </cell>
          <cell r="C534">
            <v>19860242.887699999</v>
          </cell>
        </row>
        <row r="535">
          <cell r="A535">
            <v>1160</v>
          </cell>
          <cell r="B535">
            <v>17884154.129500002</v>
          </cell>
          <cell r="C535">
            <v>19919154.129500002</v>
          </cell>
        </row>
        <row r="536">
          <cell r="A536">
            <v>1160.5</v>
          </cell>
          <cell r="B536">
            <v>17943222.914500002</v>
          </cell>
          <cell r="C536">
            <v>19978222.914500002</v>
          </cell>
        </row>
        <row r="537">
          <cell r="A537">
            <v>1161</v>
          </cell>
          <cell r="B537">
            <v>18002431.845800001</v>
          </cell>
          <cell r="C537">
            <v>20037431.845800001</v>
          </cell>
        </row>
        <row r="538">
          <cell r="A538">
            <v>1161.5</v>
          </cell>
          <cell r="B538">
            <v>18061799.8462</v>
          </cell>
          <cell r="C538">
            <v>20096799.8462</v>
          </cell>
        </row>
        <row r="539">
          <cell r="A539">
            <v>1162</v>
          </cell>
          <cell r="B539">
            <v>18121306.956900001</v>
          </cell>
          <cell r="C539">
            <v>20156306.956900001</v>
          </cell>
        </row>
        <row r="540">
          <cell r="A540">
            <v>1162.5</v>
          </cell>
          <cell r="B540">
            <v>18180962.6822</v>
          </cell>
          <cell r="C540">
            <v>20215962.6822</v>
          </cell>
        </row>
        <row r="541">
          <cell r="A541">
            <v>1163</v>
          </cell>
          <cell r="B541">
            <v>18240770.931000002</v>
          </cell>
          <cell r="C541">
            <v>20275770.931000002</v>
          </cell>
        </row>
        <row r="542">
          <cell r="A542">
            <v>1163.5</v>
          </cell>
          <cell r="B542">
            <v>18300740.141600002</v>
          </cell>
          <cell r="C542">
            <v>20335740.141600002</v>
          </cell>
        </row>
        <row r="543">
          <cell r="A543">
            <v>1164</v>
          </cell>
          <cell r="B543">
            <v>18360848.994399998</v>
          </cell>
          <cell r="C543">
            <v>20395848.994399998</v>
          </cell>
        </row>
        <row r="544">
          <cell r="A544">
            <v>1164.5</v>
          </cell>
          <cell r="B544">
            <v>18421137.7005</v>
          </cell>
          <cell r="C544">
            <v>20456137.7005</v>
          </cell>
        </row>
        <row r="545">
          <cell r="A545">
            <v>1165</v>
          </cell>
          <cell r="B545">
            <v>18481577.945099998</v>
          </cell>
          <cell r="C545">
            <v>20516577.945099998</v>
          </cell>
        </row>
        <row r="546">
          <cell r="A546">
            <v>1165.5</v>
          </cell>
          <cell r="B546">
            <v>18542191.956799999</v>
          </cell>
          <cell r="C546">
            <v>20577191.956799999</v>
          </cell>
        </row>
        <row r="547">
          <cell r="A547">
            <v>1166</v>
          </cell>
          <cell r="B547">
            <v>18602971.719900001</v>
          </cell>
          <cell r="C547">
            <v>20637971.719900001</v>
          </cell>
        </row>
        <row r="548">
          <cell r="A548">
            <v>1166.5</v>
          </cell>
          <cell r="B548">
            <v>18663947.105799999</v>
          </cell>
          <cell r="C548">
            <v>20698947.105799999</v>
          </cell>
        </row>
        <row r="549">
          <cell r="A549">
            <v>1167</v>
          </cell>
          <cell r="B549">
            <v>18725078.323600002</v>
          </cell>
          <cell r="C549">
            <v>20760078.323600002</v>
          </cell>
        </row>
        <row r="550">
          <cell r="A550">
            <v>1167.5</v>
          </cell>
          <cell r="B550">
            <v>18786395.090300001</v>
          </cell>
          <cell r="C550">
            <v>20821395.090300001</v>
          </cell>
        </row>
        <row r="551">
          <cell r="A551">
            <v>1168</v>
          </cell>
          <cell r="B551">
            <v>18847874.487199999</v>
          </cell>
          <cell r="C551">
            <v>20882874.487199999</v>
          </cell>
        </row>
        <row r="552">
          <cell r="A552">
            <v>1168.5</v>
          </cell>
          <cell r="B552">
            <v>18909540.416200001</v>
          </cell>
          <cell r="C552">
            <v>20944540.416200001</v>
          </cell>
        </row>
        <row r="553">
          <cell r="A553">
            <v>1169</v>
          </cell>
          <cell r="B553">
            <v>18971359.9056</v>
          </cell>
          <cell r="C553">
            <v>21006359.9056</v>
          </cell>
        </row>
        <row r="554">
          <cell r="A554">
            <v>1169.5</v>
          </cell>
          <cell r="B554">
            <v>19033395.601599999</v>
          </cell>
          <cell r="C554">
            <v>21068395.601599999</v>
          </cell>
        </row>
        <row r="555">
          <cell r="A555">
            <v>1170</v>
          </cell>
          <cell r="B555">
            <v>19095622.029899999</v>
          </cell>
          <cell r="C555">
            <v>21130622.029899999</v>
          </cell>
        </row>
        <row r="556">
          <cell r="A556">
            <v>1170.5</v>
          </cell>
          <cell r="B556">
            <v>19158042.7236</v>
          </cell>
          <cell r="C556">
            <v>21193042.7236</v>
          </cell>
        </row>
        <row r="557">
          <cell r="A557">
            <v>1171</v>
          </cell>
          <cell r="B557">
            <v>19220628.809900001</v>
          </cell>
          <cell r="C557">
            <v>21255628.809900001</v>
          </cell>
        </row>
        <row r="558">
          <cell r="A558">
            <v>1171.5</v>
          </cell>
          <cell r="B558">
            <v>19283415.179699998</v>
          </cell>
          <cell r="C558">
            <v>21318415.179699998</v>
          </cell>
        </row>
        <row r="559">
          <cell r="A559">
            <v>1172</v>
          </cell>
          <cell r="B559">
            <v>19346370.1734</v>
          </cell>
          <cell r="C559">
            <v>21381370.1734</v>
          </cell>
        </row>
        <row r="560">
          <cell r="A560">
            <v>1172.5</v>
          </cell>
          <cell r="B560">
            <v>19409537.088100001</v>
          </cell>
          <cell r="C560">
            <v>21444537.088100001</v>
          </cell>
        </row>
        <row r="561">
          <cell r="A561">
            <v>1173</v>
          </cell>
          <cell r="B561">
            <v>19472881.442699999</v>
          </cell>
          <cell r="C561">
            <v>21507881.442699999</v>
          </cell>
        </row>
        <row r="562">
          <cell r="A562">
            <v>1173.5</v>
          </cell>
          <cell r="B562">
            <v>19536423.464000002</v>
          </cell>
          <cell r="C562">
            <v>21571423.464000002</v>
          </cell>
        </row>
        <row r="563">
          <cell r="A563">
            <v>1174</v>
          </cell>
          <cell r="B563">
            <v>19600143.501499999</v>
          </cell>
          <cell r="C563">
            <v>21635143.501499999</v>
          </cell>
        </row>
        <row r="564">
          <cell r="A564">
            <v>1174.5</v>
          </cell>
          <cell r="B564">
            <v>19664064.9881</v>
          </cell>
          <cell r="C564">
            <v>21699064.9881</v>
          </cell>
        </row>
        <row r="565">
          <cell r="A565">
            <v>1175</v>
          </cell>
          <cell r="B565">
            <v>19728171.063000001</v>
          </cell>
          <cell r="C565">
            <v>21763171.063000001</v>
          </cell>
        </row>
        <row r="566">
          <cell r="A566">
            <v>1175.5</v>
          </cell>
          <cell r="B566">
            <v>19792458.720100001</v>
          </cell>
          <cell r="C566">
            <v>21827458.720100001</v>
          </cell>
        </row>
        <row r="567">
          <cell r="A567">
            <v>1176</v>
          </cell>
          <cell r="B567">
            <v>19856928.153200001</v>
          </cell>
          <cell r="C567">
            <v>21891928.153200001</v>
          </cell>
        </row>
        <row r="568">
          <cell r="A568">
            <v>1176.5</v>
          </cell>
          <cell r="B568">
            <v>19921586.787099998</v>
          </cell>
          <cell r="C568">
            <v>21956586.787099998</v>
          </cell>
        </row>
        <row r="569">
          <cell r="A569">
            <v>1177</v>
          </cell>
          <cell r="B569">
            <v>19986408.4531</v>
          </cell>
          <cell r="C569">
            <v>22021408.4531</v>
          </cell>
        </row>
        <row r="570">
          <cell r="A570">
            <v>1177.5</v>
          </cell>
          <cell r="B570">
            <v>20051404.169799998</v>
          </cell>
          <cell r="C570">
            <v>22086404.169799998</v>
          </cell>
        </row>
        <row r="571">
          <cell r="A571">
            <v>1178</v>
          </cell>
          <cell r="B571">
            <v>20116552.044399999</v>
          </cell>
          <cell r="C571">
            <v>22151552.044399999</v>
          </cell>
        </row>
        <row r="572">
          <cell r="A572">
            <v>1178.5</v>
          </cell>
          <cell r="B572">
            <v>20181862.099199999</v>
          </cell>
          <cell r="C572">
            <v>22216862.099199999</v>
          </cell>
        </row>
        <row r="573">
          <cell r="A573">
            <v>1179</v>
          </cell>
          <cell r="B573">
            <v>20247345.6039</v>
          </cell>
          <cell r="C573">
            <v>22282345.6039</v>
          </cell>
        </row>
        <row r="574">
          <cell r="A574">
            <v>1179.5</v>
          </cell>
          <cell r="B574">
            <v>20313002.2443</v>
          </cell>
          <cell r="C574">
            <v>22348002.2443</v>
          </cell>
        </row>
        <row r="575">
          <cell r="A575">
            <v>1180</v>
          </cell>
          <cell r="B575">
            <v>20378809.302000001</v>
          </cell>
          <cell r="C575">
            <v>22413809.302000001</v>
          </cell>
        </row>
        <row r="576">
          <cell r="A576">
            <v>1180.5</v>
          </cell>
          <cell r="B576">
            <v>20444779.695900001</v>
          </cell>
          <cell r="C576">
            <v>22479779.695900001</v>
          </cell>
        </row>
        <row r="577">
          <cell r="A577">
            <v>1181</v>
          </cell>
          <cell r="B577">
            <v>20510893.336100001</v>
          </cell>
          <cell r="C577">
            <v>22545893.336100001</v>
          </cell>
        </row>
        <row r="578">
          <cell r="A578">
            <v>1181.5</v>
          </cell>
          <cell r="B578">
            <v>20577156.063000001</v>
          </cell>
          <cell r="C578">
            <v>22612156.063000001</v>
          </cell>
        </row>
        <row r="579">
          <cell r="A579">
            <v>1182</v>
          </cell>
          <cell r="B579">
            <v>20643603.706599999</v>
          </cell>
          <cell r="C579">
            <v>22678603.706599999</v>
          </cell>
        </row>
        <row r="580">
          <cell r="A580">
            <v>1182.5</v>
          </cell>
          <cell r="B580">
            <v>20710222.403999999</v>
          </cell>
          <cell r="C580">
            <v>22745222.403999999</v>
          </cell>
        </row>
        <row r="581">
          <cell r="A581">
            <v>1183</v>
          </cell>
          <cell r="B581">
            <v>20776987.057700001</v>
          </cell>
          <cell r="C581">
            <v>22811987.057700001</v>
          </cell>
        </row>
        <row r="582">
          <cell r="A582">
            <v>1183.5</v>
          </cell>
          <cell r="B582">
            <v>20843911.985599998</v>
          </cell>
          <cell r="C582">
            <v>22878911.985599998</v>
          </cell>
        </row>
        <row r="583">
          <cell r="A583">
            <v>1184</v>
          </cell>
          <cell r="B583">
            <v>20910985.065200001</v>
          </cell>
          <cell r="C583">
            <v>22945985.065200001</v>
          </cell>
        </row>
        <row r="584">
          <cell r="A584">
            <v>1184.5</v>
          </cell>
          <cell r="B584">
            <v>20978218.539700001</v>
          </cell>
          <cell r="C584">
            <v>23013218.539700001</v>
          </cell>
        </row>
        <row r="585">
          <cell r="A585">
            <v>1185</v>
          </cell>
          <cell r="B585">
            <v>21045591.480099998</v>
          </cell>
          <cell r="C585">
            <v>23080591.480099998</v>
          </cell>
        </row>
        <row r="586">
          <cell r="A586">
            <v>1185.5</v>
          </cell>
          <cell r="B586">
            <v>21113142.578400001</v>
          </cell>
          <cell r="C586">
            <v>23148142.578400001</v>
          </cell>
        </row>
        <row r="587">
          <cell r="A587">
            <v>1186</v>
          </cell>
          <cell r="B587">
            <v>21180851.024500001</v>
          </cell>
          <cell r="C587">
            <v>23215851.024500001</v>
          </cell>
        </row>
        <row r="588">
          <cell r="A588">
            <v>1186.5</v>
          </cell>
          <cell r="B588">
            <v>21248730.337099999</v>
          </cell>
          <cell r="C588">
            <v>23283730.337099999</v>
          </cell>
        </row>
        <row r="589">
          <cell r="A589">
            <v>1187</v>
          </cell>
          <cell r="B589">
            <v>21316767.159000002</v>
          </cell>
          <cell r="C589">
            <v>23351767.159000002</v>
          </cell>
        </row>
        <row r="590">
          <cell r="A590">
            <v>1187.5</v>
          </cell>
          <cell r="B590">
            <v>21384972.4652</v>
          </cell>
          <cell r="C590">
            <v>23419972.4652</v>
          </cell>
        </row>
        <row r="591">
          <cell r="A591">
            <v>1188</v>
          </cell>
          <cell r="B591">
            <v>21453331.086800002</v>
          </cell>
          <cell r="C591">
            <v>23488331.086800002</v>
          </cell>
        </row>
        <row r="592">
          <cell r="A592">
            <v>1188.5</v>
          </cell>
          <cell r="B592">
            <v>21521871.173099998</v>
          </cell>
          <cell r="C592">
            <v>23556871.173099998</v>
          </cell>
        </row>
        <row r="593">
          <cell r="A593">
            <v>1189</v>
          </cell>
          <cell r="B593">
            <v>21590568.3706</v>
          </cell>
          <cell r="C593">
            <v>23625568.3706</v>
          </cell>
        </row>
        <row r="594">
          <cell r="A594">
            <v>1189.5</v>
          </cell>
          <cell r="B594">
            <v>21659432.8059</v>
          </cell>
          <cell r="C594">
            <v>23694432.8059</v>
          </cell>
        </row>
        <row r="595">
          <cell r="A595">
            <v>1190</v>
          </cell>
          <cell r="B595">
            <v>21728468.618099999</v>
          </cell>
          <cell r="C595">
            <v>23763468.618099999</v>
          </cell>
        </row>
        <row r="596">
          <cell r="A596">
            <v>1190.5</v>
          </cell>
          <cell r="B596">
            <v>21797669.268300001</v>
          </cell>
          <cell r="C596">
            <v>23832669.268300001</v>
          </cell>
        </row>
        <row r="597">
          <cell r="A597">
            <v>1191</v>
          </cell>
          <cell r="B597">
            <v>21867021.7597</v>
          </cell>
          <cell r="C597">
            <v>23902021.7597</v>
          </cell>
        </row>
        <row r="598">
          <cell r="A598">
            <v>1191.5</v>
          </cell>
          <cell r="B598">
            <v>21936522.5242</v>
          </cell>
          <cell r="C598">
            <v>23971522.5242</v>
          </cell>
        </row>
        <row r="599">
          <cell r="A599">
            <v>1192</v>
          </cell>
          <cell r="B599">
            <v>22006193.914700001</v>
          </cell>
          <cell r="C599">
            <v>24041193.914700001</v>
          </cell>
        </row>
        <row r="600">
          <cell r="A600">
            <v>1192.5</v>
          </cell>
          <cell r="B600">
            <v>22076036.441199999</v>
          </cell>
          <cell r="C600">
            <v>24111036.441199999</v>
          </cell>
        </row>
        <row r="601">
          <cell r="A601">
            <v>1193</v>
          </cell>
          <cell r="B601">
            <v>22146040.282200001</v>
          </cell>
          <cell r="C601">
            <v>24181040.282200001</v>
          </cell>
        </row>
        <row r="602">
          <cell r="A602">
            <v>1193.5</v>
          </cell>
          <cell r="B602">
            <v>22216214.886500001</v>
          </cell>
          <cell r="C602">
            <v>24251214.886500001</v>
          </cell>
        </row>
        <row r="603">
          <cell r="A603">
            <v>1194</v>
          </cell>
          <cell r="B603">
            <v>22286551.899700001</v>
          </cell>
          <cell r="C603">
            <v>24321551.899700001</v>
          </cell>
        </row>
        <row r="604">
          <cell r="A604">
            <v>1194.5</v>
          </cell>
          <cell r="B604">
            <v>22357051.8761</v>
          </cell>
          <cell r="C604">
            <v>24392051.8761</v>
          </cell>
        </row>
        <row r="605">
          <cell r="A605">
            <v>1195</v>
          </cell>
          <cell r="B605">
            <v>22427735.826299999</v>
          </cell>
          <cell r="C605">
            <v>24462735.826299999</v>
          </cell>
        </row>
        <row r="606">
          <cell r="A606">
            <v>1195.5</v>
          </cell>
          <cell r="B606">
            <v>22498597.8607</v>
          </cell>
          <cell r="C606">
            <v>24533597.8607</v>
          </cell>
        </row>
        <row r="607">
          <cell r="A607">
            <v>1196</v>
          </cell>
          <cell r="B607">
            <v>22569624.080400001</v>
          </cell>
          <cell r="C607">
            <v>24604624.080400001</v>
          </cell>
        </row>
        <row r="608">
          <cell r="A608">
            <v>1196.5</v>
          </cell>
          <cell r="B608">
            <v>22640816.464000002</v>
          </cell>
          <cell r="C608">
            <v>24675816.464000002</v>
          </cell>
        </row>
        <row r="609">
          <cell r="A609">
            <v>1197</v>
          </cell>
          <cell r="B609">
            <v>22712165.759799998</v>
          </cell>
          <cell r="C609">
            <v>24747165.759799998</v>
          </cell>
        </row>
        <row r="610">
          <cell r="A610">
            <v>1197.5</v>
          </cell>
          <cell r="B610">
            <v>22783668.333299998</v>
          </cell>
          <cell r="C610">
            <v>24818668.333299998</v>
          </cell>
        </row>
        <row r="611">
          <cell r="A611">
            <v>1198</v>
          </cell>
          <cell r="B611">
            <v>22855346.373500001</v>
          </cell>
          <cell r="C611">
            <v>24890346.373500001</v>
          </cell>
        </row>
        <row r="612">
          <cell r="A612">
            <v>1198.5</v>
          </cell>
          <cell r="B612">
            <v>22927195.683400001</v>
          </cell>
          <cell r="C612">
            <v>24962195.683400001</v>
          </cell>
        </row>
        <row r="613">
          <cell r="A613">
            <v>1199</v>
          </cell>
          <cell r="B613">
            <v>22999205.030299999</v>
          </cell>
          <cell r="C613">
            <v>25034205.030299999</v>
          </cell>
        </row>
        <row r="614">
          <cell r="A614">
            <v>1199.5</v>
          </cell>
          <cell r="B614">
            <v>23071381.2962</v>
          </cell>
          <cell r="C614">
            <v>25106381.2962</v>
          </cell>
        </row>
        <row r="615">
          <cell r="A615">
            <v>1200</v>
          </cell>
          <cell r="B615">
            <v>23143713.5704</v>
          </cell>
          <cell r="C615">
            <v>25178713.5704</v>
          </cell>
        </row>
        <row r="616">
          <cell r="A616">
            <v>1200.5</v>
          </cell>
          <cell r="B616">
            <v>23216210.3752</v>
          </cell>
          <cell r="C616">
            <v>25251210.3752</v>
          </cell>
        </row>
        <row r="617">
          <cell r="A617">
            <v>1201</v>
          </cell>
          <cell r="B617">
            <v>23288848.8968</v>
          </cell>
          <cell r="C617">
            <v>25323848.8968</v>
          </cell>
        </row>
        <row r="618">
          <cell r="A618">
            <v>1201.5</v>
          </cell>
          <cell r="B618">
            <v>23361678.5308</v>
          </cell>
          <cell r="C618">
            <v>25396678.5308</v>
          </cell>
        </row>
        <row r="619">
          <cell r="A619">
            <v>1202</v>
          </cell>
          <cell r="B619">
            <v>23434687.9553</v>
          </cell>
          <cell r="C619">
            <v>25469687.9553</v>
          </cell>
        </row>
        <row r="620">
          <cell r="A620">
            <v>1202.5</v>
          </cell>
          <cell r="B620">
            <v>23507875.030699998</v>
          </cell>
          <cell r="C620">
            <v>25542875.030699998</v>
          </cell>
        </row>
        <row r="621">
          <cell r="A621">
            <v>1203</v>
          </cell>
          <cell r="B621">
            <v>23581326.434599999</v>
          </cell>
          <cell r="C621">
            <v>25616326.434599999</v>
          </cell>
        </row>
        <row r="622">
          <cell r="A622">
            <v>1203.5</v>
          </cell>
          <cell r="B622">
            <v>23654986.152100001</v>
          </cell>
          <cell r="C622">
            <v>25689986.152100001</v>
          </cell>
        </row>
        <row r="623">
          <cell r="A623">
            <v>1204</v>
          </cell>
          <cell r="B623">
            <v>23728794.510699999</v>
          </cell>
          <cell r="C623">
            <v>25763794.510699999</v>
          </cell>
        </row>
        <row r="624">
          <cell r="A624">
            <v>1204.5</v>
          </cell>
          <cell r="B624">
            <v>23802788.094300002</v>
          </cell>
          <cell r="C624">
            <v>25837788.094300002</v>
          </cell>
        </row>
        <row r="625">
          <cell r="A625">
            <v>1205</v>
          </cell>
          <cell r="B625">
            <v>23876949.508499999</v>
          </cell>
          <cell r="C625">
            <v>25911949.508499999</v>
          </cell>
        </row>
        <row r="626">
          <cell r="A626">
            <v>1205.5</v>
          </cell>
          <cell r="B626">
            <v>23951313.9736</v>
          </cell>
          <cell r="C626">
            <v>25986313.9736</v>
          </cell>
        </row>
        <row r="627">
          <cell r="A627">
            <v>1206</v>
          </cell>
          <cell r="B627">
            <v>24025868.873</v>
          </cell>
          <cell r="C627">
            <v>26060868.873</v>
          </cell>
        </row>
        <row r="628">
          <cell r="A628">
            <v>1206.5</v>
          </cell>
          <cell r="B628">
            <v>24100601.711599998</v>
          </cell>
          <cell r="C628">
            <v>26135601.711599998</v>
          </cell>
        </row>
        <row r="629">
          <cell r="A629">
            <v>1207</v>
          </cell>
          <cell r="B629">
            <v>24175487.388900001</v>
          </cell>
          <cell r="C629">
            <v>26210487.388900001</v>
          </cell>
        </row>
        <row r="630">
          <cell r="A630">
            <v>1207.5</v>
          </cell>
          <cell r="B630">
            <v>24250561.023800001</v>
          </cell>
          <cell r="C630">
            <v>26285561.023800001</v>
          </cell>
        </row>
        <row r="631">
          <cell r="A631">
            <v>1208</v>
          </cell>
          <cell r="B631">
            <v>24325795.0973</v>
          </cell>
          <cell r="C631">
            <v>26360795.0973</v>
          </cell>
        </row>
        <row r="632">
          <cell r="A632">
            <v>1208.5</v>
          </cell>
          <cell r="B632">
            <v>24401198.677999999</v>
          </cell>
          <cell r="C632">
            <v>26436198.677999999</v>
          </cell>
        </row>
        <row r="633">
          <cell r="A633">
            <v>1209</v>
          </cell>
          <cell r="B633">
            <v>24476760.188999999</v>
          </cell>
          <cell r="C633">
            <v>26511760.188999999</v>
          </cell>
        </row>
        <row r="634">
          <cell r="A634">
            <v>1209.5</v>
          </cell>
          <cell r="B634">
            <v>24552489.7267</v>
          </cell>
          <cell r="C634">
            <v>26587489.7267</v>
          </cell>
        </row>
        <row r="635">
          <cell r="A635">
            <v>1210</v>
          </cell>
          <cell r="B635">
            <v>24628375.120900001</v>
          </cell>
          <cell r="C635">
            <v>26663375.120900001</v>
          </cell>
        </row>
        <row r="636">
          <cell r="A636">
            <v>1210.5</v>
          </cell>
          <cell r="B636">
            <v>24704411.035300002</v>
          </cell>
          <cell r="C636">
            <v>26739411.035300002</v>
          </cell>
        </row>
        <row r="637">
          <cell r="A637">
            <v>1211</v>
          </cell>
          <cell r="B637">
            <v>24780617.3303</v>
          </cell>
          <cell r="C637">
            <v>26815617.3303</v>
          </cell>
        </row>
        <row r="638">
          <cell r="A638">
            <v>1211.5</v>
          </cell>
          <cell r="B638">
            <v>24856985.701299999</v>
          </cell>
          <cell r="C638">
            <v>26891985.701299999</v>
          </cell>
        </row>
        <row r="639">
          <cell r="A639">
            <v>1212</v>
          </cell>
          <cell r="B639">
            <v>24933504.313099999</v>
          </cell>
          <cell r="C639">
            <v>26968504.313099999</v>
          </cell>
        </row>
        <row r="640">
          <cell r="A640">
            <v>1212.5</v>
          </cell>
          <cell r="B640">
            <v>25010178.227000002</v>
          </cell>
          <cell r="C640">
            <v>27045178.227000002</v>
          </cell>
        </row>
        <row r="641">
          <cell r="A641">
            <v>1213</v>
          </cell>
          <cell r="B641">
            <v>25086998.123799998</v>
          </cell>
          <cell r="C641">
            <v>27121998.123799998</v>
          </cell>
        </row>
        <row r="642">
          <cell r="A642">
            <v>1213.5</v>
          </cell>
          <cell r="B642">
            <v>25163954.092500001</v>
          </cell>
          <cell r="C642">
            <v>27198954.092500001</v>
          </cell>
        </row>
        <row r="643">
          <cell r="A643">
            <v>1214</v>
          </cell>
          <cell r="B643">
            <v>25241070.289900001</v>
          </cell>
          <cell r="C643">
            <v>27276070.289900001</v>
          </cell>
        </row>
        <row r="644">
          <cell r="A644">
            <v>1214.5</v>
          </cell>
          <cell r="B644">
            <v>25318337.044500001</v>
          </cell>
          <cell r="C644">
            <v>27353337.044500001</v>
          </cell>
        </row>
        <row r="645">
          <cell r="A645">
            <v>1215</v>
          </cell>
          <cell r="B645">
            <v>25395747.1699</v>
          </cell>
          <cell r="C645">
            <v>27430747.1699</v>
          </cell>
        </row>
        <row r="646">
          <cell r="A646">
            <v>1215.5</v>
          </cell>
          <cell r="B646">
            <v>25473302.182500001</v>
          </cell>
          <cell r="C646">
            <v>27508302.182500001</v>
          </cell>
        </row>
        <row r="647">
          <cell r="A647">
            <v>1216</v>
          </cell>
          <cell r="B647">
            <v>25550991.9003</v>
          </cell>
          <cell r="C647">
            <v>27585991.9003</v>
          </cell>
        </row>
        <row r="648">
          <cell r="A648">
            <v>1216.5</v>
          </cell>
          <cell r="B648">
            <v>25628819.463599999</v>
          </cell>
          <cell r="C648">
            <v>27663819.463599999</v>
          </cell>
        </row>
        <row r="649">
          <cell r="A649">
            <v>1217</v>
          </cell>
          <cell r="B649">
            <v>25706763.5984</v>
          </cell>
          <cell r="C649">
            <v>27741763.5984</v>
          </cell>
        </row>
        <row r="650">
          <cell r="A650">
            <v>1217.5</v>
          </cell>
          <cell r="B650">
            <v>25784860.274900001</v>
          </cell>
          <cell r="C650">
            <v>27819860.274900001</v>
          </cell>
        </row>
        <row r="651">
          <cell r="A651">
            <v>1218</v>
          </cell>
          <cell r="B651">
            <v>25863089.953400001</v>
          </cell>
          <cell r="C651">
            <v>27898089.953400001</v>
          </cell>
        </row>
        <row r="652">
          <cell r="A652">
            <v>1218.5</v>
          </cell>
          <cell r="B652">
            <v>25941458.096799999</v>
          </cell>
          <cell r="C652">
            <v>27976458.096799999</v>
          </cell>
        </row>
        <row r="653">
          <cell r="A653">
            <v>1219</v>
          </cell>
          <cell r="B653">
            <v>26019960.1525</v>
          </cell>
          <cell r="C653">
            <v>28054960.1525</v>
          </cell>
        </row>
        <row r="654">
          <cell r="A654">
            <v>1219.5</v>
          </cell>
          <cell r="B654">
            <v>26098601.137400001</v>
          </cell>
          <cell r="C654">
            <v>28133601.137400001</v>
          </cell>
        </row>
        <row r="655">
          <cell r="A655">
            <v>1220</v>
          </cell>
          <cell r="B655">
            <v>26177361.3303</v>
          </cell>
          <cell r="C655">
            <v>28212361.3303</v>
          </cell>
        </row>
        <row r="656">
          <cell r="A656">
            <v>1220.5</v>
          </cell>
          <cell r="B656">
            <v>26256279.734900001</v>
          </cell>
          <cell r="C656">
            <v>28291279.734900001</v>
          </cell>
        </row>
        <row r="657">
          <cell r="A657">
            <v>1221</v>
          </cell>
          <cell r="B657">
            <v>26335338.448899999</v>
          </cell>
          <cell r="C657">
            <v>28370338.448899999</v>
          </cell>
        </row>
        <row r="658">
          <cell r="A658">
            <v>1221.5</v>
          </cell>
          <cell r="B658">
            <v>26414542.661400001</v>
          </cell>
          <cell r="C658">
            <v>28449542.661400001</v>
          </cell>
        </row>
        <row r="659">
          <cell r="A659">
            <v>1222</v>
          </cell>
          <cell r="B659">
            <v>26493891.876200002</v>
          </cell>
          <cell r="C659">
            <v>28528891.876200002</v>
          </cell>
        </row>
        <row r="660">
          <cell r="A660">
            <v>1222.5</v>
          </cell>
          <cell r="B660">
            <v>26573396.6897</v>
          </cell>
          <cell r="C660">
            <v>28608396.6897</v>
          </cell>
        </row>
        <row r="661">
          <cell r="A661">
            <v>1223</v>
          </cell>
          <cell r="B661">
            <v>26653037.7258</v>
          </cell>
          <cell r="C661">
            <v>28688037.7258</v>
          </cell>
        </row>
        <row r="662">
          <cell r="A662">
            <v>1223.5</v>
          </cell>
          <cell r="B662">
            <v>26732851.6098</v>
          </cell>
          <cell r="C662">
            <v>28767851.6098</v>
          </cell>
        </row>
        <row r="663">
          <cell r="A663">
            <v>1224</v>
          </cell>
          <cell r="B663">
            <v>26812815.841800001</v>
          </cell>
          <cell r="C663">
            <v>28847815.841800001</v>
          </cell>
        </row>
        <row r="664">
          <cell r="A664">
            <v>1224.5</v>
          </cell>
          <cell r="B664">
            <v>26892930.1094</v>
          </cell>
          <cell r="C664">
            <v>28927930.1094</v>
          </cell>
        </row>
        <row r="665">
          <cell r="A665">
            <v>1225</v>
          </cell>
          <cell r="B665">
            <v>26973186.650800001</v>
          </cell>
          <cell r="C665">
            <v>29008186.650800001</v>
          </cell>
        </row>
        <row r="666">
          <cell r="A666">
            <v>1225.5</v>
          </cell>
          <cell r="B666">
            <v>27053585.979600001</v>
          </cell>
          <cell r="C666">
            <v>29088585.979600001</v>
          </cell>
        </row>
        <row r="667">
          <cell r="A667">
            <v>1226</v>
          </cell>
          <cell r="B667">
            <v>27134123.5506</v>
          </cell>
          <cell r="C667">
            <v>29169123.5506</v>
          </cell>
        </row>
        <row r="668">
          <cell r="A668">
            <v>1226.5</v>
          </cell>
          <cell r="B668">
            <v>27214787.504500002</v>
          </cell>
          <cell r="C668">
            <v>29249787.504500002</v>
          </cell>
        </row>
        <row r="669">
          <cell r="A669">
            <v>1227</v>
          </cell>
          <cell r="B669">
            <v>27295605.9036</v>
          </cell>
          <cell r="C669">
            <v>29330605.9036</v>
          </cell>
        </row>
        <row r="670">
          <cell r="A670">
            <v>1227.5</v>
          </cell>
          <cell r="B670">
            <v>27376565.713599999</v>
          </cell>
          <cell r="C670">
            <v>29411565.713599999</v>
          </cell>
        </row>
        <row r="671">
          <cell r="A671">
            <v>1228</v>
          </cell>
          <cell r="B671">
            <v>27457664.4102</v>
          </cell>
          <cell r="C671">
            <v>29492664.4102</v>
          </cell>
        </row>
        <row r="672">
          <cell r="A672">
            <v>1228.5</v>
          </cell>
          <cell r="B672">
            <v>27538908.649500001</v>
          </cell>
          <cell r="C672">
            <v>29573908.649500001</v>
          </cell>
        </row>
        <row r="673">
          <cell r="A673">
            <v>1229</v>
          </cell>
          <cell r="B673">
            <v>27620294.123799998</v>
          </cell>
          <cell r="C673">
            <v>29655294.123799998</v>
          </cell>
        </row>
        <row r="674">
          <cell r="A674">
            <v>1229.5</v>
          </cell>
          <cell r="B674">
            <v>27701810.300500002</v>
          </cell>
          <cell r="C674">
            <v>29736810.300500002</v>
          </cell>
        </row>
        <row r="675">
          <cell r="A675">
            <v>1230</v>
          </cell>
          <cell r="B675">
            <v>27783488.287099998</v>
          </cell>
          <cell r="C675">
            <v>29818488.287099998</v>
          </cell>
        </row>
        <row r="676">
          <cell r="A676">
            <v>1250</v>
          </cell>
          <cell r="B676">
            <v>30809525</v>
          </cell>
          <cell r="C676">
            <v>32844525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EA00-F3AA-4665-9CA7-615377ECFFA2}">
  <dimension ref="A1:F18"/>
  <sheetViews>
    <sheetView tabSelected="1" workbookViewId="0">
      <selection activeCell="A5" sqref="A5:A12"/>
    </sheetView>
  </sheetViews>
  <sheetFormatPr defaultRowHeight="14.5" x14ac:dyDescent="0.35"/>
  <cols>
    <col min="1" max="1" width="11.26953125" customWidth="1"/>
    <col min="3" max="3" width="11" customWidth="1"/>
    <col min="4" max="4" width="9.54296875" bestFit="1" customWidth="1"/>
  </cols>
  <sheetData>
    <row r="1" spans="1:6" x14ac:dyDescent="0.35">
      <c r="A1" t="s">
        <v>15</v>
      </c>
    </row>
    <row r="3" spans="1:6" x14ac:dyDescent="0.35">
      <c r="C3" s="5" t="s">
        <v>18</v>
      </c>
      <c r="D3" s="5" t="s">
        <v>17</v>
      </c>
    </row>
    <row r="4" spans="1:6" x14ac:dyDescent="0.35">
      <c r="A4" t="s">
        <v>0</v>
      </c>
      <c r="B4" t="s">
        <v>1</v>
      </c>
      <c r="C4" t="s">
        <v>2</v>
      </c>
      <c r="D4" s="2">
        <v>44650</v>
      </c>
      <c r="E4" t="s">
        <v>19</v>
      </c>
      <c r="F4" t="s">
        <v>20</v>
      </c>
    </row>
    <row r="5" spans="1:6" x14ac:dyDescent="0.35">
      <c r="A5" t="s">
        <v>3</v>
      </c>
      <c r="C5" s="1">
        <v>344830.000000395</v>
      </c>
      <c r="D5" s="4">
        <v>0.15</v>
      </c>
      <c r="E5" s="6">
        <f>D5/D$18</f>
        <v>3.330373001776199E-2</v>
      </c>
      <c r="F5" s="6">
        <f>D5/(C5/1000000)</f>
        <v>0.43499695502081659</v>
      </c>
    </row>
    <row r="6" spans="1:6" x14ac:dyDescent="0.35">
      <c r="A6" t="s">
        <v>4</v>
      </c>
      <c r="C6" s="1">
        <v>3749199.99999743</v>
      </c>
      <c r="D6" s="4">
        <v>2.93</v>
      </c>
      <c r="E6" s="6">
        <f>D6/D$18</f>
        <v>0.65053285968028429</v>
      </c>
      <c r="F6" s="6">
        <f t="shared" ref="F6:F13" si="0">D6/(C6/1000000)</f>
        <v>0.7815000533452493</v>
      </c>
    </row>
    <row r="7" spans="1:6" x14ac:dyDescent="0.35">
      <c r="A7" t="s">
        <v>5</v>
      </c>
      <c r="C7" s="1">
        <v>255329.99999999299</v>
      </c>
      <c r="D7" s="4">
        <v>0.15</v>
      </c>
      <c r="E7" s="6">
        <f t="shared" ref="E7:E13" si="1">D7/D$18</f>
        <v>3.330373001776199E-2</v>
      </c>
      <c r="F7" s="6">
        <f t="shared" si="0"/>
        <v>0.58747503231114284</v>
      </c>
    </row>
    <row r="8" spans="1:6" x14ac:dyDescent="0.35">
      <c r="A8" t="s">
        <v>6</v>
      </c>
      <c r="C8" s="1">
        <v>106230.000000264</v>
      </c>
      <c r="D8" s="4">
        <v>5.7000000000000002E-2</v>
      </c>
      <c r="E8" s="6">
        <f t="shared" si="1"/>
        <v>1.2655417406749558E-2</v>
      </c>
      <c r="F8" s="6">
        <f t="shared" si="0"/>
        <v>0.53657158994500942</v>
      </c>
    </row>
    <row r="9" spans="1:6" x14ac:dyDescent="0.35">
      <c r="A9" t="s">
        <v>7</v>
      </c>
      <c r="C9" s="1">
        <v>829519.99999803805</v>
      </c>
      <c r="D9" s="4">
        <v>0.24</v>
      </c>
      <c r="E9" s="6">
        <f t="shared" si="1"/>
        <v>5.3285968028419187E-2</v>
      </c>
      <c r="F9" s="6">
        <f t="shared" si="0"/>
        <v>0.28932394637931291</v>
      </c>
    </row>
    <row r="10" spans="1:6" x14ac:dyDescent="0.35">
      <c r="A10" t="s">
        <v>8</v>
      </c>
      <c r="C10" s="1">
        <v>117020.000000153</v>
      </c>
      <c r="D10" s="4">
        <v>0.11</v>
      </c>
      <c r="E10" s="6">
        <f t="shared" si="1"/>
        <v>2.4422735346358793E-2</v>
      </c>
      <c r="F10" s="6">
        <f t="shared" si="0"/>
        <v>0.94001025465609445</v>
      </c>
    </row>
    <row r="11" spans="1:6" x14ac:dyDescent="0.35">
      <c r="A11" t="s">
        <v>9</v>
      </c>
      <c r="C11" s="1">
        <v>17853.799999995099</v>
      </c>
      <c r="D11" s="4">
        <v>1.7000000000000001E-2</v>
      </c>
      <c r="E11" s="6">
        <f t="shared" si="1"/>
        <v>3.7744227353463593E-3</v>
      </c>
      <c r="F11" s="6">
        <f t="shared" si="0"/>
        <v>0.95217824776824367</v>
      </c>
    </row>
    <row r="12" spans="1:6" x14ac:dyDescent="0.35">
      <c r="A12" t="s">
        <v>10</v>
      </c>
      <c r="C12" s="1">
        <v>1641600.00000161</v>
      </c>
      <c r="D12" s="4">
        <v>0.85</v>
      </c>
      <c r="E12" s="6">
        <f t="shared" si="1"/>
        <v>0.18872113676731794</v>
      </c>
      <c r="F12" s="6">
        <f t="shared" si="0"/>
        <v>0.51778752436596387</v>
      </c>
    </row>
    <row r="13" spans="1:6" x14ac:dyDescent="0.35">
      <c r="A13" t="s">
        <v>11</v>
      </c>
      <c r="B13" s="1" t="e">
        <f>VLOOKUP(O13,'[1]Mead-Elevation-Area'!$A$5:$C$676,2)</f>
        <v>#N/A</v>
      </c>
      <c r="C13" s="1">
        <v>24321999.999975</v>
      </c>
      <c r="D13" s="4">
        <v>5.82</v>
      </c>
      <c r="E13" s="6"/>
      <c r="F13" s="6"/>
    </row>
    <row r="14" spans="1:6" x14ac:dyDescent="0.35">
      <c r="A14" t="s">
        <v>12</v>
      </c>
      <c r="B14" s="1" t="e">
        <f>VLOOKUP(O14,'[1]Mead-Elevation-Area'!$A$5:$C$676,2)</f>
        <v>#N/A</v>
      </c>
      <c r="C14" s="1">
        <v>27383237.000032999</v>
      </c>
    </row>
    <row r="15" spans="1:6" x14ac:dyDescent="0.35">
      <c r="A15" t="s">
        <v>13</v>
      </c>
      <c r="C15" s="1">
        <v>1809799.9999971499</v>
      </c>
    </row>
    <row r="16" spans="1:6" x14ac:dyDescent="0.35">
      <c r="A16" t="s">
        <v>14</v>
      </c>
      <c r="C16" s="1">
        <v>619400.00000005297</v>
      </c>
    </row>
    <row r="18" spans="1:4" x14ac:dyDescent="0.35">
      <c r="A18" t="s">
        <v>16</v>
      </c>
      <c r="C18" s="3">
        <f>SUM(C5:C12)/1000000</f>
        <v>7.0615837999978774</v>
      </c>
      <c r="D18">
        <f>SUM(D5:D12)</f>
        <v>4.5039999999999996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2022-04-01T03:17:18Z</dcterms:created>
  <dcterms:modified xsi:type="dcterms:W3CDTF">2022-04-01T20:27:06Z</dcterms:modified>
</cp:coreProperties>
</file>