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70a2f5aaa0454b53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autocollect\"/>
    </mc:Choice>
  </mc:AlternateContent>
  <xr:revisionPtr revIDLastSave="0" documentId="13_ncr:1_{286BBFE9-CD7D-4A92-9811-FB283AA94C4C}" xr6:coauthVersionLast="47" xr6:coauthVersionMax="47" xr10:uidLastSave="{00000000-0000-0000-0000-000000000000}"/>
  <bookViews>
    <workbookView xWindow="7800" yWindow="2745" windowWidth="19455" windowHeight="16515" xr2:uid="{075C69B1-3C46-45F4-8062-FDACB0E957A1}"/>
  </bookViews>
  <sheets>
    <sheet name="14_Day" sheetId="3" r:id="rId1"/>
    <sheet name="30_Day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2" i="3"/>
  <c r="H2" i="3"/>
  <c r="G3" i="3"/>
  <c r="H3" i="3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G54" i="3"/>
  <c r="H54" i="3"/>
  <c r="G55" i="3"/>
  <c r="H55" i="3"/>
  <c r="G56" i="3"/>
  <c r="H56" i="3"/>
  <c r="G57" i="3"/>
  <c r="H57" i="3"/>
  <c r="G58" i="3"/>
  <c r="H58" i="3"/>
  <c r="G59" i="3"/>
  <c r="H59" i="3"/>
  <c r="G60" i="3"/>
  <c r="H60" i="3"/>
  <c r="G61" i="3"/>
  <c r="H61" i="3"/>
  <c r="G62" i="3"/>
  <c r="H62" i="3"/>
  <c r="G63" i="3"/>
  <c r="H63" i="3"/>
  <c r="G64" i="3"/>
  <c r="H64" i="3"/>
  <c r="G65" i="3"/>
  <c r="H65" i="3"/>
  <c r="G66" i="3"/>
  <c r="H66" i="3"/>
  <c r="G67" i="3"/>
  <c r="H67" i="3"/>
  <c r="G68" i="3"/>
  <c r="H68" i="3"/>
  <c r="G69" i="3"/>
  <c r="H69" i="3"/>
  <c r="G70" i="3"/>
  <c r="H70" i="3"/>
  <c r="G71" i="3"/>
  <c r="H71" i="3"/>
  <c r="G72" i="3"/>
  <c r="H72" i="3"/>
  <c r="G73" i="3"/>
  <c r="H73" i="3"/>
  <c r="G74" i="3"/>
  <c r="H74" i="3"/>
  <c r="G75" i="3"/>
  <c r="H75" i="3"/>
  <c r="G76" i="3"/>
  <c r="H76" i="3"/>
  <c r="G77" i="3"/>
  <c r="H77" i="3"/>
  <c r="G78" i="3"/>
  <c r="H78" i="3"/>
  <c r="G79" i="3"/>
  <c r="H79" i="3"/>
  <c r="G80" i="3"/>
  <c r="H80" i="3"/>
  <c r="G81" i="3"/>
  <c r="H81" i="3"/>
  <c r="G82" i="3"/>
  <c r="H82" i="3"/>
  <c r="G83" i="3"/>
  <c r="H83" i="3"/>
  <c r="G84" i="3"/>
  <c r="H84" i="3"/>
  <c r="G85" i="3"/>
  <c r="H85" i="3"/>
  <c r="G86" i="3"/>
  <c r="H86" i="3"/>
  <c r="G87" i="3"/>
  <c r="H87" i="3"/>
  <c r="G88" i="3"/>
  <c r="H88" i="3"/>
  <c r="G89" i="3"/>
  <c r="H89" i="3"/>
  <c r="G90" i="3"/>
  <c r="H90" i="3"/>
  <c r="G91" i="3"/>
  <c r="H91" i="3"/>
  <c r="G92" i="3"/>
  <c r="H92" i="3"/>
  <c r="G93" i="3"/>
  <c r="H93" i="3"/>
  <c r="G94" i="3"/>
  <c r="H94" i="3"/>
  <c r="G95" i="3"/>
  <c r="H95" i="3"/>
  <c r="G96" i="3"/>
  <c r="H96" i="3"/>
  <c r="G97" i="3"/>
  <c r="H97" i="3"/>
  <c r="G98" i="3"/>
  <c r="H98" i="3"/>
  <c r="G99" i="3"/>
  <c r="H99" i="3"/>
</calcChain>
</file>

<file path=xl/sharedStrings.xml><?xml version="1.0" encoding="utf-8"?>
<sst xmlns="http://schemas.openxmlformats.org/spreadsheetml/2006/main" count="17" uniqueCount="11">
  <si>
    <t>Charge Off Date</t>
  </si>
  <si>
    <t>Charge Off Amount</t>
  </si>
  <si>
    <t>City State Zip</t>
  </si>
  <si>
    <t>Street Address</t>
  </si>
  <si>
    <t>Overdrawn Date</t>
  </si>
  <si>
    <t>Current Balance</t>
  </si>
  <si>
    <t>Current Date</t>
  </si>
  <si>
    <t>Customer Name</t>
  </si>
  <si>
    <t>Account Number</t>
  </si>
  <si>
    <t>Bank Name</t>
  </si>
  <si>
    <t>Current Date + 30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</si>
</sst>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m\-dd\-yyyy"/>
  </numFmts>
  <fonts count="4" x14ac:knownFonts="1">
    <font>
      <sz val="10"/>
      <color theme="1"/>
      <name val="Inter"/>
      <family val="2"/>
    </font>
    <font>
      <sz val="8"/>
      <color theme="1"/>
      <name val="Inter"/>
    </font>
    <font>
      <b/>
      <sz val="8"/>
      <color theme="1"/>
      <name val="Inter"/>
    </font>
    <font>
      <b/>
      <sz val="8"/>
      <color theme="5"/>
      <name val="Inte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65" fontId="1" fillId="0" borderId="0" xfId="0" applyNumberFormat="1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4" fontId="2" fillId="0" borderId="0" xfId="0" applyNumberFormat="1" applyFont="1" applyAlignment="1">
      <alignment horizontal="center"/>
    </xf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A8D3-4FE1-430C-841D-DD35EB2756EA}">
  <sheetPr codeName="sh14"/>
  <dimension ref="A1:H99"/>
  <sheetViews>
    <sheetView tabSelected="1" workbookViewId="0">
      <pane ySplit="1" topLeftCell="A2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3.625" style="3" customWidth="1"/>
    <col min="6" max="6" width="12.625" style="6" customWidth="1"/>
    <col min="7" max="7" width="12.625" style="3" customWidth="1"/>
    <col min="8" max="8" width="12.625" style="1" customWidth="1"/>
    <col min="9" max="16384" width="9" style="2"/>
  </cols>
  <sheetData>
    <row r="1" spans="1:8" s="1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9" t="s">
        <v>4</v>
      </c>
      <c r="F1" s="12" t="s">
        <v>5</v>
      </c>
      <c r="G1" s="10" t="s">
        <v>6</v>
      </c>
      <c r="H1" s="11" t="s">
        <v>9</v>
      </c>
    </row>
    <row r="2" spans="1:8" ht="20.100000000000001" customHeight="1" x14ac:dyDescent="0.2">
      <c r="F2" s="4"/>
      <c r="G2" s="3" t="str">
        <f t="shared" ref="G2:G65" ca="1" si="0">IF(ISBLANK($A2), "", TODAY())</f>
        <v/>
      </c>
      <c r="H2" s="1" t="str">
        <f t="shared" ref="H2:H65" si="1">IF(ISBLANK($A2), "", "First Federal Bank")</f>
        <v/>
      </c>
    </row>
    <row r="3" spans="1:8" ht="20.100000000000001" customHeight="1" x14ac:dyDescent="0.2">
      <c r="F3" s="4"/>
      <c r="G3" s="3" t="str">
        <f t="shared" ca="1" si="0"/>
        <v/>
      </c>
      <c r="H3" s="1" t="str">
        <f t="shared" si="1"/>
        <v/>
      </c>
    </row>
    <row r="4" spans="1:8" ht="20.100000000000001" customHeight="1" x14ac:dyDescent="0.2">
      <c r="F4" s="4"/>
      <c r="G4" s="3" t="str">
        <f t="shared" ca="1" si="0"/>
        <v/>
      </c>
      <c r="H4" s="1" t="str">
        <f t="shared" si="1"/>
        <v/>
      </c>
    </row>
    <row r="5" spans="1:8" ht="20.100000000000001" customHeight="1" x14ac:dyDescent="0.2">
      <c r="F5" s="4"/>
      <c r="G5" s="3" t="str">
        <f t="shared" ca="1" si="0"/>
        <v/>
      </c>
      <c r="H5" s="1" t="str">
        <f t="shared" si="1"/>
        <v/>
      </c>
    </row>
    <row r="6" spans="1:8" ht="20.100000000000001" customHeight="1" x14ac:dyDescent="0.2">
      <c r="F6" s="4"/>
      <c r="G6" s="3" t="str">
        <f t="shared" ca="1" si="0"/>
        <v/>
      </c>
      <c r="H6" s="1" t="str">
        <f t="shared" si="1"/>
        <v/>
      </c>
    </row>
    <row r="7" spans="1:8" ht="20.100000000000001" customHeight="1" x14ac:dyDescent="0.2">
      <c r="F7" s="4"/>
      <c r="G7" s="3" t="str">
        <f t="shared" ca="1" si="0"/>
        <v/>
      </c>
      <c r="H7" s="1" t="str">
        <f t="shared" si="1"/>
        <v/>
      </c>
    </row>
    <row r="8" spans="1:8" ht="20.100000000000001" customHeight="1" x14ac:dyDescent="0.2">
      <c r="F8" s="4"/>
      <c r="G8" s="3" t="str">
        <f t="shared" ca="1" si="0"/>
        <v/>
      </c>
      <c r="H8" s="1" t="str">
        <f t="shared" si="1"/>
        <v/>
      </c>
    </row>
    <row r="9" spans="1:8" ht="20.100000000000001" customHeight="1" x14ac:dyDescent="0.2">
      <c r="F9" s="4"/>
      <c r="G9" s="3" t="str">
        <f t="shared" ca="1" si="0"/>
        <v/>
      </c>
      <c r="H9" s="1" t="str">
        <f t="shared" si="1"/>
        <v/>
      </c>
    </row>
    <row r="10" spans="1:8" ht="20.100000000000001" customHeight="1" x14ac:dyDescent="0.2">
      <c r="F10" s="4"/>
      <c r="G10" s="3" t="str">
        <f t="shared" ca="1" si="0"/>
        <v/>
      </c>
      <c r="H10" s="1" t="str">
        <f t="shared" si="1"/>
        <v/>
      </c>
    </row>
    <row r="11" spans="1:8" ht="20.100000000000001" customHeight="1" x14ac:dyDescent="0.2">
      <c r="F11" s="4"/>
      <c r="G11" s="3" t="str">
        <f t="shared" ca="1" si="0"/>
        <v/>
      </c>
      <c r="H11" s="1" t="str">
        <f t="shared" si="1"/>
        <v/>
      </c>
    </row>
    <row r="12" spans="1:8" ht="20.100000000000001" customHeight="1" x14ac:dyDescent="0.2">
      <c r="F12" s="4"/>
      <c r="G12" s="3" t="str">
        <f t="shared" ca="1" si="0"/>
        <v/>
      </c>
      <c r="H12" s="1" t="str">
        <f t="shared" si="1"/>
        <v/>
      </c>
    </row>
    <row r="13" spans="1:8" ht="20.100000000000001" customHeight="1" x14ac:dyDescent="0.2">
      <c r="F13" s="4"/>
      <c r="G13" s="3" t="str">
        <f t="shared" ca="1" si="0"/>
        <v/>
      </c>
      <c r="H13" s="1" t="str">
        <f t="shared" si="1"/>
        <v/>
      </c>
    </row>
    <row r="14" spans="1:8" ht="20.100000000000001" customHeight="1" x14ac:dyDescent="0.2">
      <c r="F14" s="4"/>
      <c r="G14" s="3" t="str">
        <f t="shared" ca="1" si="0"/>
        <v/>
      </c>
      <c r="H14" s="1" t="str">
        <f t="shared" si="1"/>
        <v/>
      </c>
    </row>
    <row r="15" spans="1:8" ht="20.100000000000001" customHeight="1" x14ac:dyDescent="0.2">
      <c r="F15" s="4"/>
      <c r="G15" s="3" t="str">
        <f t="shared" ca="1" si="0"/>
        <v/>
      </c>
      <c r="H15" s="1" t="str">
        <f t="shared" si="1"/>
        <v/>
      </c>
    </row>
    <row r="16" spans="1:8" ht="20.100000000000001" customHeight="1" x14ac:dyDescent="0.2">
      <c r="F16" s="4"/>
      <c r="G16" s="3" t="str">
        <f t="shared" ca="1" si="0"/>
        <v/>
      </c>
      <c r="H16" s="1" t="str">
        <f t="shared" si="1"/>
        <v/>
      </c>
    </row>
    <row r="17" spans="6:8" ht="20.100000000000001" customHeight="1" x14ac:dyDescent="0.2">
      <c r="F17" s="4"/>
      <c r="G17" s="3" t="str">
        <f t="shared" ca="1" si="0"/>
        <v/>
      </c>
      <c r="H17" s="1" t="str">
        <f t="shared" si="1"/>
        <v/>
      </c>
    </row>
    <row r="18" spans="6:8" ht="20.100000000000001" customHeight="1" x14ac:dyDescent="0.2">
      <c r="F18" s="4"/>
      <c r="G18" s="3" t="str">
        <f t="shared" ca="1" si="0"/>
        <v/>
      </c>
      <c r="H18" s="1" t="str">
        <f t="shared" si="1"/>
        <v/>
      </c>
    </row>
    <row r="19" spans="6:8" ht="20.100000000000001" customHeight="1" x14ac:dyDescent="0.2">
      <c r="F19" s="4"/>
      <c r="G19" s="3" t="str">
        <f t="shared" ca="1" si="0"/>
        <v/>
      </c>
      <c r="H19" s="1" t="str">
        <f t="shared" si="1"/>
        <v/>
      </c>
    </row>
    <row r="20" spans="6:8" ht="20.100000000000001" customHeight="1" x14ac:dyDescent="0.2">
      <c r="F20" s="4"/>
      <c r="G20" s="3" t="str">
        <f t="shared" ca="1" si="0"/>
        <v/>
      </c>
      <c r="H20" s="1" t="str">
        <f t="shared" si="1"/>
        <v/>
      </c>
    </row>
    <row r="21" spans="6:8" ht="20.100000000000001" customHeight="1" x14ac:dyDescent="0.2">
      <c r="G21" s="3" t="str">
        <f t="shared" ca="1" si="0"/>
        <v/>
      </c>
      <c r="H21" s="1" t="str">
        <f t="shared" si="1"/>
        <v/>
      </c>
    </row>
    <row r="22" spans="6:8" ht="20.100000000000001" customHeight="1" x14ac:dyDescent="0.2">
      <c r="G22" s="3" t="str">
        <f t="shared" ca="1" si="0"/>
        <v/>
      </c>
      <c r="H22" s="1" t="str">
        <f t="shared" si="1"/>
        <v/>
      </c>
    </row>
    <row r="23" spans="6:8" ht="20.100000000000001" customHeight="1" x14ac:dyDescent="0.2">
      <c r="G23" s="3" t="str">
        <f t="shared" ca="1" si="0"/>
        <v/>
      </c>
      <c r="H23" s="1" t="str">
        <f t="shared" si="1"/>
        <v/>
      </c>
    </row>
    <row r="24" spans="6:8" ht="20.100000000000001" customHeight="1" x14ac:dyDescent="0.2">
      <c r="G24" s="3" t="str">
        <f t="shared" ca="1" si="0"/>
        <v/>
      </c>
      <c r="H24" s="1" t="str">
        <f t="shared" si="1"/>
        <v/>
      </c>
    </row>
    <row r="25" spans="6:8" ht="20.100000000000001" customHeight="1" x14ac:dyDescent="0.2">
      <c r="G25" s="3" t="str">
        <f t="shared" ca="1" si="0"/>
        <v/>
      </c>
      <c r="H25" s="1" t="str">
        <f t="shared" si="1"/>
        <v/>
      </c>
    </row>
    <row r="26" spans="6:8" ht="20.100000000000001" customHeight="1" x14ac:dyDescent="0.2">
      <c r="G26" s="3" t="str">
        <f t="shared" ca="1" si="0"/>
        <v/>
      </c>
      <c r="H26" s="1" t="str">
        <f t="shared" si="1"/>
        <v/>
      </c>
    </row>
    <row r="27" spans="6:8" ht="20.100000000000001" customHeight="1" x14ac:dyDescent="0.2">
      <c r="G27" s="3" t="str">
        <f t="shared" ca="1" si="0"/>
        <v/>
      </c>
      <c r="H27" s="1" t="str">
        <f t="shared" si="1"/>
        <v/>
      </c>
    </row>
    <row r="28" spans="6:8" ht="20.100000000000001" customHeight="1" x14ac:dyDescent="0.2">
      <c r="G28" s="3" t="str">
        <f t="shared" ca="1" si="0"/>
        <v/>
      </c>
      <c r="H28" s="1" t="str">
        <f t="shared" si="1"/>
        <v/>
      </c>
    </row>
    <row r="29" spans="6:8" ht="20.100000000000001" customHeight="1" x14ac:dyDescent="0.2">
      <c r="G29" s="3" t="str">
        <f t="shared" ca="1" si="0"/>
        <v/>
      </c>
      <c r="H29" s="1" t="str">
        <f t="shared" si="1"/>
        <v/>
      </c>
    </row>
    <row r="30" spans="6:8" ht="20.100000000000001" customHeight="1" x14ac:dyDescent="0.2">
      <c r="G30" s="3" t="str">
        <f t="shared" ca="1" si="0"/>
        <v/>
      </c>
      <c r="H30" s="1" t="str">
        <f t="shared" si="1"/>
        <v/>
      </c>
    </row>
    <row r="31" spans="6:8" ht="20.100000000000001" customHeight="1" x14ac:dyDescent="0.2">
      <c r="G31" s="3" t="str">
        <f t="shared" ca="1" si="0"/>
        <v/>
      </c>
      <c r="H31" s="1" t="str">
        <f t="shared" si="1"/>
        <v/>
      </c>
    </row>
    <row r="32" spans="6:8" ht="20.100000000000001" customHeight="1" x14ac:dyDescent="0.2">
      <c r="G32" s="3" t="str">
        <f t="shared" ca="1" si="0"/>
        <v/>
      </c>
      <c r="H32" s="1" t="str">
        <f t="shared" si="1"/>
        <v/>
      </c>
    </row>
    <row r="33" spans="7:8" ht="20.100000000000001" customHeight="1" x14ac:dyDescent="0.2">
      <c r="G33" s="3" t="str">
        <f t="shared" ca="1" si="0"/>
        <v/>
      </c>
      <c r="H33" s="1" t="str">
        <f t="shared" si="1"/>
        <v/>
      </c>
    </row>
    <row r="34" spans="7:8" ht="20.100000000000001" customHeight="1" x14ac:dyDescent="0.2">
      <c r="G34" s="3" t="str">
        <f t="shared" ca="1" si="0"/>
        <v/>
      </c>
      <c r="H34" s="1" t="str">
        <f t="shared" si="1"/>
        <v/>
      </c>
    </row>
    <row r="35" spans="7:8" ht="20.100000000000001" customHeight="1" x14ac:dyDescent="0.2">
      <c r="G35" s="3" t="str">
        <f t="shared" ca="1" si="0"/>
        <v/>
      </c>
      <c r="H35" s="1" t="str">
        <f t="shared" si="1"/>
        <v/>
      </c>
    </row>
    <row r="36" spans="7:8" ht="20.100000000000001" customHeight="1" x14ac:dyDescent="0.2">
      <c r="G36" s="3" t="str">
        <f t="shared" ca="1" si="0"/>
        <v/>
      </c>
      <c r="H36" s="1" t="str">
        <f t="shared" si="1"/>
        <v/>
      </c>
    </row>
    <row r="37" spans="7:8" ht="20.100000000000001" customHeight="1" x14ac:dyDescent="0.2">
      <c r="G37" s="3" t="str">
        <f t="shared" ca="1" si="0"/>
        <v/>
      </c>
      <c r="H37" s="1" t="str">
        <f t="shared" si="1"/>
        <v/>
      </c>
    </row>
    <row r="38" spans="7:8" ht="20.100000000000001" customHeight="1" x14ac:dyDescent="0.2">
      <c r="G38" s="3" t="str">
        <f t="shared" ca="1" si="0"/>
        <v/>
      </c>
      <c r="H38" s="1" t="str">
        <f t="shared" si="1"/>
        <v/>
      </c>
    </row>
    <row r="39" spans="7:8" ht="20.100000000000001" customHeight="1" x14ac:dyDescent="0.2">
      <c r="G39" s="3" t="str">
        <f t="shared" ca="1" si="0"/>
        <v/>
      </c>
      <c r="H39" s="1" t="str">
        <f t="shared" si="1"/>
        <v/>
      </c>
    </row>
    <row r="40" spans="7:8" ht="20.100000000000001" customHeight="1" x14ac:dyDescent="0.2">
      <c r="G40" s="3" t="str">
        <f t="shared" ca="1" si="0"/>
        <v/>
      </c>
      <c r="H40" s="1" t="str">
        <f t="shared" si="1"/>
        <v/>
      </c>
    </row>
    <row r="41" spans="7:8" ht="20.100000000000001" customHeight="1" x14ac:dyDescent="0.2">
      <c r="G41" s="3" t="str">
        <f t="shared" ca="1" si="0"/>
        <v/>
      </c>
      <c r="H41" s="1" t="str">
        <f t="shared" si="1"/>
        <v/>
      </c>
    </row>
    <row r="42" spans="7:8" ht="20.100000000000001" customHeight="1" x14ac:dyDescent="0.2">
      <c r="G42" s="3" t="str">
        <f t="shared" ca="1" si="0"/>
        <v/>
      </c>
      <c r="H42" s="1" t="str">
        <f t="shared" si="1"/>
        <v/>
      </c>
    </row>
    <row r="43" spans="7:8" ht="20.100000000000001" customHeight="1" x14ac:dyDescent="0.2">
      <c r="G43" s="3" t="str">
        <f t="shared" ca="1" si="0"/>
        <v/>
      </c>
      <c r="H43" s="1" t="str">
        <f t="shared" si="1"/>
        <v/>
      </c>
    </row>
    <row r="44" spans="7:8" ht="20.100000000000001" customHeight="1" x14ac:dyDescent="0.2">
      <c r="G44" s="3" t="str">
        <f t="shared" ca="1" si="0"/>
        <v/>
      </c>
      <c r="H44" s="1" t="str">
        <f t="shared" si="1"/>
        <v/>
      </c>
    </row>
    <row r="45" spans="7:8" ht="20.100000000000001" customHeight="1" x14ac:dyDescent="0.2">
      <c r="G45" s="3" t="str">
        <f t="shared" ca="1" si="0"/>
        <v/>
      </c>
      <c r="H45" s="1" t="str">
        <f t="shared" si="1"/>
        <v/>
      </c>
    </row>
    <row r="46" spans="7:8" ht="20.100000000000001" customHeight="1" x14ac:dyDescent="0.2">
      <c r="G46" s="3" t="str">
        <f t="shared" ca="1" si="0"/>
        <v/>
      </c>
      <c r="H46" s="1" t="str">
        <f t="shared" si="1"/>
        <v/>
      </c>
    </row>
    <row r="47" spans="7:8" ht="20.100000000000001" customHeight="1" x14ac:dyDescent="0.2">
      <c r="G47" s="3" t="str">
        <f t="shared" ca="1" si="0"/>
        <v/>
      </c>
      <c r="H47" s="1" t="str">
        <f t="shared" si="1"/>
        <v/>
      </c>
    </row>
    <row r="48" spans="7:8" ht="20.100000000000001" customHeight="1" x14ac:dyDescent="0.2">
      <c r="G48" s="3" t="str">
        <f t="shared" ca="1" si="0"/>
        <v/>
      </c>
      <c r="H48" s="1" t="str">
        <f t="shared" si="1"/>
        <v/>
      </c>
    </row>
    <row r="49" spans="7:8" ht="20.100000000000001" customHeight="1" x14ac:dyDescent="0.2">
      <c r="G49" s="3" t="str">
        <f t="shared" ca="1" si="0"/>
        <v/>
      </c>
      <c r="H49" s="1" t="str">
        <f t="shared" si="1"/>
        <v/>
      </c>
    </row>
    <row r="50" spans="7:8" ht="20.100000000000001" customHeight="1" x14ac:dyDescent="0.2">
      <c r="G50" s="3" t="str">
        <f t="shared" ca="1" si="0"/>
        <v/>
      </c>
      <c r="H50" s="1" t="str">
        <f t="shared" si="1"/>
        <v/>
      </c>
    </row>
    <row r="51" spans="7:8" ht="20.100000000000001" customHeight="1" x14ac:dyDescent="0.2">
      <c r="G51" s="3" t="str">
        <f t="shared" ca="1" si="0"/>
        <v/>
      </c>
      <c r="H51" s="1" t="str">
        <f t="shared" si="1"/>
        <v/>
      </c>
    </row>
    <row r="52" spans="7:8" ht="20.100000000000001" customHeight="1" x14ac:dyDescent="0.2">
      <c r="G52" s="3" t="str">
        <f t="shared" ca="1" si="0"/>
        <v/>
      </c>
      <c r="H52" s="1" t="str">
        <f t="shared" si="1"/>
        <v/>
      </c>
    </row>
    <row r="53" spans="7:8" ht="20.100000000000001" customHeight="1" x14ac:dyDescent="0.2">
      <c r="G53" s="3" t="str">
        <f t="shared" ca="1" si="0"/>
        <v/>
      </c>
      <c r="H53" s="1" t="str">
        <f t="shared" si="1"/>
        <v/>
      </c>
    </row>
    <row r="54" spans="7:8" ht="20.100000000000001" customHeight="1" x14ac:dyDescent="0.2">
      <c r="G54" s="3" t="str">
        <f t="shared" ca="1" si="0"/>
        <v/>
      </c>
      <c r="H54" s="1" t="str">
        <f t="shared" si="1"/>
        <v/>
      </c>
    </row>
    <row r="55" spans="7:8" ht="20.100000000000001" customHeight="1" x14ac:dyDescent="0.2">
      <c r="G55" s="3" t="str">
        <f t="shared" ca="1" si="0"/>
        <v/>
      </c>
      <c r="H55" s="1" t="str">
        <f t="shared" si="1"/>
        <v/>
      </c>
    </row>
    <row r="56" spans="7:8" ht="20.100000000000001" customHeight="1" x14ac:dyDescent="0.2">
      <c r="G56" s="3" t="str">
        <f t="shared" ca="1" si="0"/>
        <v/>
      </c>
      <c r="H56" s="1" t="str">
        <f t="shared" si="1"/>
        <v/>
      </c>
    </row>
    <row r="57" spans="7:8" ht="20.100000000000001" customHeight="1" x14ac:dyDescent="0.2">
      <c r="G57" s="3" t="str">
        <f t="shared" ca="1" si="0"/>
        <v/>
      </c>
      <c r="H57" s="1" t="str">
        <f t="shared" si="1"/>
        <v/>
      </c>
    </row>
    <row r="58" spans="7:8" ht="20.100000000000001" customHeight="1" x14ac:dyDescent="0.2">
      <c r="G58" s="3" t="str">
        <f t="shared" ca="1" si="0"/>
        <v/>
      </c>
      <c r="H58" s="1" t="str">
        <f t="shared" si="1"/>
        <v/>
      </c>
    </row>
    <row r="59" spans="7:8" ht="20.100000000000001" customHeight="1" x14ac:dyDescent="0.2">
      <c r="G59" s="3" t="str">
        <f t="shared" ca="1" si="0"/>
        <v/>
      </c>
      <c r="H59" s="1" t="str">
        <f t="shared" si="1"/>
        <v/>
      </c>
    </row>
    <row r="60" spans="7:8" ht="20.100000000000001" customHeight="1" x14ac:dyDescent="0.2">
      <c r="G60" s="3" t="str">
        <f t="shared" ca="1" si="0"/>
        <v/>
      </c>
      <c r="H60" s="1" t="str">
        <f t="shared" si="1"/>
        <v/>
      </c>
    </row>
    <row r="61" spans="7:8" ht="20.100000000000001" customHeight="1" x14ac:dyDescent="0.2">
      <c r="G61" s="3" t="str">
        <f t="shared" ca="1" si="0"/>
        <v/>
      </c>
      <c r="H61" s="1" t="str">
        <f t="shared" si="1"/>
        <v/>
      </c>
    </row>
    <row r="62" spans="7:8" ht="20.100000000000001" customHeight="1" x14ac:dyDescent="0.2">
      <c r="G62" s="3" t="str">
        <f t="shared" ca="1" si="0"/>
        <v/>
      </c>
      <c r="H62" s="1" t="str">
        <f t="shared" si="1"/>
        <v/>
      </c>
    </row>
    <row r="63" spans="7:8" ht="20.100000000000001" customHeight="1" x14ac:dyDescent="0.2">
      <c r="G63" s="3" t="str">
        <f t="shared" ca="1" si="0"/>
        <v/>
      </c>
      <c r="H63" s="1" t="str">
        <f t="shared" si="1"/>
        <v/>
      </c>
    </row>
    <row r="64" spans="7:8" ht="20.100000000000001" customHeight="1" x14ac:dyDescent="0.2">
      <c r="G64" s="3" t="str">
        <f t="shared" ca="1" si="0"/>
        <v/>
      </c>
      <c r="H64" s="1" t="str">
        <f t="shared" si="1"/>
        <v/>
      </c>
    </row>
    <row r="65" spans="7:8" ht="20.100000000000001" customHeight="1" x14ac:dyDescent="0.2">
      <c r="G65" s="3" t="str">
        <f t="shared" ca="1" si="0"/>
        <v/>
      </c>
      <c r="H65" s="1" t="str">
        <f t="shared" si="1"/>
        <v/>
      </c>
    </row>
    <row r="66" spans="7:8" ht="20.100000000000001" customHeight="1" x14ac:dyDescent="0.2">
      <c r="G66" s="3" t="str">
        <f t="shared" ref="G66:G99" ca="1" si="2">IF(ISBLANK($A66), "", TODAY())</f>
        <v/>
      </c>
      <c r="H66" s="1" t="str">
        <f t="shared" ref="H66:H99" si="3">IF(ISBLANK($A66), "", "First Federal Bank")</f>
        <v/>
      </c>
    </row>
    <row r="67" spans="7:8" ht="20.100000000000001" customHeight="1" x14ac:dyDescent="0.2">
      <c r="G67" s="3" t="str">
        <f t="shared" ca="1" si="2"/>
        <v/>
      </c>
      <c r="H67" s="1" t="str">
        <f t="shared" si="3"/>
        <v/>
      </c>
    </row>
    <row r="68" spans="7:8" ht="20.100000000000001" customHeight="1" x14ac:dyDescent="0.2">
      <c r="G68" s="3" t="str">
        <f t="shared" ca="1" si="2"/>
        <v/>
      </c>
      <c r="H68" s="1" t="str">
        <f t="shared" si="3"/>
        <v/>
      </c>
    </row>
    <row r="69" spans="7:8" ht="20.100000000000001" customHeight="1" x14ac:dyDescent="0.2">
      <c r="G69" s="3" t="str">
        <f t="shared" ca="1" si="2"/>
        <v/>
      </c>
      <c r="H69" s="1" t="str">
        <f t="shared" si="3"/>
        <v/>
      </c>
    </row>
    <row r="70" spans="7:8" ht="20.100000000000001" customHeight="1" x14ac:dyDescent="0.2">
      <c r="G70" s="3" t="str">
        <f t="shared" ca="1" si="2"/>
        <v/>
      </c>
      <c r="H70" s="1" t="str">
        <f t="shared" si="3"/>
        <v/>
      </c>
    </row>
    <row r="71" spans="7:8" ht="20.100000000000001" customHeight="1" x14ac:dyDescent="0.2">
      <c r="G71" s="3" t="str">
        <f t="shared" ca="1" si="2"/>
        <v/>
      </c>
      <c r="H71" s="1" t="str">
        <f t="shared" si="3"/>
        <v/>
      </c>
    </row>
    <row r="72" spans="7:8" ht="20.100000000000001" customHeight="1" x14ac:dyDescent="0.2">
      <c r="G72" s="3" t="str">
        <f t="shared" ca="1" si="2"/>
        <v/>
      </c>
      <c r="H72" s="1" t="str">
        <f t="shared" si="3"/>
        <v/>
      </c>
    </row>
    <row r="73" spans="7:8" ht="20.100000000000001" customHeight="1" x14ac:dyDescent="0.2">
      <c r="G73" s="3" t="str">
        <f t="shared" ca="1" si="2"/>
        <v/>
      </c>
      <c r="H73" s="1" t="str">
        <f t="shared" si="3"/>
        <v/>
      </c>
    </row>
    <row r="74" spans="7:8" ht="20.100000000000001" customHeight="1" x14ac:dyDescent="0.2">
      <c r="G74" s="3" t="str">
        <f t="shared" ca="1" si="2"/>
        <v/>
      </c>
      <c r="H74" s="1" t="str">
        <f t="shared" si="3"/>
        <v/>
      </c>
    </row>
    <row r="75" spans="7:8" ht="20.100000000000001" customHeight="1" x14ac:dyDescent="0.2">
      <c r="G75" s="3" t="str">
        <f t="shared" ca="1" si="2"/>
        <v/>
      </c>
      <c r="H75" s="1" t="str">
        <f t="shared" si="3"/>
        <v/>
      </c>
    </row>
    <row r="76" spans="7:8" ht="20.100000000000001" customHeight="1" x14ac:dyDescent="0.2">
      <c r="G76" s="3" t="str">
        <f t="shared" ca="1" si="2"/>
        <v/>
      </c>
      <c r="H76" s="1" t="str">
        <f t="shared" si="3"/>
        <v/>
      </c>
    </row>
    <row r="77" spans="7:8" ht="20.100000000000001" customHeight="1" x14ac:dyDescent="0.2">
      <c r="G77" s="3" t="str">
        <f t="shared" ca="1" si="2"/>
        <v/>
      </c>
      <c r="H77" s="1" t="str">
        <f t="shared" si="3"/>
        <v/>
      </c>
    </row>
    <row r="78" spans="7:8" ht="20.100000000000001" customHeight="1" x14ac:dyDescent="0.2">
      <c r="G78" s="3" t="str">
        <f t="shared" ca="1" si="2"/>
        <v/>
      </c>
      <c r="H78" s="1" t="str">
        <f t="shared" si="3"/>
        <v/>
      </c>
    </row>
    <row r="79" spans="7:8" ht="20.100000000000001" customHeight="1" x14ac:dyDescent="0.2">
      <c r="G79" s="3" t="str">
        <f t="shared" ca="1" si="2"/>
        <v/>
      </c>
      <c r="H79" s="1" t="str">
        <f t="shared" si="3"/>
        <v/>
      </c>
    </row>
    <row r="80" spans="7:8" ht="20.100000000000001" customHeight="1" x14ac:dyDescent="0.2">
      <c r="G80" s="3" t="str">
        <f t="shared" ca="1" si="2"/>
        <v/>
      </c>
      <c r="H80" s="1" t="str">
        <f t="shared" si="3"/>
        <v/>
      </c>
    </row>
    <row r="81" spans="7:8" ht="20.100000000000001" customHeight="1" x14ac:dyDescent="0.2">
      <c r="G81" s="3" t="str">
        <f t="shared" ca="1" si="2"/>
        <v/>
      </c>
      <c r="H81" s="1" t="str">
        <f t="shared" si="3"/>
        <v/>
      </c>
    </row>
    <row r="82" spans="7:8" ht="20.100000000000001" customHeight="1" x14ac:dyDescent="0.2">
      <c r="G82" s="3" t="str">
        <f t="shared" ca="1" si="2"/>
        <v/>
      </c>
      <c r="H82" s="1" t="str">
        <f t="shared" si="3"/>
        <v/>
      </c>
    </row>
    <row r="83" spans="7:8" ht="20.100000000000001" customHeight="1" x14ac:dyDescent="0.2">
      <c r="G83" s="3" t="str">
        <f t="shared" ca="1" si="2"/>
        <v/>
      </c>
      <c r="H83" s="1" t="str">
        <f t="shared" si="3"/>
        <v/>
      </c>
    </row>
    <row r="84" spans="7:8" ht="20.100000000000001" customHeight="1" x14ac:dyDescent="0.2">
      <c r="G84" s="3" t="str">
        <f t="shared" ca="1" si="2"/>
        <v/>
      </c>
      <c r="H84" s="1" t="str">
        <f t="shared" si="3"/>
        <v/>
      </c>
    </row>
    <row r="85" spans="7:8" ht="20.100000000000001" customHeight="1" x14ac:dyDescent="0.2">
      <c r="G85" s="3" t="str">
        <f t="shared" ca="1" si="2"/>
        <v/>
      </c>
      <c r="H85" s="1" t="str">
        <f t="shared" si="3"/>
        <v/>
      </c>
    </row>
    <row r="86" spans="7:8" ht="20.100000000000001" customHeight="1" x14ac:dyDescent="0.2">
      <c r="G86" s="3" t="str">
        <f t="shared" ca="1" si="2"/>
        <v/>
      </c>
      <c r="H86" s="1" t="str">
        <f t="shared" si="3"/>
        <v/>
      </c>
    </row>
    <row r="87" spans="7:8" ht="20.100000000000001" customHeight="1" x14ac:dyDescent="0.2">
      <c r="G87" s="3" t="str">
        <f t="shared" ca="1" si="2"/>
        <v/>
      </c>
      <c r="H87" s="1" t="str">
        <f t="shared" si="3"/>
        <v/>
      </c>
    </row>
    <row r="88" spans="7:8" ht="20.100000000000001" customHeight="1" x14ac:dyDescent="0.2">
      <c r="G88" s="3" t="str">
        <f t="shared" ca="1" si="2"/>
        <v/>
      </c>
      <c r="H88" s="1" t="str">
        <f t="shared" si="3"/>
        <v/>
      </c>
    </row>
    <row r="89" spans="7:8" ht="20.100000000000001" customHeight="1" x14ac:dyDescent="0.2">
      <c r="G89" s="3" t="str">
        <f t="shared" ca="1" si="2"/>
        <v/>
      </c>
      <c r="H89" s="1" t="str">
        <f t="shared" si="3"/>
        <v/>
      </c>
    </row>
    <row r="90" spans="7:8" ht="20.100000000000001" customHeight="1" x14ac:dyDescent="0.2">
      <c r="G90" s="3" t="str">
        <f t="shared" ca="1" si="2"/>
        <v/>
      </c>
      <c r="H90" s="1" t="str">
        <f t="shared" si="3"/>
        <v/>
      </c>
    </row>
    <row r="91" spans="7:8" ht="20.100000000000001" customHeight="1" x14ac:dyDescent="0.2">
      <c r="G91" s="3" t="str">
        <f t="shared" ca="1" si="2"/>
        <v/>
      </c>
      <c r="H91" s="1" t="str">
        <f t="shared" si="3"/>
        <v/>
      </c>
    </row>
    <row r="92" spans="7:8" ht="20.100000000000001" customHeight="1" x14ac:dyDescent="0.2">
      <c r="G92" s="3" t="str">
        <f t="shared" ca="1" si="2"/>
        <v/>
      </c>
      <c r="H92" s="1" t="str">
        <f t="shared" si="3"/>
        <v/>
      </c>
    </row>
    <row r="93" spans="7:8" ht="20.100000000000001" customHeight="1" x14ac:dyDescent="0.2">
      <c r="G93" s="3" t="str">
        <f t="shared" ca="1" si="2"/>
        <v/>
      </c>
      <c r="H93" s="1" t="str">
        <f t="shared" si="3"/>
        <v/>
      </c>
    </row>
    <row r="94" spans="7:8" ht="20.100000000000001" customHeight="1" x14ac:dyDescent="0.2">
      <c r="G94" s="3" t="str">
        <f t="shared" ca="1" si="2"/>
        <v/>
      </c>
      <c r="H94" s="1" t="str">
        <f t="shared" si="3"/>
        <v/>
      </c>
    </row>
    <row r="95" spans="7:8" ht="20.100000000000001" customHeight="1" x14ac:dyDescent="0.2">
      <c r="G95" s="3" t="str">
        <f t="shared" ca="1" si="2"/>
        <v/>
      </c>
      <c r="H95" s="1" t="str">
        <f t="shared" si="3"/>
        <v/>
      </c>
    </row>
    <row r="96" spans="7:8" ht="20.100000000000001" customHeight="1" x14ac:dyDescent="0.2">
      <c r="G96" s="3" t="str">
        <f t="shared" ca="1" si="2"/>
        <v/>
      </c>
      <c r="H96" s="1" t="str">
        <f t="shared" si="3"/>
        <v/>
      </c>
    </row>
    <row r="97" spans="7:8" ht="20.100000000000001" customHeight="1" x14ac:dyDescent="0.2">
      <c r="G97" s="3" t="str">
        <f t="shared" ca="1" si="2"/>
        <v/>
      </c>
      <c r="H97" s="1" t="str">
        <f t="shared" si="3"/>
        <v/>
      </c>
    </row>
    <row r="98" spans="7:8" ht="20.100000000000001" customHeight="1" x14ac:dyDescent="0.2">
      <c r="G98" s="3" t="str">
        <f t="shared" ca="1" si="2"/>
        <v/>
      </c>
      <c r="H98" s="1" t="str">
        <f t="shared" si="3"/>
        <v/>
      </c>
    </row>
    <row r="99" spans="7:8" ht="20.100000000000001" customHeight="1" x14ac:dyDescent="0.2">
      <c r="G99" s="3" t="str">
        <f t="shared" ca="1" si="2"/>
        <v/>
      </c>
      <c r="H99" s="1" t="str">
        <f t="shared" si="3"/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E460-3B6C-4B79-BD5C-30E4071A9305}">
  <sheetPr codeName="sh30">
    <pageSetUpPr fitToPage="1"/>
  </sheetPr>
  <dimension ref="A1:I86"/>
  <sheetViews>
    <sheetView zoomScaleNormal="100" workbookViewId="0">
      <pane ySplit="1" topLeftCell="A2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4.25" style="13" bestFit="1" customWidth="1"/>
    <col min="6" max="6" width="11.875" style="3" customWidth="1"/>
    <col min="7" max="7" width="12.625" style="3" customWidth="1"/>
    <col min="8" max="8" width="17.125" style="5" bestFit="1" customWidth="1"/>
    <col min="9" max="9" width="12.375" style="2" bestFit="1" customWidth="1"/>
    <col min="10" max="16384" width="9" style="2"/>
  </cols>
  <sheetData>
    <row r="1" spans="1:9" s="7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8" t="s">
        <v>1</v>
      </c>
      <c r="F1" s="9" t="s">
        <v>0</v>
      </c>
      <c r="G1" s="10" t="s">
        <v>6</v>
      </c>
      <c r="H1" s="10" t="s">
        <v>10</v>
      </c>
      <c r="I1" s="11" t="s">
        <v>9</v>
      </c>
    </row>
    <row r="2" spans="1:9" ht="20.100000000000001" customHeight="1" x14ac:dyDescent="0.2">
      <c r="H2" s="3"/>
    </row>
    <row r="3" spans="1:9" ht="20.100000000000001" customHeight="1" x14ac:dyDescent="0.2">
      <c r="H3" s="3"/>
    </row>
    <row r="4" spans="1:9" ht="20.100000000000001" customHeight="1" x14ac:dyDescent="0.2">
      <c r="H4" s="3"/>
    </row>
    <row r="5" spans="1:9" ht="20.100000000000001" customHeight="1" x14ac:dyDescent="0.2">
      <c r="H5" s="3"/>
    </row>
    <row r="6" spans="1:9" ht="20.100000000000001" customHeight="1" x14ac:dyDescent="0.2">
      <c r="G6" s="3" t="str">
        <f t="shared" ref="G6:G52" ca="1" si="0">IF(ISBLANK($A6), "", TODAY())</f>
        <v/>
      </c>
      <c r="H6" s="3" t="str">
        <f t="shared" ref="H6:H52" si="1">IF(ISBLANK($A6), "", $G6 + 30)</f>
        <v/>
      </c>
      <c r="I6" s="2" t="str">
        <f t="shared" ref="I6:I52" si="2">IF(ISBLANK($A6), "", "First Federal Bank")</f>
        <v/>
      </c>
    </row>
    <row r="7" spans="1:9" ht="20.100000000000001" customHeight="1" x14ac:dyDescent="0.2">
      <c r="G7" s="3" t="str">
        <f t="shared" ca="1" si="0"/>
        <v/>
      </c>
      <c r="H7" s="3" t="str">
        <f t="shared" si="1"/>
        <v/>
      </c>
      <c r="I7" s="2" t="str">
        <f t="shared" si="2"/>
        <v/>
      </c>
    </row>
    <row r="8" spans="1:9" ht="20.100000000000001" customHeight="1" x14ac:dyDescent="0.2">
      <c r="G8" s="3" t="str">
        <f t="shared" ca="1" si="0"/>
        <v/>
      </c>
      <c r="H8" s="3" t="str">
        <f t="shared" si="1"/>
        <v/>
      </c>
      <c r="I8" s="2" t="str">
        <f t="shared" si="2"/>
        <v/>
      </c>
    </row>
    <row r="9" spans="1:9" ht="20.100000000000001" customHeight="1" x14ac:dyDescent="0.2">
      <c r="G9" s="3" t="str">
        <f t="shared" ca="1" si="0"/>
        <v/>
      </c>
      <c r="H9" s="3" t="str">
        <f t="shared" si="1"/>
        <v/>
      </c>
      <c r="I9" s="2" t="str">
        <f t="shared" si="2"/>
        <v/>
      </c>
    </row>
    <row r="10" spans="1:9" ht="20.100000000000001" customHeight="1" x14ac:dyDescent="0.2">
      <c r="G10" s="3" t="str">
        <f t="shared" ca="1" si="0"/>
        <v/>
      </c>
      <c r="H10" s="3" t="str">
        <f t="shared" si="1"/>
        <v/>
      </c>
      <c r="I10" s="2" t="str">
        <f t="shared" si="2"/>
        <v/>
      </c>
    </row>
    <row r="11" spans="1:9" ht="20.100000000000001" customHeight="1" x14ac:dyDescent="0.2">
      <c r="G11" s="3" t="str">
        <f t="shared" ca="1" si="0"/>
        <v/>
      </c>
      <c r="H11" s="3" t="str">
        <f t="shared" si="1"/>
        <v/>
      </c>
      <c r="I11" s="2" t="str">
        <f t="shared" si="2"/>
        <v/>
      </c>
    </row>
    <row r="12" spans="1:9" ht="20.100000000000001" customHeight="1" x14ac:dyDescent="0.2">
      <c r="G12" s="3" t="str">
        <f t="shared" ca="1" si="0"/>
        <v/>
      </c>
      <c r="H12" s="3" t="str">
        <f t="shared" si="1"/>
        <v/>
      </c>
      <c r="I12" s="2" t="str">
        <f t="shared" si="2"/>
        <v/>
      </c>
    </row>
    <row r="13" spans="1:9" ht="20.100000000000001" customHeight="1" x14ac:dyDescent="0.2">
      <c r="G13" s="3" t="str">
        <f t="shared" ca="1" si="0"/>
        <v/>
      </c>
      <c r="H13" s="3" t="str">
        <f t="shared" si="1"/>
        <v/>
      </c>
      <c r="I13" s="2" t="str">
        <f t="shared" si="2"/>
        <v/>
      </c>
    </row>
    <row r="14" spans="1:9" ht="20.100000000000001" customHeight="1" x14ac:dyDescent="0.2">
      <c r="G14" s="3" t="str">
        <f t="shared" ca="1" si="0"/>
        <v/>
      </c>
      <c r="H14" s="3" t="str">
        <f t="shared" si="1"/>
        <v/>
      </c>
      <c r="I14" s="2" t="str">
        <f t="shared" si="2"/>
        <v/>
      </c>
    </row>
    <row r="15" spans="1:9" ht="20.100000000000001" customHeight="1" x14ac:dyDescent="0.2">
      <c r="G15" s="3" t="str">
        <f t="shared" ca="1" si="0"/>
        <v/>
      </c>
      <c r="H15" s="3" t="str">
        <f t="shared" si="1"/>
        <v/>
      </c>
      <c r="I15" s="2" t="str">
        <f t="shared" si="2"/>
        <v/>
      </c>
    </row>
    <row r="16" spans="1:9" ht="20.100000000000001" customHeight="1" x14ac:dyDescent="0.2">
      <c r="G16" s="3" t="str">
        <f t="shared" ca="1" si="0"/>
        <v/>
      </c>
      <c r="H16" s="3" t="str">
        <f t="shared" si="1"/>
        <v/>
      </c>
      <c r="I16" s="2" t="str">
        <f t="shared" si="2"/>
        <v/>
      </c>
    </row>
    <row r="17" spans="7:9" ht="20.100000000000001" customHeight="1" x14ac:dyDescent="0.2">
      <c r="G17" s="3" t="str">
        <f t="shared" ca="1" si="0"/>
        <v/>
      </c>
      <c r="H17" s="3" t="str">
        <f t="shared" si="1"/>
        <v/>
      </c>
      <c r="I17" s="2" t="str">
        <f t="shared" si="2"/>
        <v/>
      </c>
    </row>
    <row r="18" spans="7:9" ht="20.100000000000001" customHeight="1" x14ac:dyDescent="0.2">
      <c r="G18" s="3" t="str">
        <f t="shared" ca="1" si="0"/>
        <v/>
      </c>
      <c r="H18" s="3" t="str">
        <f t="shared" si="1"/>
        <v/>
      </c>
      <c r="I18" s="2" t="str">
        <f t="shared" si="2"/>
        <v/>
      </c>
    </row>
    <row r="19" spans="7:9" ht="20.100000000000001" customHeight="1" x14ac:dyDescent="0.2">
      <c r="G19" s="3" t="str">
        <f t="shared" ca="1" si="0"/>
        <v/>
      </c>
      <c r="H19" s="3" t="str">
        <f t="shared" si="1"/>
        <v/>
      </c>
      <c r="I19" s="2" t="str">
        <f t="shared" si="2"/>
        <v/>
      </c>
    </row>
    <row r="20" spans="7:9" ht="20.100000000000001" customHeight="1" x14ac:dyDescent="0.2">
      <c r="G20" s="3" t="str">
        <f t="shared" ca="1" si="0"/>
        <v/>
      </c>
      <c r="H20" s="3" t="str">
        <f t="shared" si="1"/>
        <v/>
      </c>
      <c r="I20" s="2" t="str">
        <f t="shared" si="2"/>
        <v/>
      </c>
    </row>
    <row r="21" spans="7:9" ht="20.100000000000001" customHeight="1" x14ac:dyDescent="0.2">
      <c r="G21" s="3" t="str">
        <f t="shared" ca="1" si="0"/>
        <v/>
      </c>
      <c r="H21" s="3" t="str">
        <f t="shared" si="1"/>
        <v/>
      </c>
      <c r="I21" s="2" t="str">
        <f t="shared" si="2"/>
        <v/>
      </c>
    </row>
    <row r="22" spans="7:9" ht="20.100000000000001" customHeight="1" x14ac:dyDescent="0.2">
      <c r="G22" s="3" t="str">
        <f t="shared" ca="1" si="0"/>
        <v/>
      </c>
      <c r="H22" s="3" t="str">
        <f t="shared" si="1"/>
        <v/>
      </c>
      <c r="I22" s="2" t="str">
        <f t="shared" si="2"/>
        <v/>
      </c>
    </row>
    <row r="23" spans="7:9" ht="20.100000000000001" customHeight="1" x14ac:dyDescent="0.2">
      <c r="G23" s="3" t="str">
        <f t="shared" ca="1" si="0"/>
        <v/>
      </c>
      <c r="H23" s="3" t="str">
        <f t="shared" si="1"/>
        <v/>
      </c>
      <c r="I23" s="2" t="str">
        <f t="shared" si="2"/>
        <v/>
      </c>
    </row>
    <row r="24" spans="7:9" ht="20.100000000000001" customHeight="1" x14ac:dyDescent="0.2">
      <c r="G24" s="3" t="str">
        <f t="shared" ca="1" si="0"/>
        <v/>
      </c>
      <c r="H24" s="3" t="str">
        <f t="shared" si="1"/>
        <v/>
      </c>
      <c r="I24" s="2" t="str">
        <f t="shared" si="2"/>
        <v/>
      </c>
    </row>
    <row r="25" spans="7:9" ht="20.100000000000001" customHeight="1" x14ac:dyDescent="0.2">
      <c r="G25" s="3" t="str">
        <f t="shared" ca="1" si="0"/>
        <v/>
      </c>
      <c r="H25" s="3" t="str">
        <f t="shared" si="1"/>
        <v/>
      </c>
      <c r="I25" s="2" t="str">
        <f t="shared" si="2"/>
        <v/>
      </c>
    </row>
    <row r="26" spans="7:9" ht="20.100000000000001" customHeight="1" x14ac:dyDescent="0.2">
      <c r="G26" s="3" t="str">
        <f t="shared" ca="1" si="0"/>
        <v/>
      </c>
      <c r="H26" s="3" t="str">
        <f t="shared" si="1"/>
        <v/>
      </c>
      <c r="I26" s="2" t="str">
        <f t="shared" si="2"/>
        <v/>
      </c>
    </row>
    <row r="27" spans="7:9" ht="20.100000000000001" customHeight="1" x14ac:dyDescent="0.2">
      <c r="G27" s="3" t="str">
        <f t="shared" ca="1" si="0"/>
        <v/>
      </c>
      <c r="H27" s="3" t="str">
        <f t="shared" si="1"/>
        <v/>
      </c>
      <c r="I27" s="2" t="str">
        <f t="shared" si="2"/>
        <v/>
      </c>
    </row>
    <row r="28" spans="7:9" ht="20.100000000000001" customHeight="1" x14ac:dyDescent="0.2">
      <c r="G28" s="3" t="str">
        <f t="shared" ca="1" si="0"/>
        <v/>
      </c>
      <c r="H28" s="3" t="str">
        <f t="shared" si="1"/>
        <v/>
      </c>
      <c r="I28" s="2" t="str">
        <f t="shared" si="2"/>
        <v/>
      </c>
    </row>
    <row r="29" spans="7:9" ht="20.100000000000001" customHeight="1" x14ac:dyDescent="0.2">
      <c r="G29" s="3" t="str">
        <f t="shared" ca="1" si="0"/>
        <v/>
      </c>
      <c r="H29" s="3" t="str">
        <f t="shared" si="1"/>
        <v/>
      </c>
      <c r="I29" s="2" t="str">
        <f t="shared" si="2"/>
        <v/>
      </c>
    </row>
    <row r="30" spans="7:9" ht="20.100000000000001" customHeight="1" x14ac:dyDescent="0.2">
      <c r="G30" s="3" t="str">
        <f t="shared" ca="1" si="0"/>
        <v/>
      </c>
      <c r="H30" s="3" t="str">
        <f t="shared" si="1"/>
        <v/>
      </c>
      <c r="I30" s="2" t="str">
        <f t="shared" si="2"/>
        <v/>
      </c>
    </row>
    <row r="31" spans="7:9" ht="20.100000000000001" customHeight="1" x14ac:dyDescent="0.2">
      <c r="G31" s="3" t="str">
        <f t="shared" ca="1" si="0"/>
        <v/>
      </c>
      <c r="H31" s="3" t="str">
        <f t="shared" si="1"/>
        <v/>
      </c>
      <c r="I31" s="2" t="str">
        <f t="shared" si="2"/>
        <v/>
      </c>
    </row>
    <row r="32" spans="7:9" ht="20.100000000000001" customHeight="1" x14ac:dyDescent="0.2">
      <c r="G32" s="3" t="str">
        <f t="shared" ca="1" si="0"/>
        <v/>
      </c>
      <c r="H32" s="3" t="str">
        <f t="shared" si="1"/>
        <v/>
      </c>
      <c r="I32" s="2" t="str">
        <f t="shared" si="2"/>
        <v/>
      </c>
    </row>
    <row r="33" spans="7:9" ht="20.100000000000001" customHeight="1" x14ac:dyDescent="0.2">
      <c r="G33" s="3" t="str">
        <f t="shared" ca="1" si="0"/>
        <v/>
      </c>
      <c r="H33" s="3" t="str">
        <f t="shared" si="1"/>
        <v/>
      </c>
      <c r="I33" s="2" t="str">
        <f t="shared" si="2"/>
        <v/>
      </c>
    </row>
    <row r="34" spans="7:9" ht="20.100000000000001" customHeight="1" x14ac:dyDescent="0.2">
      <c r="G34" s="3" t="str">
        <f t="shared" ca="1" si="0"/>
        <v/>
      </c>
      <c r="H34" s="3" t="str">
        <f t="shared" si="1"/>
        <v/>
      </c>
      <c r="I34" s="2" t="str">
        <f t="shared" si="2"/>
        <v/>
      </c>
    </row>
    <row r="35" spans="7:9" ht="20.100000000000001" customHeight="1" x14ac:dyDescent="0.2">
      <c r="G35" s="3" t="str">
        <f t="shared" ca="1" si="0"/>
        <v/>
      </c>
      <c r="H35" s="3" t="str">
        <f t="shared" si="1"/>
        <v/>
      </c>
      <c r="I35" s="2" t="str">
        <f t="shared" si="2"/>
        <v/>
      </c>
    </row>
    <row r="36" spans="7:9" ht="20.100000000000001" customHeight="1" x14ac:dyDescent="0.2">
      <c r="G36" s="3" t="str">
        <f t="shared" ca="1" si="0"/>
        <v/>
      </c>
      <c r="H36" s="3" t="str">
        <f t="shared" si="1"/>
        <v/>
      </c>
      <c r="I36" s="2" t="str">
        <f t="shared" si="2"/>
        <v/>
      </c>
    </row>
    <row r="37" spans="7:9" ht="20.100000000000001" customHeight="1" x14ac:dyDescent="0.2">
      <c r="G37" s="3" t="str">
        <f t="shared" ca="1" si="0"/>
        <v/>
      </c>
      <c r="H37" s="3" t="str">
        <f t="shared" si="1"/>
        <v/>
      </c>
      <c r="I37" s="2" t="str">
        <f t="shared" si="2"/>
        <v/>
      </c>
    </row>
    <row r="38" spans="7:9" ht="20.100000000000001" customHeight="1" x14ac:dyDescent="0.2">
      <c r="G38" s="3" t="str">
        <f t="shared" ca="1" si="0"/>
        <v/>
      </c>
      <c r="H38" s="3" t="str">
        <f t="shared" si="1"/>
        <v/>
      </c>
      <c r="I38" s="2" t="str">
        <f t="shared" si="2"/>
        <v/>
      </c>
    </row>
    <row r="39" spans="7:9" ht="20.100000000000001" customHeight="1" x14ac:dyDescent="0.2">
      <c r="G39" s="3" t="str">
        <f t="shared" ca="1" si="0"/>
        <v/>
      </c>
      <c r="H39" s="3" t="str">
        <f t="shared" si="1"/>
        <v/>
      </c>
      <c r="I39" s="2" t="str">
        <f t="shared" si="2"/>
        <v/>
      </c>
    </row>
    <row r="40" spans="7:9" ht="20.100000000000001" customHeight="1" x14ac:dyDescent="0.2">
      <c r="G40" s="3" t="str">
        <f t="shared" ca="1" si="0"/>
        <v/>
      </c>
      <c r="H40" s="3" t="str">
        <f t="shared" si="1"/>
        <v/>
      </c>
      <c r="I40" s="2" t="str">
        <f t="shared" si="2"/>
        <v/>
      </c>
    </row>
    <row r="41" spans="7:9" ht="20.100000000000001" customHeight="1" x14ac:dyDescent="0.2">
      <c r="G41" s="3" t="str">
        <f t="shared" ca="1" si="0"/>
        <v/>
      </c>
      <c r="H41" s="3" t="str">
        <f t="shared" si="1"/>
        <v/>
      </c>
      <c r="I41" s="2" t="str">
        <f t="shared" si="2"/>
        <v/>
      </c>
    </row>
    <row r="42" spans="7:9" ht="20.100000000000001" customHeight="1" x14ac:dyDescent="0.2">
      <c r="G42" s="3" t="str">
        <f t="shared" ca="1" si="0"/>
        <v/>
      </c>
      <c r="H42" s="3" t="str">
        <f t="shared" si="1"/>
        <v/>
      </c>
      <c r="I42" s="2" t="str">
        <f t="shared" si="2"/>
        <v/>
      </c>
    </row>
    <row r="43" spans="7:9" ht="20.100000000000001" customHeight="1" x14ac:dyDescent="0.2">
      <c r="G43" s="3" t="str">
        <f t="shared" ca="1" si="0"/>
        <v/>
      </c>
      <c r="H43" s="3" t="str">
        <f t="shared" si="1"/>
        <v/>
      </c>
      <c r="I43" s="2" t="str">
        <f t="shared" si="2"/>
        <v/>
      </c>
    </row>
    <row r="44" spans="7:9" ht="20.100000000000001" customHeight="1" x14ac:dyDescent="0.2">
      <c r="G44" s="3" t="str">
        <f t="shared" ca="1" si="0"/>
        <v/>
      </c>
      <c r="H44" s="3" t="str">
        <f t="shared" si="1"/>
        <v/>
      </c>
      <c r="I44" s="2" t="str">
        <f t="shared" si="2"/>
        <v/>
      </c>
    </row>
    <row r="45" spans="7:9" ht="20.100000000000001" customHeight="1" x14ac:dyDescent="0.2">
      <c r="G45" s="3" t="str">
        <f t="shared" ca="1" si="0"/>
        <v/>
      </c>
      <c r="H45" s="3" t="str">
        <f t="shared" si="1"/>
        <v/>
      </c>
      <c r="I45" s="2" t="str">
        <f t="shared" si="2"/>
        <v/>
      </c>
    </row>
    <row r="46" spans="7:9" ht="20.100000000000001" customHeight="1" x14ac:dyDescent="0.2">
      <c r="G46" s="3" t="str">
        <f t="shared" ca="1" si="0"/>
        <v/>
      </c>
      <c r="H46" s="3" t="str">
        <f t="shared" si="1"/>
        <v/>
      </c>
      <c r="I46" s="2" t="str">
        <f t="shared" si="2"/>
        <v/>
      </c>
    </row>
    <row r="47" spans="7:9" ht="20.100000000000001" customHeight="1" x14ac:dyDescent="0.2">
      <c r="G47" s="3" t="str">
        <f t="shared" ca="1" si="0"/>
        <v/>
      </c>
      <c r="H47" s="3" t="str">
        <f t="shared" si="1"/>
        <v/>
      </c>
      <c r="I47" s="2" t="str">
        <f t="shared" si="2"/>
        <v/>
      </c>
    </row>
    <row r="48" spans="7:9" ht="20.100000000000001" customHeight="1" x14ac:dyDescent="0.2">
      <c r="G48" s="3" t="str">
        <f t="shared" ca="1" si="0"/>
        <v/>
      </c>
      <c r="H48" s="3" t="str">
        <f t="shared" si="1"/>
        <v/>
      </c>
      <c r="I48" s="2" t="str">
        <f t="shared" si="2"/>
        <v/>
      </c>
    </row>
    <row r="49" spans="7:9" ht="20.100000000000001" customHeight="1" x14ac:dyDescent="0.2">
      <c r="G49" s="3" t="str">
        <f t="shared" ca="1" si="0"/>
        <v/>
      </c>
      <c r="H49" s="3" t="str">
        <f t="shared" si="1"/>
        <v/>
      </c>
      <c r="I49" s="2" t="str">
        <f t="shared" si="2"/>
        <v/>
      </c>
    </row>
    <row r="50" spans="7:9" ht="20.100000000000001" customHeight="1" x14ac:dyDescent="0.2">
      <c r="G50" s="3" t="str">
        <f t="shared" ca="1" si="0"/>
        <v/>
      </c>
      <c r="H50" s="3" t="str">
        <f t="shared" si="1"/>
        <v/>
      </c>
      <c r="I50" s="2" t="str">
        <f t="shared" si="2"/>
        <v/>
      </c>
    </row>
    <row r="51" spans="7:9" ht="20.100000000000001" customHeight="1" x14ac:dyDescent="0.2">
      <c r="G51" s="3" t="str">
        <f t="shared" ca="1" si="0"/>
        <v/>
      </c>
      <c r="H51" s="3" t="str">
        <f t="shared" si="1"/>
        <v/>
      </c>
      <c r="I51" s="2" t="str">
        <f t="shared" si="2"/>
        <v/>
      </c>
    </row>
    <row r="52" spans="7:9" ht="20.100000000000001" customHeight="1" x14ac:dyDescent="0.2">
      <c r="G52" s="3" t="str">
        <f t="shared" ca="1" si="0"/>
        <v/>
      </c>
      <c r="H52" s="3" t="str">
        <f t="shared" si="1"/>
        <v/>
      </c>
      <c r="I52" s="2" t="str">
        <f t="shared" si="2"/>
        <v/>
      </c>
    </row>
    <row r="53" spans="7:9" ht="20.100000000000001" customHeight="1" x14ac:dyDescent="0.2">
      <c r="G53" s="3" t="str">
        <f t="shared" ref="G53:G86" ca="1" si="3">IF(ISBLANK($A53), "", TODAY())</f>
        <v/>
      </c>
      <c r="H53" s="3" t="str">
        <f t="shared" ref="H53:H86" si="4">IF(ISBLANK($A53), "", $G53 + 30)</f>
        <v/>
      </c>
      <c r="I53" s="2" t="str">
        <f t="shared" ref="I53:I86" si="5">IF(ISBLANK($A53), "", "First Federal Bank")</f>
        <v/>
      </c>
    </row>
    <row r="54" spans="7:9" ht="20.100000000000001" customHeight="1" x14ac:dyDescent="0.2">
      <c r="G54" s="3" t="str">
        <f t="shared" ca="1" si="3"/>
        <v/>
      </c>
      <c r="H54" s="3" t="str">
        <f t="shared" si="4"/>
        <v/>
      </c>
      <c r="I54" s="2" t="str">
        <f t="shared" si="5"/>
        <v/>
      </c>
    </row>
    <row r="55" spans="7:9" ht="20.100000000000001" customHeight="1" x14ac:dyDescent="0.2">
      <c r="G55" s="3" t="str">
        <f t="shared" ca="1" si="3"/>
        <v/>
      </c>
      <c r="H55" s="3" t="str">
        <f t="shared" si="4"/>
        <v/>
      </c>
      <c r="I55" s="2" t="str">
        <f t="shared" si="5"/>
        <v/>
      </c>
    </row>
    <row r="56" spans="7:9" ht="20.100000000000001" customHeight="1" x14ac:dyDescent="0.2">
      <c r="G56" s="3" t="str">
        <f t="shared" ca="1" si="3"/>
        <v/>
      </c>
      <c r="H56" s="3" t="str">
        <f t="shared" si="4"/>
        <v/>
      </c>
      <c r="I56" s="2" t="str">
        <f t="shared" si="5"/>
        <v/>
      </c>
    </row>
    <row r="57" spans="7:9" ht="20.100000000000001" customHeight="1" x14ac:dyDescent="0.2">
      <c r="G57" s="3" t="str">
        <f t="shared" ca="1" si="3"/>
        <v/>
      </c>
      <c r="H57" s="3" t="str">
        <f t="shared" si="4"/>
        <v/>
      </c>
      <c r="I57" s="2" t="str">
        <f t="shared" si="5"/>
        <v/>
      </c>
    </row>
    <row r="58" spans="7:9" ht="20.100000000000001" customHeight="1" x14ac:dyDescent="0.2">
      <c r="G58" s="3" t="str">
        <f t="shared" ca="1" si="3"/>
        <v/>
      </c>
      <c r="H58" s="3" t="str">
        <f t="shared" si="4"/>
        <v/>
      </c>
      <c r="I58" s="2" t="str">
        <f t="shared" si="5"/>
        <v/>
      </c>
    </row>
    <row r="59" spans="7:9" ht="20.100000000000001" customHeight="1" x14ac:dyDescent="0.2">
      <c r="G59" s="3" t="str">
        <f t="shared" ca="1" si="3"/>
        <v/>
      </c>
      <c r="H59" s="3" t="str">
        <f t="shared" si="4"/>
        <v/>
      </c>
      <c r="I59" s="2" t="str">
        <f t="shared" si="5"/>
        <v/>
      </c>
    </row>
    <row r="60" spans="7:9" ht="20.100000000000001" customHeight="1" x14ac:dyDescent="0.2">
      <c r="G60" s="3" t="str">
        <f t="shared" ca="1" si="3"/>
        <v/>
      </c>
      <c r="H60" s="3" t="str">
        <f t="shared" si="4"/>
        <v/>
      </c>
      <c r="I60" s="2" t="str">
        <f t="shared" si="5"/>
        <v/>
      </c>
    </row>
    <row r="61" spans="7:9" ht="20.100000000000001" customHeight="1" x14ac:dyDescent="0.2">
      <c r="G61" s="3" t="str">
        <f t="shared" ca="1" si="3"/>
        <v/>
      </c>
      <c r="H61" s="3" t="str">
        <f t="shared" si="4"/>
        <v/>
      </c>
      <c r="I61" s="2" t="str">
        <f t="shared" si="5"/>
        <v/>
      </c>
    </row>
    <row r="62" spans="7:9" ht="20.100000000000001" customHeight="1" x14ac:dyDescent="0.2">
      <c r="G62" s="3" t="str">
        <f t="shared" ca="1" si="3"/>
        <v/>
      </c>
      <c r="H62" s="3" t="str">
        <f t="shared" si="4"/>
        <v/>
      </c>
      <c r="I62" s="2" t="str">
        <f t="shared" si="5"/>
        <v/>
      </c>
    </row>
    <row r="63" spans="7:9" ht="20.100000000000001" customHeight="1" x14ac:dyDescent="0.2">
      <c r="G63" s="3" t="str">
        <f t="shared" ca="1" si="3"/>
        <v/>
      </c>
      <c r="H63" s="3" t="str">
        <f t="shared" si="4"/>
        <v/>
      </c>
      <c r="I63" s="2" t="str">
        <f t="shared" si="5"/>
        <v/>
      </c>
    </row>
    <row r="64" spans="7:9" ht="20.100000000000001" customHeight="1" x14ac:dyDescent="0.2">
      <c r="G64" s="3" t="str">
        <f t="shared" ca="1" si="3"/>
        <v/>
      </c>
      <c r="H64" s="3" t="str">
        <f t="shared" si="4"/>
        <v/>
      </c>
      <c r="I64" s="2" t="str">
        <f t="shared" si="5"/>
        <v/>
      </c>
    </row>
    <row r="65" spans="7:9" ht="20.100000000000001" customHeight="1" x14ac:dyDescent="0.2">
      <c r="G65" s="3" t="str">
        <f t="shared" ca="1" si="3"/>
        <v/>
      </c>
      <c r="H65" s="3" t="str">
        <f t="shared" si="4"/>
        <v/>
      </c>
      <c r="I65" s="2" t="str">
        <f t="shared" si="5"/>
        <v/>
      </c>
    </row>
    <row r="66" spans="7:9" ht="20.100000000000001" customHeight="1" x14ac:dyDescent="0.2">
      <c r="G66" s="3" t="str">
        <f t="shared" ca="1" si="3"/>
        <v/>
      </c>
      <c r="H66" s="3" t="str">
        <f t="shared" si="4"/>
        <v/>
      </c>
      <c r="I66" s="2" t="str">
        <f t="shared" si="5"/>
        <v/>
      </c>
    </row>
    <row r="67" spans="7:9" ht="20.100000000000001" customHeight="1" x14ac:dyDescent="0.2">
      <c r="G67" s="3" t="str">
        <f t="shared" ca="1" si="3"/>
        <v/>
      </c>
      <c r="H67" s="3" t="str">
        <f t="shared" si="4"/>
        <v/>
      </c>
      <c r="I67" s="2" t="str">
        <f t="shared" si="5"/>
        <v/>
      </c>
    </row>
    <row r="68" spans="7:9" ht="20.100000000000001" customHeight="1" x14ac:dyDescent="0.2">
      <c r="G68" s="3" t="str">
        <f t="shared" ca="1" si="3"/>
        <v/>
      </c>
      <c r="H68" s="3" t="str">
        <f t="shared" si="4"/>
        <v/>
      </c>
      <c r="I68" s="2" t="str">
        <f t="shared" si="5"/>
        <v/>
      </c>
    </row>
    <row r="69" spans="7:9" ht="20.100000000000001" customHeight="1" x14ac:dyDescent="0.2">
      <c r="G69" s="3" t="str">
        <f t="shared" ca="1" si="3"/>
        <v/>
      </c>
      <c r="H69" s="3" t="str">
        <f t="shared" si="4"/>
        <v/>
      </c>
      <c r="I69" s="2" t="str">
        <f t="shared" si="5"/>
        <v/>
      </c>
    </row>
    <row r="70" spans="7:9" ht="20.100000000000001" customHeight="1" x14ac:dyDescent="0.2">
      <c r="G70" s="3" t="str">
        <f t="shared" ca="1" si="3"/>
        <v/>
      </c>
      <c r="H70" s="3" t="str">
        <f t="shared" si="4"/>
        <v/>
      </c>
      <c r="I70" s="2" t="str">
        <f t="shared" si="5"/>
        <v/>
      </c>
    </row>
    <row r="71" spans="7:9" ht="20.100000000000001" customHeight="1" x14ac:dyDescent="0.2">
      <c r="G71" s="3" t="str">
        <f t="shared" ca="1" si="3"/>
        <v/>
      </c>
      <c r="H71" s="3" t="str">
        <f t="shared" si="4"/>
        <v/>
      </c>
      <c r="I71" s="2" t="str">
        <f t="shared" si="5"/>
        <v/>
      </c>
    </row>
    <row r="72" spans="7:9" ht="20.100000000000001" customHeight="1" x14ac:dyDescent="0.2">
      <c r="G72" s="3" t="str">
        <f t="shared" ca="1" si="3"/>
        <v/>
      </c>
      <c r="H72" s="3" t="str">
        <f t="shared" si="4"/>
        <v/>
      </c>
      <c r="I72" s="2" t="str">
        <f t="shared" si="5"/>
        <v/>
      </c>
    </row>
    <row r="73" spans="7:9" ht="20.100000000000001" customHeight="1" x14ac:dyDescent="0.2">
      <c r="G73" s="3" t="str">
        <f t="shared" ca="1" si="3"/>
        <v/>
      </c>
      <c r="H73" s="3" t="str">
        <f t="shared" si="4"/>
        <v/>
      </c>
      <c r="I73" s="2" t="str">
        <f t="shared" si="5"/>
        <v/>
      </c>
    </row>
    <row r="74" spans="7:9" ht="20.100000000000001" customHeight="1" x14ac:dyDescent="0.2">
      <c r="G74" s="3" t="str">
        <f t="shared" ca="1" si="3"/>
        <v/>
      </c>
      <c r="H74" s="3" t="str">
        <f t="shared" si="4"/>
        <v/>
      </c>
      <c r="I74" s="2" t="str">
        <f t="shared" si="5"/>
        <v/>
      </c>
    </row>
    <row r="75" spans="7:9" ht="20.100000000000001" customHeight="1" x14ac:dyDescent="0.2">
      <c r="G75" s="3" t="str">
        <f t="shared" ca="1" si="3"/>
        <v/>
      </c>
      <c r="H75" s="3" t="str">
        <f t="shared" si="4"/>
        <v/>
      </c>
      <c r="I75" s="2" t="str">
        <f t="shared" si="5"/>
        <v/>
      </c>
    </row>
    <row r="76" spans="7:9" ht="20.100000000000001" customHeight="1" x14ac:dyDescent="0.2">
      <c r="G76" s="3" t="str">
        <f t="shared" ca="1" si="3"/>
        <v/>
      </c>
      <c r="H76" s="3" t="str">
        <f t="shared" si="4"/>
        <v/>
      </c>
      <c r="I76" s="2" t="str">
        <f t="shared" si="5"/>
        <v/>
      </c>
    </row>
    <row r="77" spans="7:9" ht="20.100000000000001" customHeight="1" x14ac:dyDescent="0.2">
      <c r="G77" s="3" t="str">
        <f t="shared" ca="1" si="3"/>
        <v/>
      </c>
      <c r="H77" s="3" t="str">
        <f t="shared" si="4"/>
        <v/>
      </c>
      <c r="I77" s="2" t="str">
        <f t="shared" si="5"/>
        <v/>
      </c>
    </row>
    <row r="78" spans="7:9" ht="20.100000000000001" customHeight="1" x14ac:dyDescent="0.2">
      <c r="G78" s="3" t="str">
        <f t="shared" ca="1" si="3"/>
        <v/>
      </c>
      <c r="H78" s="3" t="str">
        <f t="shared" si="4"/>
        <v/>
      </c>
      <c r="I78" s="2" t="str">
        <f t="shared" si="5"/>
        <v/>
      </c>
    </row>
    <row r="79" spans="7:9" ht="20.100000000000001" customHeight="1" x14ac:dyDescent="0.2">
      <c r="G79" s="3" t="str">
        <f t="shared" ca="1" si="3"/>
        <v/>
      </c>
      <c r="H79" s="3" t="str">
        <f t="shared" si="4"/>
        <v/>
      </c>
      <c r="I79" s="2" t="str">
        <f t="shared" si="5"/>
        <v/>
      </c>
    </row>
    <row r="80" spans="7:9" ht="20.100000000000001" customHeight="1" x14ac:dyDescent="0.2">
      <c r="G80" s="3" t="str">
        <f t="shared" ca="1" si="3"/>
        <v/>
      </c>
      <c r="H80" s="3" t="str">
        <f t="shared" si="4"/>
        <v/>
      </c>
      <c r="I80" s="2" t="str">
        <f t="shared" si="5"/>
        <v/>
      </c>
    </row>
    <row r="81" spans="7:9" ht="20.100000000000001" customHeight="1" x14ac:dyDescent="0.2">
      <c r="G81" s="3" t="str">
        <f t="shared" ca="1" si="3"/>
        <v/>
      </c>
      <c r="H81" s="3" t="str">
        <f t="shared" si="4"/>
        <v/>
      </c>
      <c r="I81" s="2" t="str">
        <f t="shared" si="5"/>
        <v/>
      </c>
    </row>
    <row r="82" spans="7:9" ht="20.100000000000001" customHeight="1" x14ac:dyDescent="0.2">
      <c r="G82" s="3" t="str">
        <f t="shared" ca="1" si="3"/>
        <v/>
      </c>
      <c r="H82" s="3" t="str">
        <f t="shared" si="4"/>
        <v/>
      </c>
      <c r="I82" s="2" t="str">
        <f t="shared" si="5"/>
        <v/>
      </c>
    </row>
    <row r="83" spans="7:9" ht="20.100000000000001" customHeight="1" x14ac:dyDescent="0.2">
      <c r="G83" s="3" t="str">
        <f t="shared" ca="1" si="3"/>
        <v/>
      </c>
      <c r="H83" s="3" t="str">
        <f t="shared" si="4"/>
        <v/>
      </c>
      <c r="I83" s="2" t="str">
        <f t="shared" si="5"/>
        <v/>
      </c>
    </row>
    <row r="84" spans="7:9" ht="20.100000000000001" customHeight="1" x14ac:dyDescent="0.2">
      <c r="G84" s="3" t="str">
        <f t="shared" ca="1" si="3"/>
        <v/>
      </c>
      <c r="H84" s="3" t="str">
        <f t="shared" si="4"/>
        <v/>
      </c>
      <c r="I84" s="2" t="str">
        <f t="shared" si="5"/>
        <v/>
      </c>
    </row>
    <row r="85" spans="7:9" ht="20.100000000000001" customHeight="1" x14ac:dyDescent="0.2">
      <c r="G85" s="3" t="str">
        <f t="shared" ca="1" si="3"/>
        <v/>
      </c>
      <c r="H85" s="3" t="str">
        <f t="shared" si="4"/>
        <v/>
      </c>
      <c r="I85" s="2" t="str">
        <f t="shared" si="5"/>
        <v/>
      </c>
    </row>
    <row r="86" spans="7:9" ht="20.100000000000001" customHeight="1" x14ac:dyDescent="0.2">
      <c r="G86" s="3" t="str">
        <f t="shared" ca="1" si="3"/>
        <v/>
      </c>
      <c r="H86" s="3" t="str">
        <f t="shared" si="4"/>
        <v/>
      </c>
      <c r="I86" s="2" t="str">
        <f t="shared" si="5"/>
        <v/>
      </c>
    </row>
  </sheetData>
  <pageMargins left="0.7" right="0.7" top="0.75" bottom="0.75" header="0.3" footer="0.3"/>
  <pageSetup scale="81" orientation="portrait" horizontalDpi="300" verticalDpi="300" r:id="rId1"/>
</worksheet>
</file>

<file path=customUI/_rels/customUI14.xml.rels><?xml version="1.0" encoding="UTF-8" standalone="yes"?>
<Relationships xmlns="http://schemas.openxmlformats.org/package/2006/relationships"><Relationship Id="file-download" Type="http://schemas.openxmlformats.org/officeDocument/2006/relationships/image" Target="images/file-download.png"/><Relationship Id="autofit-content" Type="http://schemas.openxmlformats.org/officeDocument/2006/relationships/image" Target="images/autofit-content.png"/><Relationship Id="file-spark" Type="http://schemas.openxmlformats.org/officeDocument/2006/relationships/image" Target="images/file-spark.png"/><Relationship Id="file-spreadsheet" Type="http://schemas.openxmlformats.org/officeDocument/2006/relationships/image" Target="images/file-spreadsheet.png"/><Relationship Id="circle-dotted-letter-j" Type="http://schemas.openxmlformats.org/officeDocument/2006/relationships/image" Target="images/circle-dotted-letter-j.png"/><Relationship Id="bwakkat_64" Type="http://schemas.openxmlformats.org/officeDocument/2006/relationships/image" Target="images/bwakkat_64.png"/><Relationship Id="number-14" Type="http://schemas.openxmlformats.org/officeDocument/2006/relationships/image" Target="images/number-14.png"/><Relationship Id="autofit-height" Type="http://schemas.openxmlformats.org/officeDocument/2006/relationships/image" Target="images/autofit-height.png"/><Relationship Id="number-30" Type="http://schemas.openxmlformats.org/officeDocument/2006/relationships/image" Target="images/number-30.png"/></Relationships>
</file>

<file path=customUI/customUI14.xml><?xml version="1.0" encoding="utf-8"?>
<customUI xmlns="http://schemas.microsoft.com/office/2009/07/customui" onLoad="Ribbon_OnLoad">
  <ribbon startFromScratch="false">
    <tabs>
      <tab id="JackieTab" label="Jackie" insertAfterMso="TabHome">
        <group id="JackieProcedures" label="Jackie Functions">
          <button id="AutoFitButton" label="AutoFit Columns" size="large" screentip="Resizes columns on active sheet to fit their content." onAction="AutoFitColumns" image="autofit-content"/>
          <button id="ComfortableRowButton" label="Set Comfortable Row Height" size="large" screentip="Sets all rows height to 20 on active sheet." onAction="SetComfortableRowHeight" image="autofit-height"/>
        </group>
        <group id="LetterControls" label="AutoCollect">
          <button id="CreateLettersButton" label="Create Letters" size="large" screentip="Creates letters from the data on active sheet." onAction="CreateLettersButton_OnAction" image="file-spark"/>
        </group>
        <group id="TemplateControls" label="Templates">
          <button id="Edit14DayTemplateButton" label="Edit 14 Day Template" size="large" onAction="EditTemplateButton_OnAction" tag="14_Day_Letter" image="number-14"/>
          <button id="Edit30DayTemplateButton" label="Edit 30 Day Template" size="large" onAction="EditTemplateButton_OnAction" tag="30_Day_Letter" image="number-30"/>
        </group>
        <group id="UpdateControls" label="Updates">
          <button id="UpdateButton" label="Update AutoCollect " size="large" screentip="Updates AutoCollect.xlsm to latest version." onAction="UpdateButton_OnAction" getEnabled="IsUpdateButtonEnabled" image="file-spar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14_Day</vt:lpstr>
      <vt:lpstr>30_Day</vt:lpstr>
    </vt:vector>
  </TitlesOfParts>
  <Company>dzerominus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AutoCollect</dc:title>
  <dc:creator>Josh Foster</dc:creator>
  <cp:lastModifiedBy>Joshua Foster</cp:lastModifiedBy>
  <cp:lastPrinted>2025-02-22T05:22:23Z</cp:lastPrinted>
  <dcterms:created xsi:type="dcterms:W3CDTF">2025-02-21T17:06:27Z</dcterms:created>
  <dcterms:modified xsi:type="dcterms:W3CDTF">2025-04-07T17:51:25Z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rrent_Version">
    <vt:lpwstr>1.0.0</vt:lpwstr>
  </property>
  <property fmtid="{D5CDD505-2E9C-101B-9397-08002B2CF9AE}" pid="3" name="Latest_Tag_URL">
    <vt:lpwstr>https://api.github.com/repos/dzerominus/autocollect/releases/latest</vt:lpwstr>
  </property>
  <property fmtid="{D5CDD505-2E9C-101B-9397-08002B2CF9AE}" pid="4" name="Update_URL">
    <vt:lpwstr>https://github.com/dzerominus/autocollect/releases/latest/download/modJackie</vt:lpwstr>
  </property>
</Properties>
</file>