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ecab6c83c3e547e3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Hourly Rates" sheetId="1" ns1:id="R632e3a4f60d8420f"/>
    <ns0:sheet name="Rate Variance" sheetId="2" ns1:id="R128b93b306114abd"/>
    <ns0:sheet name="Summary" sheetId="3" ns1:id="R03f3d4860cae47e9"/>
  </ns0:sheets>
  <ns0:definedNames>
    <ns0:definedName name="report_data">'Summary'!A2:J201</ns0:definedName>
  </ns0:definedNames>
</ns0:workbook>
</file>

<file path=xl/sharedStrings.xml><?xml version="1.0" encoding="utf-8"?>
<ns0:sst xmlns:ns0="http://schemas.openxmlformats.org/spreadsheetml/2006/main"/>
</file>

<file path=xl/styles.xml><?xml version="1.0" encoding="utf-8"?>
<ns0:styleSheet xmlns:ns0="http://schemas.openxmlformats.org/spreadsheetml/2006/main">
  <ns0:numFmts count="5">
    <ns0:numFmt numFmtId="164" formatCode="dd\.mm\.yyyy"/>
    <ns0:numFmt numFmtId="200" formatCode="#,##0.00"/>
    <ns0:numFmt numFmtId="201" formatCode="0.00"/>
    <ns0:numFmt numFmtId="202" formatCode="yyyy-mm-dd"/>
    <ns0:numFmt numFmtId="203" formatCode="0"/>
  </ns0:numFmts>
  <ns0:fonts count="3">
    <ns0:font>
      <ns0:sz val="11"/>
      <ns0:color theme="1"/>
      <ns0:name val="Calibri"/>
    </ns0:font>
    <ns0:font>
      <ns0:sz val="10"/>
      <ns0:color theme="1"/>
      <ns0:name val="Arial"/>
    </ns0:font>
    <ns0:font>
      <ns0:b/>
      <ns0:sz val="11"/>
      <ns0:name val="Calibri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D9EAF7"/>
      </ns0:patternFill>
    </ns0:fill>
  </ns0:fills>
  <ns0:borders count="2">
    <ns0:border/>
    <ns0:border>
      <ns0:bottom style="thin">
        <ns0:color rgb="FF808080"/>
      </ns0:bottom>
    </ns0:border>
  </ns0:borders>
  <ns0:cellStyleXfs count="1">
    <ns0:xf numFmtId="0" fontId="0" fillId="0" borderId="0"/>
  </ns0:cellStyleXfs>
  <ns0:cellXfs count="14">
    <ns0:xf numFmtId="0" fontId="0" fillId="0" borderId="0" xfId="0"/>
    <ns0:xf numFmtId="0" fontId="0" fillId="0" borderId="0" xfId="0"/>
    <ns0:xf numFmtId="0" fontId="0" fillId="0" borderId="0" xfId="0"/>
    <ns0:xf numFmtId="0" fontId="1" fillId="0" borderId="0" xfId="0" applyFont="1"/>
    <ns0:xf numFmtId="2" fontId="0" fillId="0" borderId="0" xfId="0" applyNumberFormat="1"/>
    <ns0:xf numFmtId="0" fontId="2" fillId="2" borderId="1" xfId="0" applyFont="1" applyFill="1" applyBorder="1" applyAlignment="1">
      <ns0:alignment horizontal="center" vertical="center"/>
    </ns0:xf>
    <ns0:xf numFmtId="164" fontId="0" fillId="0" borderId="0" xfId="0" applyNumberFormat="1"/>
    <ns0:xf numFmtId="0" fontId="0" fillId="0" borderId="0" xfId="0" applyNumberFormat="1"/>
    <ns0:xf numFmtId="0" fontId="0" fillId="0" borderId="0" xfId="0" applyFill="1"/>
    <ns0:xf numFmtId="14" fontId="0" fillId="0" borderId="0" xfId="0" applyNumberFormat="1"/>
    <ns0:xf numFmtId="200" fontId="0" fillId="0" borderId="0" xfId="0" applyNumberFormat="1" applyFont="1" applyFill="1" applyBorder="1"/>
    <ns0:xf numFmtId="201" fontId="0" fillId="0" borderId="0" xfId="0" applyNumberFormat="1" applyFont="1" applyFill="1" applyBorder="1"/>
    <ns0:xf numFmtId="202" fontId="0" fillId="0" borderId="0" xfId="0" applyNumberFormat="1" applyFont="1" applyFill="1" applyBorder="1"/>
    <ns0:xf numFmtId="203" fontId="0" fillId="0" borderId="0" xfId="0" applyNumberFormat="1" applyFont="1" applyFill="1" applyBorder="1"/>
  </ns0:cellXfs>
  <ns0:cellStyles count="1">
    <ns0:cellStyle name="Normal" xfId="0"/>
  </ns0:cellStyles>
  <ns0:dxfs count="28"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rgb="FF92D050"/>
        </ns0:patternFill>
      </ns0:fill>
    </ns0:dxf>
    <ns0:dxf>
      <ns0:fill>
        <ns0:patternFill>
          <ns0:bgColor rgb="FFFF9999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auto="1"/>
        </ns0:patternFill>
      </ns0:fill>
    </ns0:dxf>
    <ns0:dxf>
      <ns0:fill>
        <ns0:patternFill>
          <ns0:bgColor rgb="FFFF9966"/>
        </ns0:patternFill>
      </ns0:fill>
    </ns0:dxf>
    <ns0:dxf>
      <ns0:fill>
        <ns0:patternFill>
          <ns0:bgColor rgb="FF92D050"/>
        </ns0:patternFill>
      </ns0:fill>
    </ns0:dxf>
    <ns0:dxf>
      <ns0:fill>
        <ns0:patternFill>
          <ns0:bgColor rgb="FF92D050"/>
        </ns0:patternFill>
      </ns0:fill>
    </ns0:dxf>
    <ns0:dxf>
      <ns0:fill>
        <ns0:patternFill>
          <ns0:bgColor rgb="FFFF9999"/>
        </ns0:patternFill>
      </ns0:fill>
    </ns0:dxf>
  </ns0:dxfs>
</ns0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86c53bda59f34cf7" /><Relationship Type="http://schemas.openxmlformats.org/officeDocument/2006/relationships/theme" Target="/xl/theme/theme1.xml" Id="Rf26f8433f79f405c" /><Relationship Type="http://schemas.openxmlformats.org/officeDocument/2006/relationships/sharedStrings" Target="/xl/sharedStrings.xml" Id="Rccf5d8a123b84498" /><Relationship Type="http://schemas.openxmlformats.org/officeDocument/2006/relationships/worksheet" Target="/xl/worksheets/sheet1.xml" Id="R632e3a4f60d8420f" /><Relationship Type="http://schemas.openxmlformats.org/officeDocument/2006/relationships/worksheet" Target="/xl/worksheets/sheet2.xml" Id="R128b93b306114abd" /><Relationship Type="http://schemas.openxmlformats.org/officeDocument/2006/relationships/worksheet" Target="/xl/worksheets/sheet3.xml" Id="R03f3d4860cae47e9" /></Relationships>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Calibri Light"/>
        <ns0:cs typeface="Calibri Light"/>
      </ns0:majorFont>
      <ns0:minorFont>
        <ns0:latin typeface="Calibri"/>
        <ns0:ea typeface="Calibri"/>
        <ns0:cs typeface="Calibri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67000"/>
                <ns0:lumMod val="110000"/>
                <ns0:satMod val="105000"/>
              </ns0:schemeClr>
            </ns0:gs>
            <ns0:gs pos="50000">
              <ns0:schemeClr val="phClr">
                <ns0:tint val="73000"/>
                <ns0:lumMod val="105000"/>
                <ns0:satMod val="103000"/>
              </ns0:schemeClr>
            </ns0:gs>
            <ns0:gs pos="100000">
              <ns0:schemeClr val="phClr">
                <ns0:tint val="81000"/>
                <ns0:lumMod val="105000"/>
                <ns0:satMod val="109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tint val="94000"/>
                <ns0:lumMod val="102000"/>
                <ns0:satMod val="103000"/>
              </ns0:schemeClr>
            </ns0:gs>
            <ns0:gs pos="50000">
              <ns0:schemeClr val="phClr">
                <ns0:shade val="100000"/>
                <ns0:lumMod val="100000"/>
                <ns0:satMod val="110000"/>
              </ns0:schemeClr>
            </ns0:gs>
            <ns0:gs pos="100000">
              <ns0:schemeClr val="phClr">
                <ns0:shade val="78000"/>
                <ns0:lumMod val="99000"/>
                <ns0:satMod val="120000"/>
              </ns0:schemeClr>
            </ns0:gs>
          </ns0:gsLst>
          <ns0:lin ang="5400000" scaled="0"/>
        </ns0:gradFill>
      </ns0:fillStyleLst>
      <ns0:lnStyleLst>
        <ns0:ln w="6350">
          <ns0:solidFill>
            <ns0:schemeClr val="phClr"/>
          </ns0:solidFill>
          <ns0:prstDash val="solid"/>
        </ns0:ln>
        <ns0:ln w="12700">
          <ns0:solidFill>
            <ns0:schemeClr val="phClr"/>
          </ns0:solidFill>
          <ns0:prstDash val="solid"/>
        </ns0:ln>
        <ns0:ln w="19050">
          <ns0:solidFill>
            <ns0:schemeClr val="phClr"/>
          </ns0:solidFill>
          <ns0:prstDash val="solid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hade val="98000"/>
                <ns0:lumMod val="102000"/>
                <ns0:satMod val="150000"/>
              </ns0:schemeClr>
            </ns0:gs>
            <ns0:gs pos="50000">
              <ns0:schemeClr val="phClr">
                <ns0:tint val="98000"/>
                <ns0:shade val="90000"/>
                <ns0:lumMod val="103000"/>
                <ns0:satMod val="130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</ns0:theme>
</file>

<file path=xl/worksheets/_rels/sheet1.xml.rels><?xml version='1.0' encoding='utf-8'?>
<Relationships xmlns="http://schemas.openxmlformats.org/package/2006/relationships" />
</file>

<file path=xl/worksheets/_rels/sheet2.xml.rels><?xml version='1.0' encoding='utf-8'?>
<Relationships xmlns="http://schemas.openxmlformats.org/package/2006/relationships" />
</file>

<file path=xl/worksheets/sheet1.xml><?xml version="1.0" encoding="utf-8"?>
<ns0:worksheet xmlns:ns0="http://schemas.openxmlformats.org/spreadsheetml/2006/main">
  <ns0:sheetFormatPr defaultRowHeight="15"/>
  <ns0:cols>
    <ns0:col min="1" max="1" width="40.28515625" style="2" customWidth="1"/>
    <ns0:col min="2" max="2" width="23.42578125" style="2" customWidth="1"/>
    <ns0:col min="3" max="3" width="24" style="2" customWidth="1"/>
    <ns0:col min="4" max="4" width="19.140625" style="2" customWidth="1"/>
    <ns0:col min="5" max="5" width="15.7109375" style="2" customWidth="1"/>
    <ns0:col min="6" max="6" width="8.7109375" style="2" customWidth="1"/>
    <ns0:col min="7" max="7" width="6.42578125" style="2" customWidth="1"/>
    <ns0:col min="8" max="13" width="6" style="2" customWidth="1"/>
    <ns0:col min="14" max="14" width="7" style="2" customWidth="1"/>
    <ns0:col min="15" max="21" width="6" style="2" customWidth="1"/>
    <ns0:col min="22" max="30" width="6" customWidth="1"/>
    <ns0:col min="31" max="31" width="7.42578125" customWidth="1"/>
  </ns0:cols>
  <ns0:sheetData>
    <ns0:row r="3">
      <ns0:c r="A3" s="8"/>
      <ns0:c r="B3" s="8"/>
      <ns0:c r="C3" s="8"/>
      <ns0:c r="D3" s="8"/>
      <ns0:c r="E3" s="8"/>
      <ns0:c r="F3" s="8"/>
      <ns0:c r="G3" s="8" t="str">
        <ns0:v>Hour</ns0:v>
      </ns0:c>
      <ns0:c r="H3" s="8"/>
      <ns0:c r="I3" s="8"/>
      <ns0:c r="J3" s="8"/>
      <ns0:c r="K3" s="8"/>
      <ns0:c r="L3" s="8"/>
      <ns0:c r="M3" s="8"/>
      <ns0:c r="N3" s="8"/>
      <ns0:c r="O3" s="8"/>
      <ns0:c r="P3" s="8"/>
      <ns0:c r="Q3" s="8"/>
      <ns0:c r="R3" s="8"/>
      <ns0:c r="S3" s="8"/>
      <ns0:c r="T3" s="8"/>
      <ns0:c r="U3" s="8"/>
      <ns0:c r="V3" s="8"/>
      <ns0:c r="W3" s="8"/>
      <ns0:c r="X3" s="8"/>
      <ns0:c r="Y3" s="8"/>
      <ns0:c r="Z3" s="8"/>
      <ns0:c r="AA3" s="8"/>
      <ns0:c r="AB3" s="8"/>
      <ns0:c r="AC3" s="8"/>
      <ns0:c r="AD3" s="8"/>
      <ns0:c r="AE3" s="8"/>
    </ns0:row>
    <ns0:row r="4">
      <ns0:c r="A4" s="8" t="str"/>
      <ns0:c r="B4" s="8" t="str"/>
      <ns0:c r="C4" s="8" t="str"/>
      <ns0:c r="D4" s="8" t="str"/>
      <ns0:c r="E4" s="8" t="str"/>
      <ns0:c r="F4" s="1" t="str">
        <ns0:v>Rate</ns0:v>
      </ns0:c>
      <ns0:c r="G4" s="8" t="n">
        <ns0:v>0</ns0:v>
      </ns0:c>
      <ns0:c r="H4" s="8" t="n">
        <ns0:v>1</ns0:v>
      </ns0:c>
      <ns0:c r="I4" s="8" t="n">
        <ns0:v>2</ns0:v>
      </ns0:c>
      <ns0:c r="J4" s="8" t="n">
        <ns0:v>3</ns0:v>
      </ns0:c>
      <ns0:c r="K4" s="8" t="n">
        <ns0:v>4</ns0:v>
      </ns0:c>
      <ns0:c r="L4" s="8" t="n">
        <ns0:v>5</ns0:v>
      </ns0:c>
      <ns0:c r="M4" s="8" t="n">
        <ns0:v>6</ns0:v>
      </ns0:c>
      <ns0:c r="N4" s="8" t="n">
        <ns0:v>7</ns0:v>
      </ns0:c>
      <ns0:c r="O4" s="8" t="n">
        <ns0:v>8</ns0:v>
      </ns0:c>
      <ns0:c r="P4" s="8" t="n">
        <ns0:v>9</ns0:v>
      </ns0:c>
      <ns0:c r="Q4" s="8" t="n">
        <ns0:v>10</ns0:v>
      </ns0:c>
      <ns0:c r="R4" s="8" t="n">
        <ns0:v>11</ns0:v>
      </ns0:c>
      <ns0:c r="S4" s="8" t="n">
        <ns0:v>12</ns0:v>
      </ns0:c>
      <ns0:c r="T4" s="8" t="n">
        <ns0:v>13</ns0:v>
      </ns0:c>
      <ns0:c r="U4" s="8" t="n">
        <ns0:v>14</ns0:v>
      </ns0:c>
      <ns0:c r="V4" s="8" t="n">
        <ns0:v>15</ns0:v>
      </ns0:c>
      <ns0:c r="W4" s="8" t="n">
        <ns0:v>16</ns0:v>
      </ns0:c>
      <ns0:c r="X4" s="8" t="n">
        <ns0:v>17</ns0:v>
      </ns0:c>
      <ns0:c r="Y4" s="8" t="n">
        <ns0:v>18</ns0:v>
      </ns0:c>
      <ns0:c r="Z4" s="8" t="n">
        <ns0:v>19</ns0:v>
      </ns0:c>
      <ns0:c r="AA4" s="8" t="n">
        <ns0:v>20</ns0:v>
      </ns0:c>
      <ns0:c r="AB4" s="8" t="n">
        <ns0:v>21</ns0:v>
      </ns0:c>
      <ns0:c r="AC4" s="8" t="n">
        <ns0:v>22</ns0:v>
      </ns0:c>
      <ns0:c r="AD4" s="8" t="n">
        <ns0:v>23</ns0:v>
      </ns0:c>
      <ns0:c r="AE4" s="8"/>
    </ns0:row>
    <ns0:row r="5">
      <ns0:c r="A5" s="2" t="str">
        <ns0:v>Location</ns0:v>
      </ns0:c>
      <ns0:c r="B5" s="2" t="str">
        <ns0:v>Space type</ns0:v>
      </ns0:c>
      <ns0:c r="C5" s="2" t="str">
        <ns0:v>Space ID</ns0:v>
      </ns0:c>
      <ns0:c r="D5" s="2" t="str">
        <ns0:v>Offer code</ns0:v>
      </ns0:c>
      <ns0:c r="E5" s="2" t="str">
        <ns0:v>Rate model</ns0:v>
      </ns0:c>
      <ns0:c r="F5" s="2" t="str">
        <ns0:v>Base rate</ns0:v>
      </ns0:c>
      <ns0:c r="G5" s="7"/>
      <ns0:c r="H5" s="7"/>
      <ns0:c r="I5" s="7"/>
      <ns0:c r="J5" s="7"/>
      <ns0:c r="K5" s="7"/>
      <ns0:c r="L5" s="7"/>
      <ns0:c r="M5" s="7"/>
      <ns0:c r="N5" s="7"/>
      <ns0:c r="O5" s="7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</ns0:row>
    <ns0:row r="6">
      <ns0:c r="A6" s="2" t="str">
        <ns0:v>North Campus</ns0:v>
      </ns0:c>
      <ns0:c r="B6" s="2" t="str">
        <ns0:v>Meeting Room S</ns0:v>
      </ns0:c>
      <ns0:c r="C6" s="2" t="str">
        <ns0:v>N-101</ns0:v>
      </ns0:c>
      <ns0:c r="D6" s="2" t="str">
        <ns0:v>OFF-1001</ns0:v>
      </ns0:c>
      <ns0:c r="E6" s="2" t="str">
        <ns0:v>Standard</ns0:v>
      </ns0:c>
      <ns0:c r="F6" s="10" t="n">
        <ns0:v>35</ns0:v>
      </ns0:c>
      <ns0:c r="G6" s="10" t="n">
        <ns0:v>35</ns0:v>
      </ns0:c>
      <ns0:c r="H6" s="10" t="n">
        <ns0:v>35</ns0:v>
      </ns0:c>
      <ns0:c r="I6" s="10" t="n">
        <ns0:v>35</ns0:v>
      </ns0:c>
      <ns0:c r="J6" s="10" t="n">
        <ns0:v>35</ns0:v>
      </ns0:c>
      <ns0:c r="K6" s="10" t="n">
        <ns0:v>35</ns0:v>
      </ns0:c>
      <ns0:c r="L6" s="10" t="n">
        <ns0:v>35</ns0:v>
      </ns0:c>
      <ns0:c r="M6" s="10" t="n">
        <ns0:v>35</ns0:v>
      </ns0:c>
      <ns0:c r="N6" s="10" t="n">
        <ns0:v>35</ns0:v>
      </ns0:c>
      <ns0:c r="O6" s="10" t="n">
        <ns0:v>35</ns0:v>
      </ns0:c>
      <ns0:c r="P6" s="10" t="n">
        <ns0:v>38</ns0:v>
      </ns0:c>
      <ns0:c r="Q6" s="10" t="n">
        <ns0:v>38</ns0:v>
      </ns0:c>
      <ns0:c r="R6" s="10" t="n">
        <ns0:v>38</ns0:v>
      </ns0:c>
      <ns0:c r="S6" s="10" t="n">
        <ns0:v>38</ns0:v>
      </ns0:c>
      <ns0:c r="T6" s="10" t="n">
        <ns0:v>38</ns0:v>
      </ns0:c>
      <ns0:c r="U6" s="10" t="n">
        <ns0:v>38</ns0:v>
      </ns0:c>
      <ns0:c r="V6" s="10" t="n">
        <ns0:v>38</ns0:v>
      </ns0:c>
      <ns0:c r="W6" s="10" t="n">
        <ns0:v>38</ns0:v>
      </ns0:c>
      <ns0:c r="X6" s="10" t="n">
        <ns0:v>38</ns0:v>
      </ns0:c>
      <ns0:c r="Y6" s="10" t="n">
        <ns0:v>35</ns0:v>
      </ns0:c>
      <ns0:c r="Z6" s="10" t="n">
        <ns0:v>35</ns0:v>
      </ns0:c>
      <ns0:c r="AA6" s="10" t="n">
        <ns0:v>35</ns0:v>
      </ns0:c>
      <ns0:c r="AB6" s="10" t="n">
        <ns0:v>35</ns0:v>
      </ns0:c>
      <ns0:c r="AC6" s="10" t="n">
        <ns0:v>35</ns0:v>
      </ns0:c>
      <ns0:c r="AD6" s="10" t="n">
        <ns0:v>35</ns0:v>
      </ns0:c>
      <ns0:c r="AE6" s="7"/>
    </ns0:row>
    <ns0:row r="7">
      <ns0:c r="A7" t="str">
        <ns0:v>North Campus</ns0:v>
      </ns0:c>
      <ns0:c r="B7" t="str">
        <ns0:v>Meeting Room M</ns0:v>
      </ns0:c>
      <ns0:c r="C7" s="2" t="str">
        <ns0:v>N-102</ns0:v>
      </ns0:c>
      <ns0:c r="D7" s="2" t="str">
        <ns0:v>OFF-1002</ns0:v>
      </ns0:c>
      <ns0:c r="E7" s="2" t="str">
        <ns0:v>Standard</ns0:v>
      </ns0:c>
      <ns0:c r="F7" s="10" t="n">
        <ns0:v>50</ns0:v>
      </ns0:c>
      <ns0:c r="G7" s="10" t="n">
        <ns0:v>50</ns0:v>
      </ns0:c>
      <ns0:c r="H7" s="10" t="n">
        <ns0:v>50</ns0:v>
      </ns0:c>
      <ns0:c r="I7" s="10" t="n">
        <ns0:v>50</ns0:v>
      </ns0:c>
      <ns0:c r="J7" s="10" t="n">
        <ns0:v>50</ns0:v>
      </ns0:c>
      <ns0:c r="K7" s="10" t="n">
        <ns0:v>50</ns0:v>
      </ns0:c>
      <ns0:c r="L7" s="10" t="n">
        <ns0:v>50</ns0:v>
      </ns0:c>
      <ns0:c r="M7" s="10" t="n">
        <ns0:v>50</ns0:v>
      </ns0:c>
      <ns0:c r="N7" s="10" t="n">
        <ns0:v>50</ns0:v>
      </ns0:c>
      <ns0:c r="O7" s="10" t="n">
        <ns0:v>50</ns0:v>
      </ns0:c>
      <ns0:c r="P7" s="10" t="n">
        <ns0:v>55</ns0:v>
      </ns0:c>
      <ns0:c r="Q7" s="10" t="n">
        <ns0:v>55</ns0:v>
      </ns0:c>
      <ns0:c r="R7" s="10" t="n">
        <ns0:v>55</ns0:v>
      </ns0:c>
      <ns0:c r="S7" s="10" t="n">
        <ns0:v>55</ns0:v>
      </ns0:c>
      <ns0:c r="T7" s="10" t="n">
        <ns0:v>55</ns0:v>
      </ns0:c>
      <ns0:c r="U7" s="10" t="n">
        <ns0:v>55</ns0:v>
      </ns0:c>
      <ns0:c r="V7" s="10" t="n">
        <ns0:v>55</ns0:v>
      </ns0:c>
      <ns0:c r="W7" s="10" t="n">
        <ns0:v>55</ns0:v>
      </ns0:c>
      <ns0:c r="X7" s="10" t="n">
        <ns0:v>55</ns0:v>
      </ns0:c>
      <ns0:c r="Y7" s="10" t="n">
        <ns0:v>50</ns0:v>
      </ns0:c>
      <ns0:c r="Z7" s="10" t="n">
        <ns0:v>50</ns0:v>
      </ns0:c>
      <ns0:c r="AA7" s="10" t="n">
        <ns0:v>50</ns0:v>
      </ns0:c>
      <ns0:c r="AB7" s="10" t="n">
        <ns0:v>50</ns0:v>
      </ns0:c>
      <ns0:c r="AC7" s="10" t="n">
        <ns0:v>50</ns0:v>
      </ns0:c>
      <ns0:c r="AD7" s="10" t="n">
        <ns0:v>50</ns0:v>
      </ns0:c>
      <ns0:c r="AE7" s="7"/>
    </ns0:row>
    <ns0:row r="8">
      <ns0:c r="A8" t="str">
        <ns0:v>South Campus</ns0:v>
      </ns0:c>
      <ns0:c r="B8" s="2" t="str">
        <ns0:v>Focus Room</ns0:v>
      </ns0:c>
      <ns0:c r="C8" s="2" t="str">
        <ns0:v>S-201</ns0:v>
      </ns0:c>
      <ns0:c r="D8" s="2" t="str">
        <ns0:v>OFF-2001</ns0:v>
      </ns0:c>
      <ns0:c r="E8" s="2" t="str">
        <ns0:v>Flexible</ns0:v>
      </ns0:c>
      <ns0:c r="F8" s="10" t="n">
        <ns0:v>22</ns0:v>
      </ns0:c>
      <ns0:c r="G8" s="10" t="n">
        <ns0:v>22</ns0:v>
      </ns0:c>
      <ns0:c r="H8" s="10" t="n">
        <ns0:v>22</ns0:v>
      </ns0:c>
      <ns0:c r="I8" s="10" t="n">
        <ns0:v>22</ns0:v>
      </ns0:c>
      <ns0:c r="J8" s="10" t="n">
        <ns0:v>22</ns0:v>
      </ns0:c>
      <ns0:c r="K8" s="10" t="n">
        <ns0:v>22</ns0:v>
      </ns0:c>
      <ns0:c r="L8" s="10" t="n">
        <ns0:v>22</ns0:v>
      </ns0:c>
      <ns0:c r="M8" s="10" t="n">
        <ns0:v>22</ns0:v>
      </ns0:c>
      <ns0:c r="N8" s="10" t="n">
        <ns0:v>22</ns0:v>
      </ns0:c>
      <ns0:c r="O8" s="10" t="n">
        <ns0:v>22</ns0:v>
      </ns0:c>
      <ns0:c r="P8" s="10" t="n">
        <ns0:v>22</ns0:v>
      </ns0:c>
      <ns0:c r="Q8" s="10" t="n">
        <ns0:v>22</ns0:v>
      </ns0:c>
      <ns0:c r="R8" s="10" t="n">
        <ns0:v>22</ns0:v>
      </ns0:c>
      <ns0:c r="S8" s="10" t="n">
        <ns0:v>24</ns0:v>
      </ns0:c>
      <ns0:c r="T8" s="10" t="n">
        <ns0:v>24</ns0:v>
      </ns0:c>
      <ns0:c r="U8" s="10" t="n">
        <ns0:v>24</ns0:v>
      </ns0:c>
      <ns0:c r="V8" s="10" t="n">
        <ns0:v>24</ns0:v>
      </ns0:c>
      <ns0:c r="W8" s="10" t="n">
        <ns0:v>24</ns0:v>
      </ns0:c>
      <ns0:c r="X8" s="10" t="n">
        <ns0:v>22</ns0:v>
      </ns0:c>
      <ns0:c r="Y8" s="10" t="n">
        <ns0:v>22</ns0:v>
      </ns0:c>
      <ns0:c r="Z8" s="10" t="n">
        <ns0:v>22</ns0:v>
      </ns0:c>
      <ns0:c r="AA8" s="10" t="n">
        <ns0:v>22</ns0:v>
      </ns0:c>
      <ns0:c r="AB8" s="10" t="n">
        <ns0:v>22</ns0:v>
      </ns0:c>
      <ns0:c r="AC8" s="10" t="n">
        <ns0:v>22</ns0:v>
      </ns0:c>
      <ns0:c r="AD8" s="10" t="n">
        <ns0:v>22</ns0:v>
      </ns0:c>
      <ns0:c r="AE8" s="7"/>
    </ns0:row>
    <ns0:row r="9">
      <ns0:c r="A9" t="str">
        <ns0:v>South Campus</ns0:v>
      </ns0:c>
      <ns0:c r="B9" s="2" t="str">
        <ns0:v>Event Hall</ns0:v>
      </ns0:c>
      <ns0:c r="C9" s="2" t="str">
        <ns0:v>S-202</ns0:v>
      </ns0:c>
      <ns0:c r="D9" s="2" t="str">
        <ns0:v>OFF-2002</ns0:v>
      </ns0:c>
      <ns0:c r="E9" s="2" t="str">
        <ns0:v>Event</ns0:v>
      </ns0:c>
      <ns0:c r="F9" s="10" t="n">
        <ns0:v>120</ns0:v>
      </ns0:c>
      <ns0:c r="G9" s="10" t="n">
        <ns0:v>120</ns0:v>
      </ns0:c>
      <ns0:c r="H9" s="10" t="n">
        <ns0:v>120</ns0:v>
      </ns0:c>
      <ns0:c r="I9" s="10" t="n">
        <ns0:v>120</ns0:v>
      </ns0:c>
      <ns0:c r="J9" s="10" t="n">
        <ns0:v>120</ns0:v>
      </ns0:c>
      <ns0:c r="K9" s="10" t="n">
        <ns0:v>120</ns0:v>
      </ns0:c>
      <ns0:c r="L9" s="10" t="n">
        <ns0:v>120</ns0:v>
      </ns0:c>
      <ns0:c r="M9" s="10" t="n">
        <ns0:v>120</ns0:v>
      </ns0:c>
      <ns0:c r="N9" s="10" t="n">
        <ns0:v>120</ns0:v>
      </ns0:c>
      <ns0:c r="O9" s="10" t="n">
        <ns0:v>120</ns0:v>
      </ns0:c>
      <ns0:c r="P9" s="10" t="n">
        <ns0:v>120</ns0:v>
      </ns0:c>
      <ns0:c r="Q9" s="10" t="n">
        <ns0:v>120</ns0:v>
      </ns0:c>
      <ns0:c r="R9" s="10" t="n">
        <ns0:v>120</ns0:v>
      </ns0:c>
      <ns0:c r="S9" s="10" t="n">
        <ns0:v>120</ns0:v>
      </ns0:c>
      <ns0:c r="T9" s="10" t="n">
        <ns0:v>120</ns0:v>
      </ns0:c>
      <ns0:c r="U9" s="10" t="n">
        <ns0:v>120</ns0:v>
      </ns0:c>
      <ns0:c r="V9" s="10" t="n">
        <ns0:v>120</ns0:v>
      </ns0:c>
      <ns0:c r="W9" s="10" t="n">
        <ns0:v>120</ns0:v>
      </ns0:c>
      <ns0:c r="X9" s="10" t="n">
        <ns0:v>120</ns0:v>
      </ns0:c>
      <ns0:c r="Y9" s="10" t="n">
        <ns0:v>140</ns0:v>
      </ns0:c>
      <ns0:c r="Z9" s="10" t="n">
        <ns0:v>140</ns0:v>
      </ns0:c>
      <ns0:c r="AA9" s="10" t="n">
        <ns0:v>140</ns0:v>
      </ns0:c>
      <ns0:c r="AB9" s="10" t="n">
        <ns0:v>140</ns0:v>
      </ns0:c>
      <ns0:c r="AC9" s="10" t="n">
        <ns0:v>120</ns0:v>
      </ns0:c>
      <ns0:c r="AD9" s="10" t="n">
        <ns0:v>120</ns0:v>
      </ns0:c>
      <ns0:c r="AE9" s="7"/>
    </ns0:row>
    <ns0:row r="10">
      <ns0:c r="A10"/>
      <ns0:c r="B10"/>
      <ns0:c r="C10" s="2"/>
      <ns0:c r="D10" s="2"/>
      <ns0:c r="E10" s="2"/>
      <ns0:c r="F10" s="10"/>
      <ns0:c r="G10" s="10"/>
      <ns0:c r="H10" s="10"/>
      <ns0:c r="I10" s="10"/>
      <ns0:c r="J10" s="10"/>
      <ns0:c r="K10" s="10"/>
      <ns0:c r="L10" s="10"/>
      <ns0:c r="M10" s="10"/>
      <ns0:c r="N10" s="10"/>
      <ns0:c r="O10" s="10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  <ns0:c r="AD10" s="10"/>
      <ns0:c r="AE10" s="7"/>
    </ns0:row>
    <ns0:row r="11">
      <ns0:c r="A11"/>
      <ns0:c r="B11"/>
      <ns0:c r="C11" s="2"/>
      <ns0:c r="D11" s="2"/>
      <ns0:c r="E11" s="2"/>
      <ns0:c r="F11" s="10"/>
      <ns0:c r="G11" s="10"/>
      <ns0:c r="H11" s="10"/>
      <ns0:c r="I11" s="10"/>
      <ns0:c r="J11" s="10"/>
      <ns0:c r="K11" s="10"/>
      <ns0:c r="L11" s="10"/>
      <ns0:c r="M11" s="10"/>
      <ns0:c r="N11" s="10"/>
      <ns0:c r="O11" s="10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  <ns0:c r="AD11" s="10"/>
      <ns0:c r="AE11" s="7"/>
    </ns0:row>
    <ns0:row r="12">
      <ns0:c r="A12"/>
      <ns0:c r="B12" s="2"/>
      <ns0:c r="C12" s="2"/>
      <ns0:c r="D12" s="2"/>
      <ns0:c r="E12" s="2"/>
      <ns0:c r="F12" s="10"/>
      <ns0:c r="G12" s="10"/>
      <ns0:c r="H12" s="10"/>
      <ns0:c r="I12" s="10"/>
      <ns0:c r="J12" s="10"/>
      <ns0:c r="K12" s="10"/>
      <ns0:c r="L12" s="10"/>
      <ns0:c r="M12" s="10"/>
      <ns0:c r="N12" s="10"/>
      <ns0:c r="O12" s="10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  <ns0:c r="AD12" s="10"/>
      <ns0:c r="AE12" s="7"/>
    </ns0:row>
    <ns0:row r="13">
      <ns0:c r="A13"/>
      <ns0:c r="B13" s="2"/>
      <ns0:c r="C13" s="2"/>
      <ns0:c r="D13" s="2"/>
      <ns0:c r="E13" s="2"/>
      <ns0:c r="F13" s="10"/>
      <ns0:c r="G13" s="10"/>
      <ns0:c r="H13" s="10"/>
      <ns0:c r="I13" s="10"/>
      <ns0:c r="J13" s="10"/>
      <ns0:c r="K13" s="10"/>
      <ns0:c r="L13" s="10"/>
      <ns0:c r="M13" s="10"/>
      <ns0:c r="N13" s="10"/>
      <ns0:c r="O13" s="10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  <ns0:c r="AD13" s="10"/>
      <ns0:c r="AE13" s="7"/>
    </ns0:row>
    <ns0:row r="14">
      <ns0:c r="A14"/>
      <ns0:c r="B14"/>
      <ns0:c r="C14" s="2"/>
      <ns0:c r="D14" s="2"/>
      <ns0:c r="E14" s="2"/>
      <ns0:c r="F14" s="10"/>
      <ns0:c r="G14" s="10"/>
      <ns0:c r="H14" s="10"/>
      <ns0:c r="I14" s="10"/>
      <ns0:c r="J14" s="10"/>
      <ns0:c r="K14" s="10"/>
      <ns0:c r="L14" s="10"/>
      <ns0:c r="M14" s="10"/>
      <ns0:c r="N14" s="10"/>
      <ns0:c r="O14" s="10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  <ns0:c r="AD14" s="10"/>
      <ns0:c r="AE14" s="7"/>
    </ns0:row>
    <ns0:row r="15">
      <ns0:c r="A15"/>
      <ns0:c r="B15" s="2"/>
      <ns0:c r="C15" s="2"/>
      <ns0:c r="D15" s="2"/>
      <ns0:c r="E15" s="2"/>
      <ns0:c r="F15" s="10"/>
      <ns0:c r="G15" s="10"/>
      <ns0:c r="H15" s="10"/>
      <ns0:c r="I15" s="10"/>
      <ns0:c r="J15" s="10"/>
      <ns0:c r="K15" s="10"/>
      <ns0:c r="L15" s="10"/>
      <ns0:c r="M15" s="10"/>
      <ns0:c r="N15" s="10"/>
      <ns0:c r="O15" s="10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  <ns0:c r="AD15" s="10"/>
      <ns0:c r="AE15" s="7"/>
    </ns0:row>
    <ns0:row r="16">
      <ns0:c r="A16"/>
      <ns0:c r="B16"/>
      <ns0:c r="C16" s="2"/>
      <ns0:c r="D16" s="2"/>
      <ns0:c r="E16" s="2"/>
      <ns0:c r="F16" s="10"/>
      <ns0:c r="G16" s="10"/>
      <ns0:c r="H16" s="10"/>
      <ns0:c r="I16" s="10"/>
      <ns0:c r="J16" s="10"/>
      <ns0:c r="K16" s="10"/>
      <ns0:c r="L16" s="10"/>
      <ns0:c r="M16" s="10"/>
      <ns0:c r="N16" s="10"/>
      <ns0:c r="O16" s="10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  <ns0:c r="AD16" s="10"/>
      <ns0:c r="AE16" s="7"/>
    </ns0:row>
    <ns0:row r="17">
      <ns0:c r="A17"/>
      <ns0:c r="B17" s="2"/>
      <ns0:c r="C17" s="2"/>
      <ns0:c r="D17" s="2"/>
      <ns0:c r="E17" s="2"/>
      <ns0:c r="F17" s="10"/>
      <ns0:c r="G17" s="10"/>
      <ns0:c r="H17" s="10"/>
      <ns0:c r="I17" s="10"/>
      <ns0:c r="J17" s="10"/>
      <ns0:c r="K17" s="10"/>
      <ns0:c r="L17" s="10"/>
      <ns0:c r="M17" s="10"/>
      <ns0:c r="N17" s="10"/>
      <ns0:c r="O17" s="10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  <ns0:c r="AD17" s="10"/>
      <ns0:c r="AE17" s="7"/>
    </ns0:row>
    <ns0:row r="18">
      <ns0:c r="A18"/>
      <ns0:c r="B18"/>
      <ns0:c r="C18" s="2"/>
      <ns0:c r="D18" s="2"/>
      <ns0:c r="E18" s="2"/>
      <ns0:c r="F18" s="10"/>
      <ns0:c r="G18" s="10"/>
      <ns0:c r="H18" s="10"/>
      <ns0:c r="I18" s="10"/>
      <ns0:c r="J18" s="10"/>
      <ns0:c r="K18" s="10"/>
      <ns0:c r="L18" s="10"/>
      <ns0:c r="M18" s="10"/>
      <ns0:c r="N18" s="10"/>
      <ns0:c r="O18" s="10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  <ns0:c r="AD18" s="10"/>
      <ns0:c r="AE18" s="7"/>
    </ns0:row>
    <ns0:row r="19">
      <ns0:c r="A19"/>
      <ns0:c r="B19" s="2"/>
      <ns0:c r="C19" s="2"/>
      <ns0:c r="D19" s="2"/>
      <ns0:c r="E19" s="2"/>
      <ns0:c r="F19" s="10"/>
      <ns0:c r="G19" s="10"/>
      <ns0:c r="H19" s="10"/>
      <ns0:c r="I19" s="10"/>
      <ns0:c r="J19" s="10"/>
      <ns0:c r="K19" s="10"/>
      <ns0:c r="L19" s="10"/>
      <ns0:c r="M19" s="10"/>
      <ns0:c r="N19" s="10"/>
      <ns0:c r="O19" s="10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  <ns0:c r="AD19" s="10"/>
      <ns0:c r="AE19" s="7"/>
    </ns0:row>
    <ns0:row r="20">
      <ns0:c r="A20"/>
      <ns0:c r="B20"/>
      <ns0:c r="C20" s="2"/>
      <ns0:c r="D20" s="2"/>
      <ns0:c r="E20" s="2"/>
      <ns0:c r="F20" s="10"/>
      <ns0:c r="G20" s="10"/>
      <ns0:c r="H20" s="10"/>
      <ns0:c r="I20" s="10"/>
      <ns0:c r="J20" s="10"/>
      <ns0:c r="K20" s="10"/>
      <ns0:c r="L20" s="10"/>
      <ns0:c r="M20" s="10"/>
      <ns0:c r="N20" s="10"/>
      <ns0:c r="O20" s="10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  <ns0:c r="AD20" s="10"/>
      <ns0:c r="AE20" s="7"/>
    </ns0:row>
    <ns0:row r="21">
      <ns0:c r="A21"/>
      <ns0:c r="B21" s="2"/>
      <ns0:c r="C21" s="2"/>
      <ns0:c r="D21" s="2"/>
      <ns0:c r="E21" s="2"/>
      <ns0:c r="F21" s="10"/>
      <ns0:c r="G21" s="10"/>
      <ns0:c r="H21" s="10"/>
      <ns0:c r="I21" s="10"/>
      <ns0:c r="J21" s="10"/>
      <ns0:c r="K21" s="10"/>
      <ns0:c r="L21" s="10"/>
      <ns0:c r="M21" s="10"/>
      <ns0:c r="N21" s="10"/>
      <ns0:c r="O21" s="10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  <ns0:c r="AD21" s="10"/>
      <ns0:c r="AE21" s="7"/>
    </ns0:row>
    <ns0:row r="22">
      <ns0:c r="A22"/>
      <ns0:c r="B22"/>
      <ns0:c r="C22" s="2"/>
      <ns0:c r="D22" s="2"/>
      <ns0:c r="E22" s="2"/>
      <ns0:c r="F22" s="10"/>
      <ns0:c r="G22" s="10"/>
      <ns0:c r="H22" s="10"/>
      <ns0:c r="I22" s="10"/>
      <ns0:c r="J22" s="10"/>
      <ns0:c r="K22" s="10"/>
      <ns0:c r="L22" s="10"/>
      <ns0:c r="M22" s="10"/>
      <ns0:c r="N22" s="10"/>
      <ns0:c r="O22" s="10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  <ns0:c r="AD22" s="10"/>
      <ns0:c r="AE22" s="7"/>
    </ns0:row>
    <ns0:row r="23">
      <ns0:c r="A23"/>
      <ns0:c r="B23"/>
      <ns0:c r="C23" s="2"/>
      <ns0:c r="D23" s="2"/>
      <ns0:c r="E23" s="2"/>
      <ns0:c r="F23" s="10"/>
      <ns0:c r="G23" s="10"/>
      <ns0:c r="H23" s="10"/>
      <ns0:c r="I23" s="10"/>
      <ns0:c r="J23" s="10"/>
      <ns0:c r="K23" s="10"/>
      <ns0:c r="L23" s="10"/>
      <ns0:c r="M23" s="10"/>
      <ns0:c r="N23" s="10"/>
      <ns0:c r="O23" s="10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  <ns0:c r="AD23" s="10"/>
      <ns0:c r="AE23" s="7"/>
    </ns0:row>
    <ns0:row r="24">
      <ns0:c r="A24"/>
      <ns0:c r="B24" s="2"/>
      <ns0:c r="C24" s="2"/>
      <ns0:c r="D24" s="2"/>
      <ns0:c r="E24" s="2"/>
      <ns0:c r="F24" s="10"/>
      <ns0:c r="G24" s="10"/>
      <ns0:c r="H24" s="10"/>
      <ns0:c r="I24" s="10"/>
      <ns0:c r="J24" s="10"/>
      <ns0:c r="K24" s="10"/>
      <ns0:c r="L24" s="10"/>
      <ns0:c r="M24" s="10"/>
      <ns0:c r="N24" s="10"/>
      <ns0:c r="O24" s="10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  <ns0:c r="AD24" s="10"/>
      <ns0:c r="AE24" s="7"/>
    </ns0:row>
    <ns0:row r="25">
      <ns0:c r="A25"/>
      <ns0:c r="B25" s="2"/>
      <ns0:c r="C25" s="2"/>
      <ns0:c r="D25" s="2"/>
      <ns0:c r="E25" s="2"/>
      <ns0:c r="F25" s="10"/>
      <ns0:c r="G25" s="10"/>
      <ns0:c r="H25" s="10"/>
      <ns0:c r="I25" s="10"/>
      <ns0:c r="J25" s="10"/>
      <ns0:c r="K25" s="10"/>
      <ns0:c r="L25" s="10"/>
      <ns0:c r="M25" s="10"/>
      <ns0:c r="N25" s="10"/>
      <ns0:c r="O25" s="10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  <ns0:c r="AD25" s="10"/>
      <ns0:c r="AE25" s="7"/>
    </ns0:row>
    <ns0:row r="26">
      <ns0:c r="A26"/>
      <ns0:c r="B26" s="2"/>
      <ns0:c r="C26" s="2"/>
      <ns0:c r="D26" s="2"/>
      <ns0:c r="E26" s="2"/>
      <ns0:c r="F26" s="10"/>
      <ns0:c r="G26" s="10"/>
      <ns0:c r="H26" s="10"/>
      <ns0:c r="I26" s="10"/>
      <ns0:c r="J26" s="10"/>
      <ns0:c r="K26" s="10"/>
      <ns0:c r="L26" s="10"/>
      <ns0:c r="M26" s="10"/>
      <ns0:c r="N26" s="10"/>
      <ns0:c r="O26" s="10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  <ns0:c r="AD26" s="10"/>
      <ns0:c r="AE26" s="7"/>
    </ns0:row>
    <ns0:row r="27">
      <ns0:c r="A27"/>
      <ns0:c r="B27" s="2"/>
      <ns0:c r="C27" s="2"/>
      <ns0:c r="D27" s="2"/>
      <ns0:c r="E27" s="2"/>
      <ns0:c r="F27" s="10"/>
      <ns0:c r="G27" s="10"/>
      <ns0:c r="H27" s="10"/>
      <ns0:c r="I27" s="10"/>
      <ns0:c r="J27" s="10"/>
      <ns0:c r="K27" s="10"/>
      <ns0:c r="L27" s="10"/>
      <ns0:c r="M27" s="10"/>
      <ns0:c r="N27" s="10"/>
      <ns0:c r="O27" s="10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  <ns0:c r="AD27" s="10"/>
      <ns0:c r="AE27" s="7"/>
    </ns0:row>
    <ns0:row r="28">
      <ns0:c r="A28"/>
      <ns0:c r="B28"/>
      <ns0:c r="C28" s="2"/>
      <ns0:c r="D28" s="2"/>
      <ns0:c r="E28" s="2"/>
      <ns0:c r="F28" s="10"/>
      <ns0:c r="G28" s="10"/>
      <ns0:c r="H28" s="10"/>
      <ns0:c r="I28" s="10"/>
      <ns0:c r="J28" s="10"/>
      <ns0:c r="K28" s="10"/>
      <ns0:c r="L28" s="10"/>
      <ns0:c r="M28" s="10"/>
      <ns0:c r="N28" s="10"/>
      <ns0:c r="O28" s="10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  <ns0:c r="AD28" s="10"/>
      <ns0:c r="AE28" s="7"/>
    </ns0:row>
    <ns0:row r="29">
      <ns0:c r="A29"/>
      <ns0:c r="B29"/>
      <ns0:c r="C29" s="2"/>
      <ns0:c r="D29" s="2"/>
      <ns0:c r="E29" s="2"/>
      <ns0:c r="F29" s="10"/>
      <ns0:c r="G29" s="10"/>
      <ns0:c r="H29" s="10"/>
      <ns0:c r="I29" s="10"/>
      <ns0:c r="J29" s="10"/>
      <ns0:c r="K29" s="10"/>
      <ns0:c r="L29" s="10"/>
      <ns0:c r="M29" s="10"/>
      <ns0:c r="N29" s="10"/>
      <ns0:c r="O29" s="10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  <ns0:c r="AD29" s="10"/>
      <ns0:c r="AE29" s="7"/>
    </ns0:row>
    <ns0:row r="30">
      <ns0:c r="A30"/>
      <ns0:c r="B30" s="2"/>
      <ns0:c r="C30" s="2"/>
      <ns0:c r="D30" s="2"/>
      <ns0:c r="E30" s="2"/>
      <ns0:c r="F30" s="10"/>
      <ns0:c r="G30" s="10"/>
      <ns0:c r="H30" s="10"/>
      <ns0:c r="I30" s="10"/>
      <ns0:c r="J30" s="10"/>
      <ns0:c r="K30" s="10"/>
      <ns0:c r="L30" s="10"/>
      <ns0:c r="M30" s="10"/>
      <ns0:c r="N30" s="10"/>
      <ns0:c r="O30" s="10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  <ns0:c r="AD30" s="10"/>
      <ns0:c r="AE30" s="7"/>
    </ns0:row>
    <ns0:row r="31">
      <ns0:c r="A31"/>
      <ns0:c r="B31"/>
      <ns0:c r="C31" s="2"/>
      <ns0:c r="D31" s="2"/>
      <ns0:c r="E31" s="2"/>
      <ns0:c r="F31" s="10"/>
      <ns0:c r="G31" s="10"/>
      <ns0:c r="H31" s="10"/>
      <ns0:c r="I31" s="10"/>
      <ns0:c r="J31" s="10"/>
      <ns0:c r="K31" s="10"/>
      <ns0:c r="L31" s="10"/>
      <ns0:c r="M31" s="10"/>
      <ns0:c r="N31" s="10"/>
      <ns0:c r="O31" s="10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  <ns0:c r="AD31" s="10"/>
      <ns0:c r="AE31" s="7"/>
    </ns0:row>
    <ns0:row r="32">
      <ns0:c r="A32"/>
      <ns0:c r="B32" s="2"/>
      <ns0:c r="C32" s="2"/>
      <ns0:c r="D32" s="2"/>
      <ns0:c r="E32" s="2"/>
      <ns0:c r="F32" s="10"/>
      <ns0:c r="G32" s="10"/>
      <ns0:c r="H32" s="10"/>
      <ns0:c r="I32" s="10"/>
      <ns0:c r="J32" s="10"/>
      <ns0:c r="K32" s="10"/>
      <ns0:c r="L32" s="10"/>
      <ns0:c r="M32" s="10"/>
      <ns0:c r="N32" s="10"/>
      <ns0:c r="O32" s="10"/>
      <ns0:c r="P32" s="10"/>
      <ns0:c r="Q32" s="10"/>
      <ns0:c r="R32" s="10"/>
      <ns0:c r="S32" s="10"/>
      <ns0:c r="T32" s="10"/>
      <ns0:c r="U32" s="10"/>
      <ns0:c r="V32" s="10"/>
      <ns0:c r="W32" s="10"/>
      <ns0:c r="X32" s="10"/>
      <ns0:c r="Y32" s="10"/>
      <ns0:c r="Z32" s="10"/>
      <ns0:c r="AA32" s="10"/>
      <ns0:c r="AB32" s="10"/>
      <ns0:c r="AC32" s="10"/>
      <ns0:c r="AD32" s="10"/>
      <ns0:c r="AE32" s="7"/>
    </ns0:row>
    <ns0:row r="33">
      <ns0:c r="A33"/>
      <ns0:c r="B33"/>
      <ns0:c r="C33" s="2"/>
      <ns0:c r="D33" s="2"/>
      <ns0:c r="E33" s="2"/>
      <ns0:c r="F33" s="10"/>
      <ns0:c r="G33" s="10"/>
      <ns0:c r="H33" s="10"/>
      <ns0:c r="I33" s="10"/>
      <ns0:c r="J33" s="10"/>
      <ns0:c r="K33" s="10"/>
      <ns0:c r="L33" s="10"/>
      <ns0:c r="M33" s="10"/>
      <ns0:c r="N33" s="10"/>
      <ns0:c r="O33" s="10"/>
      <ns0:c r="P33" s="10"/>
      <ns0:c r="Q33" s="10"/>
      <ns0:c r="R33" s="10"/>
      <ns0:c r="S33" s="10"/>
      <ns0:c r="T33" s="10"/>
      <ns0:c r="U33" s="10"/>
      <ns0:c r="V33" s="10"/>
      <ns0:c r="W33" s="10"/>
      <ns0:c r="X33" s="10"/>
      <ns0:c r="Y33" s="10"/>
      <ns0:c r="Z33" s="10"/>
      <ns0:c r="AA33" s="10"/>
      <ns0:c r="AB33" s="10"/>
      <ns0:c r="AC33" s="10"/>
      <ns0:c r="AD33" s="10"/>
      <ns0:c r="AE33" s="7"/>
    </ns0:row>
    <ns0:row r="34">
      <ns0:c r="A34"/>
      <ns0:c r="B34" s="2"/>
      <ns0:c r="C34" s="2"/>
      <ns0:c r="D34" s="2"/>
      <ns0:c r="E34" s="2"/>
      <ns0:c r="F34" s="10"/>
      <ns0:c r="G34" s="10"/>
      <ns0:c r="H34" s="10"/>
      <ns0:c r="I34" s="10"/>
      <ns0:c r="J34" s="10"/>
      <ns0:c r="K34" s="10"/>
      <ns0:c r="L34" s="10"/>
      <ns0:c r="M34" s="10"/>
      <ns0:c r="N34" s="10"/>
      <ns0:c r="O34" s="10"/>
      <ns0:c r="P34" s="10"/>
      <ns0:c r="Q34" s="10"/>
      <ns0:c r="R34" s="10"/>
      <ns0:c r="S34" s="10"/>
      <ns0:c r="T34" s="10"/>
      <ns0:c r="U34" s="10"/>
      <ns0:c r="V34" s="10"/>
      <ns0:c r="W34" s="10"/>
      <ns0:c r="X34" s="10"/>
      <ns0:c r="Y34" s="10"/>
      <ns0:c r="Z34" s="10"/>
      <ns0:c r="AA34" s="10"/>
      <ns0:c r="AB34" s="10"/>
      <ns0:c r="AC34" s="10"/>
      <ns0:c r="AD34" s="10"/>
      <ns0:c r="AE34" s="7"/>
    </ns0:row>
    <ns0:row r="35">
      <ns0:c r="A35"/>
      <ns0:c r="B35"/>
      <ns0:c r="C35" s="2"/>
      <ns0:c r="D35" s="2"/>
      <ns0:c r="E35" s="2"/>
      <ns0:c r="F35" s="10"/>
      <ns0:c r="G35" s="10"/>
      <ns0:c r="H35" s="10"/>
      <ns0:c r="I35" s="10"/>
      <ns0:c r="J35" s="10"/>
      <ns0:c r="K35" s="10"/>
      <ns0:c r="L35" s="10"/>
      <ns0:c r="M35" s="10"/>
      <ns0:c r="N35" s="10"/>
      <ns0:c r="O35" s="10"/>
      <ns0:c r="P35" s="10"/>
      <ns0:c r="Q35" s="10"/>
      <ns0:c r="R35" s="10"/>
      <ns0:c r="S35" s="10"/>
      <ns0:c r="T35" s="10"/>
      <ns0:c r="U35" s="10"/>
      <ns0:c r="V35" s="10"/>
      <ns0:c r="W35" s="10"/>
      <ns0:c r="X35" s="10"/>
      <ns0:c r="Y35" s="10"/>
      <ns0:c r="Z35" s="10"/>
      <ns0:c r="AA35" s="10"/>
      <ns0:c r="AB35" s="10"/>
      <ns0:c r="AC35" s="10"/>
      <ns0:c r="AD35" s="10"/>
      <ns0:c r="AE35" s="7"/>
    </ns0:row>
    <ns0:row r="36">
      <ns0:c r="A36"/>
      <ns0:c r="B36"/>
      <ns0:c r="C36"/>
      <ns0:c r="D36"/>
      <ns0:c r="E36"/>
      <ns0:c r="F36" s="10"/>
      <ns0:c r="G36" s="10"/>
      <ns0:c r="H36" s="10"/>
      <ns0:c r="I36" s="10"/>
      <ns0:c r="J36" s="10"/>
      <ns0:c r="K36" s="10"/>
      <ns0:c r="L36" s="10"/>
      <ns0:c r="M36" s="10"/>
      <ns0:c r="N36" s="10"/>
      <ns0:c r="O36" s="10"/>
      <ns0:c r="P36" s="10"/>
      <ns0:c r="Q36" s="10"/>
      <ns0:c r="R36" s="10"/>
      <ns0:c r="S36" s="10"/>
      <ns0:c r="T36" s="10"/>
      <ns0:c r="U36" s="10"/>
      <ns0:c r="V36" s="10"/>
      <ns0:c r="W36" s="10"/>
      <ns0:c r="X36" s="10"/>
      <ns0:c r="Y36" s="10"/>
      <ns0:c r="Z36" s="10"/>
      <ns0:c r="AA36" s="10"/>
      <ns0:c r="AB36" s="10"/>
      <ns0:c r="AC36" s="10"/>
      <ns0:c r="AD36" s="10"/>
    </ns0:row>
    <ns0:row r="37">
      <ns0:c r="A37"/>
      <ns0:c r="B37"/>
      <ns0:c r="C37"/>
      <ns0:c r="D37"/>
      <ns0:c r="E37"/>
      <ns0:c r="F37" s="10"/>
      <ns0:c r="G37" s="10"/>
      <ns0:c r="H37" s="10"/>
      <ns0:c r="I37" s="10"/>
      <ns0:c r="J37" s="10"/>
      <ns0:c r="K37" s="10"/>
      <ns0:c r="L37" s="10"/>
      <ns0:c r="M37" s="10"/>
      <ns0:c r="N37" s="10"/>
      <ns0:c r="O37" s="10"/>
      <ns0:c r="P37" s="10"/>
      <ns0:c r="Q37" s="10"/>
      <ns0:c r="R37" s="10"/>
      <ns0:c r="S37" s="10"/>
      <ns0:c r="T37" s="10"/>
      <ns0:c r="U37" s="10"/>
      <ns0:c r="V37" s="10"/>
      <ns0:c r="W37" s="10"/>
      <ns0:c r="X37" s="10"/>
      <ns0:c r="Y37" s="10"/>
      <ns0:c r="Z37" s="10"/>
      <ns0:c r="AA37" s="10"/>
      <ns0:c r="AB37" s="10"/>
      <ns0:c r="AC37" s="10"/>
      <ns0:c r="AD37" s="10"/>
    </ns0:row>
  </ns0:sheetData>
  <ns0:conditionalFormatting>
    <ns0:cfRule type="expression" dxfId="27" priority="4">
      <ns0:formula>AND(A1&lt;$A1,A1&gt;0)</ns0:formula>
    </ns0:cfRule>
  </ns0:conditionalFormatting>
  <ns0:conditionalFormatting>
    <ns0:cfRule type="expression" dxfId="26" priority="5">
      <ns0:formula>A1&gt;$A1</ns0:formula>
    </ns0:cfRule>
  </ns0:conditionalFormatting>
  <ns0:conditionalFormatting sqref="G5:AE35">
    <ns0:cfRule type="expression" dxfId="25" priority="3">
      <ns0:formula>G5&gt;$F5</ns0:formula>
    </ns0:cfRule>
  </ns0:conditionalFormatting>
  <ns0:conditionalFormatting sqref="G5:AE35">
    <ns0:cfRule type="expression" dxfId="24" priority="1">
      <ns0:formula>AND(G5&lt;$F5,G5&gt;0)</ns0:formula>
    </ns0:cfRule>
  </ns0:conditionalFormatting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FormatPr defaultRowHeight="15"/>
  <ns0:cols>
    <ns0:col min="1" max="1" width="27" style="2" customWidth="1"/>
    <ns0:col min="2" max="2" width="20.85546875" style="2" customWidth="1"/>
    <ns0:col min="3" max="3" width="23.28515625" style="2" customWidth="1"/>
    <ns0:col min="4" max="4" width="19.42578125" style="2" customWidth="1"/>
    <ns0:col min="5" max="5" width="12.7109375" style="2" customWidth="1"/>
    <ns0:col min="6" max="6" width="6.42578125" style="2" customWidth="1"/>
    <ns0:col min="7" max="7" width="4.7109375" style="2" customWidth="1"/>
    <ns0:col min="8" max="8" width="5.7109375" style="2" customWidth="1"/>
    <ns0:col min="9" max="9" width="4.7109375" style="2" customWidth="1"/>
    <ns0:col min="10" max="10" width="5.7109375" style="2" customWidth="1"/>
    <ns0:col min="11" max="11" width="4.7109375" style="2" customWidth="1"/>
    <ns0:col min="12" max="12" width="5.7109375" style="2" customWidth="1"/>
    <ns0:col min="13" max="14" width="5.7109375" style="2" customWidth="1"/>
    <ns0:col min="15" max="15" width="4.7109375" style="2" customWidth="1"/>
    <ns0:col min="16" max="16" width="5.7109375" style="2" customWidth="1"/>
    <ns0:col min="17" max="17" width="4.7109375" style="2" customWidth="1"/>
    <ns0:col min="18" max="18" width="5.7109375" style="2" customWidth="1"/>
    <ns0:col min="19" max="19" width="4.7109375" style="2" customWidth="1"/>
    <ns0:col min="20" max="20" width="5.7109375" style="2" customWidth="1"/>
    <ns0:col min="21" max="21" width="4.7109375" customWidth="1"/>
    <ns0:col min="22" max="22" width="5.7109375" customWidth="1"/>
    <ns0:col min="23" max="23" width="4.7109375" customWidth="1"/>
    <ns0:col min="24" max="24" width="5.7109375" customWidth="1"/>
    <ns0:col min="25" max="25" width="4.7109375" customWidth="1"/>
    <ns0:col min="26" max="26" width="5.7109375" customWidth="1"/>
    <ns0:col min="27" max="27" width="4.7109375" customWidth="1"/>
    <ns0:col min="28" max="28" width="5.7109375" customWidth="1"/>
    <ns0:col min="29" max="29" width="4.7109375" customWidth="1"/>
    <ns0:col min="30" max="30" width="7.42578125" customWidth="1"/>
  </ns0:cols>
  <ns0:sheetData>
    <ns0:row r="1">
      <ns0:c r="A1" s="1" t="str">
        <ns0:v>Workspace rate model</ns0:v>
      </ns0:c>
      <ns0:c r="B1" s="2" t="str"/>
    </ns0:row>
    <ns0:row r="2">
      <ns0:c r="A2" t="str"/>
      <ns0:c r="B2" t="str"/>
      <ns0:c r="F2">
        <ns0:f t="shared" ref="F2:AC2" si="0">IFERROR(AVERAGE(F6:F11241),0)</ns0:f>
      </ns0:c>
      <ns0:c r="G2">
        <ns0:f t="shared" si="0"/>
      </ns0:c>
      <ns0:c r="H2">
        <ns0:f t="shared" si="0"/>
      </ns0:c>
      <ns0:c r="I2">
        <ns0:f t="shared" si="0"/>
      </ns0:c>
      <ns0:c r="J2">
        <ns0:f t="shared" si="0"/>
      </ns0:c>
      <ns0:c r="K2">
        <ns0:f t="shared" si="0"/>
      </ns0:c>
      <ns0:c r="L2">
        <ns0:f t="shared" si="0"/>
      </ns0:c>
      <ns0:c r="M2">
        <ns0:f t="shared" si="0"/>
      </ns0:c>
      <ns0:c r="N2">
        <ns0:f t="shared" si="0"/>
      </ns0:c>
      <ns0:c r="O2">
        <ns0:f t="shared" si="0"/>
      </ns0:c>
      <ns0:c r="P2">
        <ns0:f t="shared" si="0"/>
      </ns0:c>
      <ns0:c r="Q2">
        <ns0:f t="shared" si="0"/>
      </ns0:c>
      <ns0:c r="R2">
        <ns0:f t="shared" si="0"/>
      </ns0:c>
      <ns0:c r="S2">
        <ns0:f t="shared" si="0"/>
      </ns0:c>
      <ns0:c r="T2">
        <ns0:f t="shared" si="0"/>
      </ns0:c>
      <ns0:c r="U2">
        <ns0:f t="shared" si="0"/>
      </ns0:c>
      <ns0:c r="V2">
        <ns0:f t="shared" si="0"/>
      </ns0:c>
      <ns0:c r="W2">
        <ns0:f t="shared" si="0"/>
      </ns0:c>
      <ns0:c r="X2">
        <ns0:f t="shared" si="0"/>
      </ns0:c>
      <ns0:c r="Y2">
        <ns0:f t="shared" si="0"/>
      </ns0:c>
      <ns0:c r="Z2">
        <ns0:f t="shared" si="0"/>
      </ns0:c>
      <ns0:c r="AA2">
        <ns0:f t="shared" si="0"/>
      </ns0:c>
      <ns0:c r="AB2">
        <ns0:f t="shared" si="0"/>
      </ns0:c>
      <ns0:c r="AC2">
        <ns0:f t="shared" si="0"/>
      </ns0:c>
    </ns0:row>
    <ns0:row r="3">
      <ns0:c r="A3" s="1"/>
      <ns0:c r="B3"/>
      <ns0:c r="C3"/>
      <ns0:c r="D3"/>
      <ns0:c r="E3"/>
      <ns0:c r="F3" s="1" t="str">
        <ns0:v>Hour</ns0:v>
      </ns0:c>
      <ns0:c r="G3"/>
      <ns0:c r="H3"/>
      <ns0:c r="I3"/>
      <ns0:c r="J3"/>
      <ns0:c r="K3"/>
      <ns0:c r="L3"/>
      <ns0:c r="M3"/>
      <ns0:c r="N3"/>
      <ns0:c r="O3"/>
      <ns0:c r="P3"/>
      <ns0:c r="Q3"/>
      <ns0:c r="R3"/>
      <ns0:c r="S3"/>
      <ns0:c r="T3"/>
    </ns0:row>
    <ns0:row r="4">
      <ns0:c r="A4" s="1" t="str">
        <ns0:v>Location</ns0:v>
      </ns0:c>
      <ns0:c r="B4" s="1" t="str">
        <ns0:v>Offer code</ns0:v>
      </ns0:c>
      <ns0:c r="C4" s="1" t="str">
        <ns0:v>Space type</ns0:v>
      </ns0:c>
      <ns0:c r="D4" s="1" t="str">
        <ns0:v>Space ID</ns0:v>
      </ns0:c>
      <ns0:c r="E4" s="1" t="str">
        <ns0:v>Rate model</ns0:v>
      </ns0:c>
      <ns0:c r="F4" s="2" t="n">
        <ns0:v>0</ns0:v>
      </ns0:c>
      <ns0:c r="G4" s="2" t="n">
        <ns0:v>1</ns0:v>
      </ns0:c>
      <ns0:c r="H4" s="2" t="n">
        <ns0:v>2</ns0:v>
      </ns0:c>
      <ns0:c r="I4" s="2" t="n">
        <ns0:v>3</ns0:v>
      </ns0:c>
      <ns0:c r="J4" s="2" t="n">
        <ns0:v>4</ns0:v>
      </ns0:c>
      <ns0:c r="K4" s="2" t="n">
        <ns0:v>5</ns0:v>
      </ns0:c>
      <ns0:c r="L4" s="2" t="n">
        <ns0:v>6</ns0:v>
      </ns0:c>
      <ns0:c r="M4" s="2" t="n">
        <ns0:v>7</ns0:v>
      </ns0:c>
      <ns0:c r="N4" s="2" t="n">
        <ns0:v>8</ns0:v>
      </ns0:c>
      <ns0:c r="O4" s="2" t="n">
        <ns0:v>9</ns0:v>
      </ns0:c>
      <ns0:c r="P4" s="2" t="n">
        <ns0:v>10</ns0:v>
      </ns0:c>
      <ns0:c r="Q4" s="2" t="n">
        <ns0:v>11</ns0:v>
      </ns0:c>
      <ns0:c r="R4" s="2" t="n">
        <ns0:v>12</ns0:v>
      </ns0:c>
      <ns0:c r="S4" s="2" t="n">
        <ns0:v>13</ns0:v>
      </ns0:c>
      <ns0:c r="T4" s="2" t="n">
        <ns0:v>14</ns0:v>
      </ns0:c>
      <ns0:c r="U4" s="2" t="n">
        <ns0:v>15</ns0:v>
      </ns0:c>
      <ns0:c r="V4" s="2" t="n">
        <ns0:v>16</ns0:v>
      </ns0:c>
      <ns0:c r="W4" s="2" t="n">
        <ns0:v>17</ns0:v>
      </ns0:c>
      <ns0:c r="X4" s="2" t="n">
        <ns0:v>18</ns0:v>
      </ns0:c>
      <ns0:c r="Y4" s="2" t="n">
        <ns0:v>19</ns0:v>
      </ns0:c>
      <ns0:c r="Z4" s="2" t="n">
        <ns0:v>20</ns0:v>
      </ns0:c>
      <ns0:c r="AA4" s="2" t="n">
        <ns0:v>21</ns0:v>
      </ns0:c>
      <ns0:c r="AB4" s="2" t="n">
        <ns0:v>22</ns0:v>
      </ns0:c>
      <ns0:c r="AC4" s="2" t="n">
        <ns0:v>23</ns0:v>
      </ns0:c>
      <ns0:c r="AD4" s="2"/>
    </ns0:row>
    <ns0:row r="5">
      <ns0:c r="A5" s="2"/>
      <ns0:c r="B5" s="2"/>
      <ns0:c r="C5" s="2"/>
      <ns0:c r="D5" s="2"/>
      <ns0:c r="E5" s="2"/>
      <ns0:c r="F5" s="7"/>
      <ns0:c r="G5" s="7"/>
      <ns0:c r="H5" s="7"/>
      <ns0:c r="I5" s="7"/>
      <ns0:c r="J5" s="7"/>
      <ns0:c r="K5" s="7"/>
      <ns0:c r="L5" s="7"/>
      <ns0:c r="M5" s="7"/>
      <ns0:c r="N5" s="7"/>
      <ns0:c r="O5" s="7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</ns0:row>
    <ns0:row r="6">
      <ns0:c r="A6" s="2" t="str">
        <ns0:v>North Campus</ns0:v>
      </ns0:c>
      <ns0:c r="B6" s="2" t="str">
        <ns0:v>OFF-1001</ns0:v>
      </ns0:c>
      <ns0:c r="C6" s="2" t="str">
        <ns0:v>Meeting Room S</ns0:v>
      </ns0:c>
      <ns0:c r="D6" s="9" t="str">
        <ns0:v>N-101</ns0:v>
      </ns0:c>
      <ns0:c r="E6" s="2" t="str">
        <ns0:v>Standard</ns0:v>
      </ns0:c>
      <ns0:c r="F6" s="11" t="n">
        <ns0:v>0</ns0:v>
      </ns0:c>
      <ns0:c r="G6" s="11" t="n">
        <ns0:v>0</ns0:v>
      </ns0:c>
      <ns0:c r="H6" s="11" t="n">
        <ns0:v>0</ns0:v>
      </ns0:c>
      <ns0:c r="I6" s="11" t="n">
        <ns0:v>0</ns0:v>
      </ns0:c>
      <ns0:c r="J6" s="11" t="n">
        <ns0:v>0</ns0:v>
      </ns0:c>
      <ns0:c r="K6" s="11" t="n">
        <ns0:v>0</ns0:v>
      </ns0:c>
      <ns0:c r="L6" s="11" t="n">
        <ns0:v>0</ns0:v>
      </ns0:c>
      <ns0:c r="M6" s="11" t="n">
        <ns0:v>0</ns0:v>
      </ns0:c>
      <ns0:c r="N6" s="11" t="n">
        <ns0:v>0</ns0:v>
      </ns0:c>
      <ns0:c r="O6" s="11" t="n">
        <ns0:v>3</ns0:v>
      </ns0:c>
      <ns0:c r="P6" s="11" t="n">
        <ns0:v>3</ns0:v>
      </ns0:c>
      <ns0:c r="Q6" s="11" t="n">
        <ns0:v>3</ns0:v>
      </ns0:c>
      <ns0:c r="R6" s="11" t="n">
        <ns0:v>3</ns0:v>
      </ns0:c>
      <ns0:c r="S6" s="11" t="n">
        <ns0:v>3</ns0:v>
      </ns0:c>
      <ns0:c r="T6" s="11" t="n">
        <ns0:v>3</ns0:v>
      </ns0:c>
      <ns0:c r="U6" s="11" t="n">
        <ns0:v>3</ns0:v>
      </ns0:c>
      <ns0:c r="V6" s="11" t="n">
        <ns0:v>3</ns0:v>
      </ns0:c>
      <ns0:c r="W6" s="11" t="n">
        <ns0:v>3</ns0:v>
      </ns0:c>
      <ns0:c r="X6" s="11" t="n">
        <ns0:v>0</ns0:v>
      </ns0:c>
      <ns0:c r="Y6" s="11" t="n">
        <ns0:v>0</ns0:v>
      </ns0:c>
      <ns0:c r="Z6" s="11" t="n">
        <ns0:v>0</ns0:v>
      </ns0:c>
      <ns0:c r="AA6" s="11" t="n">
        <ns0:v>0</ns0:v>
      </ns0:c>
      <ns0:c r="AB6" s="11" t="n">
        <ns0:v>0</ns0:v>
      </ns0:c>
      <ns0:c r="AC6" s="11" t="n">
        <ns0:v>0</ns0:v>
      </ns0:c>
      <ns0:c r="AD6" s="7"/>
    </ns0:row>
    <ns0:row r="7">
      <ns0:c r="A7" t="str">
        <ns0:v>North Campus</ns0:v>
      </ns0:c>
      <ns0:c r="B7" t="str">
        <ns0:v>OFF-1002</ns0:v>
      </ns0:c>
      <ns0:c r="C7" t="str">
        <ns0:v>Meeting Room M</ns0:v>
      </ns0:c>
      <ns0:c r="D7" s="9" t="str">
        <ns0:v>N-102</ns0:v>
      </ns0:c>
      <ns0:c r="E7" s="2" t="str">
        <ns0:v>Standard</ns0:v>
      </ns0:c>
      <ns0:c r="F7" s="11" t="n">
        <ns0:v>0</ns0:v>
      </ns0:c>
      <ns0:c r="G7" s="11" t="n">
        <ns0:v>0</ns0:v>
      </ns0:c>
      <ns0:c r="H7" s="11" t="n">
        <ns0:v>0</ns0:v>
      </ns0:c>
      <ns0:c r="I7" s="11" t="n">
        <ns0:v>0</ns0:v>
      </ns0:c>
      <ns0:c r="J7" s="11" t="n">
        <ns0:v>0</ns0:v>
      </ns0:c>
      <ns0:c r="K7" s="11" t="n">
        <ns0:v>0</ns0:v>
      </ns0:c>
      <ns0:c r="L7" s="11" t="n">
        <ns0:v>0</ns0:v>
      </ns0:c>
      <ns0:c r="M7" s="11" t="n">
        <ns0:v>0</ns0:v>
      </ns0:c>
      <ns0:c r="N7" s="11" t="n">
        <ns0:v>0</ns0:v>
      </ns0:c>
      <ns0:c r="O7" s="11" t="n">
        <ns0:v>5</ns0:v>
      </ns0:c>
      <ns0:c r="P7" s="11" t="n">
        <ns0:v>5</ns0:v>
      </ns0:c>
      <ns0:c r="Q7" s="11" t="n">
        <ns0:v>5</ns0:v>
      </ns0:c>
      <ns0:c r="R7" s="11" t="n">
        <ns0:v>5</ns0:v>
      </ns0:c>
      <ns0:c r="S7" s="11" t="n">
        <ns0:v>5</ns0:v>
      </ns0:c>
      <ns0:c r="T7" s="11" t="n">
        <ns0:v>5</ns0:v>
      </ns0:c>
      <ns0:c r="U7" s="11" t="n">
        <ns0:v>5</ns0:v>
      </ns0:c>
      <ns0:c r="V7" s="11" t="n">
        <ns0:v>5</ns0:v>
      </ns0:c>
      <ns0:c r="W7" s="11" t="n">
        <ns0:v>5</ns0:v>
      </ns0:c>
      <ns0:c r="X7" s="11" t="n">
        <ns0:v>0</ns0:v>
      </ns0:c>
      <ns0:c r="Y7" s="11" t="n">
        <ns0:v>0</ns0:v>
      </ns0:c>
      <ns0:c r="Z7" s="11" t="n">
        <ns0:v>0</ns0:v>
      </ns0:c>
      <ns0:c r="AA7" s="11" t="n">
        <ns0:v>0</ns0:v>
      </ns0:c>
      <ns0:c r="AB7" s="11" t="n">
        <ns0:v>0</ns0:v>
      </ns0:c>
      <ns0:c r="AC7" s="11" t="n">
        <ns0:v>0</ns0:v>
      </ns0:c>
      <ns0:c r="AD7" s="7"/>
    </ns0:row>
    <ns0:row r="8">
      <ns0:c r="A8" t="str">
        <ns0:v>South Campus</ns0:v>
      </ns0:c>
      <ns0:c r="B8" t="str">
        <ns0:v>OFF-2001</ns0:v>
      </ns0:c>
      <ns0:c r="C8" t="str">
        <ns0:v>Focus Room</ns0:v>
      </ns0:c>
      <ns0:c r="D8" s="9" t="str">
        <ns0:v>S-201</ns0:v>
      </ns0:c>
      <ns0:c r="E8" s="2" t="str">
        <ns0:v>Flexible</ns0:v>
      </ns0:c>
      <ns0:c r="F8" s="11" t="n">
        <ns0:v>0</ns0:v>
      </ns0:c>
      <ns0:c r="G8" s="11" t="n">
        <ns0:v>0</ns0:v>
      </ns0:c>
      <ns0:c r="H8" s="11" t="n">
        <ns0:v>0</ns0:v>
      </ns0:c>
      <ns0:c r="I8" s="11" t="n">
        <ns0:v>0</ns0:v>
      </ns0:c>
      <ns0:c r="J8" s="11" t="n">
        <ns0:v>0</ns0:v>
      </ns0:c>
      <ns0:c r="K8" s="11" t="n">
        <ns0:v>0</ns0:v>
      </ns0:c>
      <ns0:c r="L8" s="11" t="n">
        <ns0:v>0</ns0:v>
      </ns0:c>
      <ns0:c r="M8" s="11" t="n">
        <ns0:v>0</ns0:v>
      </ns0:c>
      <ns0:c r="N8" s="11" t="n">
        <ns0:v>0</ns0:v>
      </ns0:c>
      <ns0:c r="O8" s="11" t="n">
        <ns0:v>0</ns0:v>
      </ns0:c>
      <ns0:c r="P8" s="11" t="n">
        <ns0:v>0</ns0:v>
      </ns0:c>
      <ns0:c r="Q8" s="11" t="n">
        <ns0:v>0</ns0:v>
      </ns0:c>
      <ns0:c r="R8" s="11" t="n">
        <ns0:v>2</ns0:v>
      </ns0:c>
      <ns0:c r="S8" s="11" t="n">
        <ns0:v>2</ns0:v>
      </ns0:c>
      <ns0:c r="T8" s="11" t="n">
        <ns0:v>2</ns0:v>
      </ns0:c>
      <ns0:c r="U8" s="11" t="n">
        <ns0:v>2</ns0:v>
      </ns0:c>
      <ns0:c r="V8" s="11" t="n">
        <ns0:v>2</ns0:v>
      </ns0:c>
      <ns0:c r="W8" s="11" t="n">
        <ns0:v>0</ns0:v>
      </ns0:c>
      <ns0:c r="X8" s="11" t="n">
        <ns0:v>0</ns0:v>
      </ns0:c>
      <ns0:c r="Y8" s="11" t="n">
        <ns0:v>0</ns0:v>
      </ns0:c>
      <ns0:c r="Z8" s="11" t="n">
        <ns0:v>0</ns0:v>
      </ns0:c>
      <ns0:c r="AA8" s="11" t="n">
        <ns0:v>0</ns0:v>
      </ns0:c>
      <ns0:c r="AB8" s="11" t="n">
        <ns0:v>0</ns0:v>
      </ns0:c>
      <ns0:c r="AC8" s="11" t="n">
        <ns0:v>0</ns0:v>
      </ns0:c>
      <ns0:c r="AD8" s="7"/>
    </ns0:row>
    <ns0:row r="9">
      <ns0:c r="A9" t="str">
        <ns0:v>South Campus</ns0:v>
      </ns0:c>
      <ns0:c r="B9" t="str">
        <ns0:v>OFF-2002</ns0:v>
      </ns0:c>
      <ns0:c r="C9" t="str">
        <ns0:v>Event Hall</ns0:v>
      </ns0:c>
      <ns0:c r="D9" s="9" t="str">
        <ns0:v>S-202</ns0:v>
      </ns0:c>
      <ns0:c r="E9" s="2" t="str">
        <ns0:v>Event</ns0:v>
      </ns0:c>
      <ns0:c r="F9" s="11" t="n">
        <ns0:v>0</ns0:v>
      </ns0:c>
      <ns0:c r="G9" s="11" t="n">
        <ns0:v>0</ns0:v>
      </ns0:c>
      <ns0:c r="H9" s="11" t="n">
        <ns0:v>0</ns0:v>
      </ns0:c>
      <ns0:c r="I9" s="11" t="n">
        <ns0:v>0</ns0:v>
      </ns0:c>
      <ns0:c r="J9" s="11" t="n">
        <ns0:v>0</ns0:v>
      </ns0:c>
      <ns0:c r="K9" s="11" t="n">
        <ns0:v>0</ns0:v>
      </ns0:c>
      <ns0:c r="L9" s="11" t="n">
        <ns0:v>0</ns0:v>
      </ns0:c>
      <ns0:c r="M9" s="11" t="n">
        <ns0:v>0</ns0:v>
      </ns0:c>
      <ns0:c r="N9" s="11" t="n">
        <ns0:v>0</ns0:v>
      </ns0:c>
      <ns0:c r="O9" s="11" t="n">
        <ns0:v>0</ns0:v>
      </ns0:c>
      <ns0:c r="P9" s="11" t="n">
        <ns0:v>0</ns0:v>
      </ns0:c>
      <ns0:c r="Q9" s="11" t="n">
        <ns0:v>0</ns0:v>
      </ns0:c>
      <ns0:c r="R9" s="11" t="n">
        <ns0:v>0</ns0:v>
      </ns0:c>
      <ns0:c r="S9" s="11" t="n">
        <ns0:v>0</ns0:v>
      </ns0:c>
      <ns0:c r="T9" s="11" t="n">
        <ns0:v>0</ns0:v>
      </ns0:c>
      <ns0:c r="U9" s="11" t="n">
        <ns0:v>0</ns0:v>
      </ns0:c>
      <ns0:c r="V9" s="11" t="n">
        <ns0:v>0</ns0:v>
      </ns0:c>
      <ns0:c r="W9" s="11" t="n">
        <ns0:v>0</ns0:v>
      </ns0:c>
      <ns0:c r="X9" s="11" t="n">
        <ns0:v>20</ns0:v>
      </ns0:c>
      <ns0:c r="Y9" s="11" t="n">
        <ns0:v>20</ns0:v>
      </ns0:c>
      <ns0:c r="Z9" s="11" t="n">
        <ns0:v>20</ns0:v>
      </ns0:c>
      <ns0:c r="AA9" s="11" t="n">
        <ns0:v>20</ns0:v>
      </ns0:c>
      <ns0:c r="AB9" s="11" t="n">
        <ns0:v>0</ns0:v>
      </ns0:c>
      <ns0:c r="AC9" s="11" t="n">
        <ns0:v>0</ns0:v>
      </ns0:c>
      <ns0:c r="AD9" s="7"/>
    </ns0:row>
    <ns0:row r="10">
      <ns0:c r="A10"/>
      <ns0:c r="B10"/>
      <ns0:c r="C10"/>
      <ns0:c r="D10" s="9"/>
      <ns0:c r="E10" s="2"/>
      <ns0:c r="F10" s="11"/>
      <ns0:c r="G10" s="11"/>
      <ns0:c r="H10" s="11"/>
      <ns0:c r="I10" s="11"/>
      <ns0:c r="J10" s="11"/>
      <ns0:c r="K10" s="11"/>
      <ns0:c r="L10" s="11"/>
      <ns0:c r="M10" s="11"/>
      <ns0:c r="N10" s="11"/>
      <ns0:c r="O10" s="11"/>
      <ns0:c r="P10" s="11"/>
      <ns0:c r="Q10" s="11"/>
      <ns0:c r="R10" s="11"/>
      <ns0:c r="S10" s="11"/>
      <ns0:c r="T10" s="11"/>
      <ns0:c r="U10" s="11"/>
      <ns0:c r="V10" s="11"/>
      <ns0:c r="W10" s="11"/>
      <ns0:c r="X10" s="11"/>
      <ns0:c r="Y10" s="11"/>
      <ns0:c r="Z10" s="11"/>
      <ns0:c r="AA10" s="11"/>
      <ns0:c r="AB10" s="11"/>
      <ns0:c r="AC10" s="11"/>
      <ns0:c r="AD10" s="7"/>
    </ns0:row>
    <ns0:row r="11">
      <ns0:c r="A11"/>
      <ns0:c r="B11"/>
      <ns0:c r="C11"/>
      <ns0:c r="D11" s="9"/>
      <ns0:c r="E11" s="2"/>
      <ns0:c r="F11" s="11"/>
      <ns0:c r="G11" s="11"/>
      <ns0:c r="H11" s="11"/>
      <ns0:c r="I11" s="11"/>
      <ns0:c r="J11" s="11"/>
      <ns0:c r="K11" s="11"/>
      <ns0:c r="L11" s="11"/>
      <ns0:c r="M11" s="11"/>
      <ns0:c r="N11" s="11"/>
      <ns0:c r="O11" s="11"/>
      <ns0:c r="P11" s="11"/>
      <ns0:c r="Q11" s="11"/>
      <ns0:c r="R11" s="11"/>
      <ns0:c r="S11" s="11"/>
      <ns0:c r="T11" s="11"/>
      <ns0:c r="U11" s="11"/>
      <ns0:c r="V11" s="11"/>
      <ns0:c r="W11" s="11"/>
      <ns0:c r="X11" s="11"/>
      <ns0:c r="Y11" s="11"/>
      <ns0:c r="Z11" s="11"/>
      <ns0:c r="AA11" s="11"/>
      <ns0:c r="AB11" s="11"/>
      <ns0:c r="AC11" s="11"/>
      <ns0:c r="AD11" s="7"/>
    </ns0:row>
    <ns0:row r="12">
      <ns0:c r="A12"/>
      <ns0:c r="B12"/>
      <ns0:c r="C12"/>
      <ns0:c r="D12" s="9"/>
      <ns0:c r="E12" s="2"/>
      <ns0:c r="F12" s="11"/>
      <ns0:c r="G12" s="11"/>
      <ns0:c r="H12" s="11"/>
      <ns0:c r="I12" s="11"/>
      <ns0:c r="J12" s="11"/>
      <ns0:c r="K12" s="11"/>
      <ns0:c r="L12" s="11"/>
      <ns0:c r="M12" s="11"/>
      <ns0:c r="N12" s="11"/>
      <ns0:c r="O12" s="11"/>
      <ns0:c r="P12" s="11"/>
      <ns0:c r="Q12" s="11"/>
      <ns0:c r="R12" s="11"/>
      <ns0:c r="S12" s="11"/>
      <ns0:c r="T12" s="11"/>
      <ns0:c r="U12" s="11"/>
      <ns0:c r="V12" s="11"/>
      <ns0:c r="W12" s="11"/>
      <ns0:c r="X12" s="11"/>
      <ns0:c r="Y12" s="11"/>
      <ns0:c r="Z12" s="11"/>
      <ns0:c r="AA12" s="11"/>
      <ns0:c r="AB12" s="11"/>
      <ns0:c r="AC12" s="11"/>
      <ns0:c r="AD12" s="7"/>
    </ns0:row>
    <ns0:row r="13">
      <ns0:c r="A13"/>
      <ns0:c r="B13"/>
      <ns0:c r="C13"/>
      <ns0:c r="D13" s="9"/>
      <ns0:c r="E13" s="2"/>
      <ns0:c r="F13" s="11"/>
      <ns0:c r="G13" s="11"/>
      <ns0:c r="H13" s="11"/>
      <ns0:c r="I13" s="11"/>
      <ns0:c r="J13" s="11"/>
      <ns0:c r="K13" s="11"/>
      <ns0:c r="L13" s="11"/>
      <ns0:c r="M13" s="11"/>
      <ns0:c r="N13" s="11"/>
      <ns0:c r="O13" s="11"/>
      <ns0:c r="P13" s="11"/>
      <ns0:c r="Q13" s="11"/>
      <ns0:c r="R13" s="11"/>
      <ns0:c r="S13" s="11"/>
      <ns0:c r="T13" s="11"/>
      <ns0:c r="U13" s="11"/>
      <ns0:c r="V13" s="11"/>
      <ns0:c r="W13" s="11"/>
      <ns0:c r="X13" s="11"/>
      <ns0:c r="Y13" s="11"/>
      <ns0:c r="Z13" s="11"/>
      <ns0:c r="AA13" s="11"/>
      <ns0:c r="AB13" s="11"/>
      <ns0:c r="AC13" s="11"/>
      <ns0:c r="AD13" s="7"/>
    </ns0:row>
    <ns0:row r="14">
      <ns0:c r="A14"/>
      <ns0:c r="B14"/>
      <ns0:c r="C14"/>
      <ns0:c r="D14" s="9"/>
      <ns0:c r="E14" s="2"/>
      <ns0:c r="F14" s="11"/>
      <ns0:c r="G14" s="11"/>
      <ns0:c r="H14" s="11"/>
      <ns0:c r="I14" s="11"/>
      <ns0:c r="J14" s="11"/>
      <ns0:c r="K14" s="11"/>
      <ns0:c r="L14" s="11"/>
      <ns0:c r="M14" s="11"/>
      <ns0:c r="N14" s="11"/>
      <ns0:c r="O14" s="11"/>
      <ns0:c r="P14" s="11"/>
      <ns0:c r="Q14" s="11"/>
      <ns0:c r="R14" s="11"/>
      <ns0:c r="S14" s="11"/>
      <ns0:c r="T14" s="11"/>
      <ns0:c r="U14" s="11"/>
      <ns0:c r="V14" s="11"/>
      <ns0:c r="W14" s="11"/>
      <ns0:c r="X14" s="11"/>
      <ns0:c r="Y14" s="11"/>
      <ns0:c r="Z14" s="11"/>
      <ns0:c r="AA14" s="11"/>
      <ns0:c r="AB14" s="11"/>
      <ns0:c r="AC14" s="11"/>
      <ns0:c r="AD14" s="7"/>
    </ns0:row>
    <ns0:row r="15">
      <ns0:c r="A15"/>
      <ns0:c r="B15"/>
      <ns0:c r="C15"/>
      <ns0:c r="D15" s="9"/>
      <ns0:c r="E15" s="2"/>
      <ns0:c r="F15" s="11"/>
      <ns0:c r="G15" s="11"/>
      <ns0:c r="H15" s="11"/>
      <ns0:c r="I15" s="11"/>
      <ns0:c r="J15" s="11"/>
      <ns0:c r="K15" s="11"/>
      <ns0:c r="L15" s="11"/>
      <ns0:c r="M15" s="11"/>
      <ns0:c r="N15" s="11"/>
      <ns0:c r="O15" s="11"/>
      <ns0:c r="P15" s="11"/>
      <ns0:c r="Q15" s="11"/>
      <ns0:c r="R15" s="11"/>
      <ns0:c r="S15" s="11"/>
      <ns0:c r="T15" s="11"/>
      <ns0:c r="U15" s="11"/>
      <ns0:c r="V15" s="11"/>
      <ns0:c r="W15" s="11"/>
      <ns0:c r="X15" s="11"/>
      <ns0:c r="Y15" s="11"/>
      <ns0:c r="Z15" s="11"/>
      <ns0:c r="AA15" s="11"/>
      <ns0:c r="AB15" s="11"/>
      <ns0:c r="AC15" s="11"/>
      <ns0:c r="AD15" s="7"/>
    </ns0:row>
    <ns0:row r="16">
      <ns0:c r="A16"/>
      <ns0:c r="B16"/>
      <ns0:c r="C16"/>
      <ns0:c r="D16" s="9"/>
      <ns0:c r="E16" s="2"/>
      <ns0:c r="F16" s="11"/>
      <ns0:c r="G16" s="11"/>
      <ns0:c r="H16" s="11"/>
      <ns0:c r="I16" s="11"/>
      <ns0:c r="J16" s="11"/>
      <ns0:c r="K16" s="11"/>
      <ns0:c r="L16" s="11"/>
      <ns0:c r="M16" s="11"/>
      <ns0:c r="N16" s="11"/>
      <ns0:c r="O16" s="11"/>
      <ns0:c r="P16" s="11"/>
      <ns0:c r="Q16" s="11"/>
      <ns0:c r="R16" s="11"/>
      <ns0:c r="S16" s="11"/>
      <ns0:c r="T16" s="11"/>
      <ns0:c r="U16" s="11"/>
      <ns0:c r="V16" s="11"/>
      <ns0:c r="W16" s="11"/>
      <ns0:c r="X16" s="11"/>
      <ns0:c r="Y16" s="11"/>
      <ns0:c r="Z16" s="11"/>
      <ns0:c r="AA16" s="11"/>
      <ns0:c r="AB16" s="11"/>
      <ns0:c r="AC16" s="11"/>
      <ns0:c r="AD16" s="7"/>
    </ns0:row>
    <ns0:row r="17">
      <ns0:c r="A17"/>
      <ns0:c r="B17"/>
      <ns0:c r="C17"/>
      <ns0:c r="D17" s="9"/>
      <ns0:c r="E17" s="2"/>
      <ns0:c r="F17" s="11"/>
      <ns0:c r="G17" s="11"/>
      <ns0:c r="H17" s="11"/>
      <ns0:c r="I17" s="11"/>
      <ns0:c r="J17" s="11"/>
      <ns0:c r="K17" s="11"/>
      <ns0:c r="L17" s="11"/>
      <ns0:c r="M17" s="11"/>
      <ns0:c r="N17" s="11"/>
      <ns0:c r="O17" s="11"/>
      <ns0:c r="P17" s="11"/>
      <ns0:c r="Q17" s="11"/>
      <ns0:c r="R17" s="11"/>
      <ns0:c r="S17" s="11"/>
      <ns0:c r="T17" s="11"/>
      <ns0:c r="U17" s="11"/>
      <ns0:c r="V17" s="11"/>
      <ns0:c r="W17" s="11"/>
      <ns0:c r="X17" s="11"/>
      <ns0:c r="Y17" s="11"/>
      <ns0:c r="Z17" s="11"/>
      <ns0:c r="AA17" s="11"/>
      <ns0:c r="AB17" s="11"/>
      <ns0:c r="AC17" s="11"/>
      <ns0:c r="AD17" s="7"/>
    </ns0:row>
    <ns0:row r="18">
      <ns0:c r="A18"/>
      <ns0:c r="B18"/>
      <ns0:c r="C18"/>
      <ns0:c r="D18" s="9"/>
      <ns0:c r="E18" s="2"/>
      <ns0:c r="F18" s="11"/>
      <ns0:c r="G18" s="11"/>
      <ns0:c r="H18" s="11"/>
      <ns0:c r="I18" s="11"/>
      <ns0:c r="J18" s="11"/>
      <ns0:c r="K18" s="11"/>
      <ns0:c r="L18" s="11"/>
      <ns0:c r="M18" s="11"/>
      <ns0:c r="N18" s="11"/>
      <ns0:c r="O18" s="11"/>
      <ns0:c r="P18" s="11"/>
      <ns0:c r="Q18" s="11"/>
      <ns0:c r="R18" s="11"/>
      <ns0:c r="S18" s="11"/>
      <ns0:c r="T18" s="11"/>
      <ns0:c r="U18" s="11"/>
      <ns0:c r="V18" s="11"/>
      <ns0:c r="W18" s="11"/>
      <ns0:c r="X18" s="11"/>
      <ns0:c r="Y18" s="11"/>
      <ns0:c r="Z18" s="11"/>
      <ns0:c r="AA18" s="11"/>
      <ns0:c r="AB18" s="11"/>
      <ns0:c r="AC18" s="11"/>
      <ns0:c r="AD18" s="7"/>
    </ns0:row>
    <ns0:row r="19">
      <ns0:c r="A19"/>
      <ns0:c r="B19"/>
      <ns0:c r="C19"/>
      <ns0:c r="D19" s="9"/>
      <ns0:c r="E19" s="2"/>
      <ns0:c r="F19" s="11"/>
      <ns0:c r="G19" s="11"/>
      <ns0:c r="H19" s="11"/>
      <ns0:c r="I19" s="11"/>
      <ns0:c r="J19" s="11"/>
      <ns0:c r="K19" s="11"/>
      <ns0:c r="L19" s="11"/>
      <ns0:c r="M19" s="11"/>
      <ns0:c r="N19" s="11"/>
      <ns0:c r="O19" s="11"/>
      <ns0:c r="P19" s="11"/>
      <ns0:c r="Q19" s="11"/>
      <ns0:c r="R19" s="11"/>
      <ns0:c r="S19" s="11"/>
      <ns0:c r="T19" s="11"/>
      <ns0:c r="U19" s="11"/>
      <ns0:c r="V19" s="11"/>
      <ns0:c r="W19" s="11"/>
      <ns0:c r="X19" s="11"/>
      <ns0:c r="Y19" s="11"/>
      <ns0:c r="Z19" s="11"/>
      <ns0:c r="AA19" s="11"/>
      <ns0:c r="AB19" s="11"/>
      <ns0:c r="AC19" s="11"/>
      <ns0:c r="AD19" s="7"/>
    </ns0:row>
    <ns0:row r="20">
      <ns0:c r="A20"/>
      <ns0:c r="B20"/>
      <ns0:c r="C20" s="2"/>
      <ns0:c r="D20" s="9"/>
      <ns0:c r="E20" s="2"/>
      <ns0:c r="F20" s="11"/>
      <ns0:c r="G20" s="11"/>
      <ns0:c r="H20" s="11"/>
      <ns0:c r="I20" s="11"/>
      <ns0:c r="J20" s="11"/>
      <ns0:c r="K20" s="11"/>
      <ns0:c r="L20" s="11"/>
      <ns0:c r="M20" s="11"/>
      <ns0:c r="N20" s="11"/>
      <ns0:c r="O20" s="11"/>
      <ns0:c r="P20" s="11"/>
      <ns0:c r="Q20" s="11"/>
      <ns0:c r="R20" s="11"/>
      <ns0:c r="S20" s="11"/>
      <ns0:c r="T20" s="11"/>
      <ns0:c r="U20" s="11"/>
      <ns0:c r="V20" s="11"/>
      <ns0:c r="W20" s="11"/>
      <ns0:c r="X20" s="11"/>
      <ns0:c r="Y20" s="11"/>
      <ns0:c r="Z20" s="11"/>
      <ns0:c r="AA20" s="11"/>
      <ns0:c r="AB20" s="11"/>
      <ns0:c r="AC20" s="11"/>
      <ns0:c r="AD20" s="7"/>
    </ns0:row>
    <ns0:row r="21">
      <ns0:c r="A21"/>
      <ns0:c r="B21"/>
      <ns0:c r="C21"/>
      <ns0:c r="D21" s="9"/>
      <ns0:c r="E21" s="2"/>
      <ns0:c r="F21" s="11"/>
      <ns0:c r="G21" s="11"/>
      <ns0:c r="H21" s="11"/>
      <ns0:c r="I21" s="11"/>
      <ns0:c r="J21" s="11"/>
      <ns0:c r="K21" s="11"/>
      <ns0:c r="L21" s="11"/>
      <ns0:c r="M21" s="11"/>
      <ns0:c r="N21" s="11"/>
      <ns0:c r="O21" s="11"/>
      <ns0:c r="P21" s="11"/>
      <ns0:c r="Q21" s="11"/>
      <ns0:c r="R21" s="11"/>
      <ns0:c r="S21" s="11"/>
      <ns0:c r="T21" s="11"/>
      <ns0:c r="U21" s="11"/>
      <ns0:c r="V21" s="11"/>
      <ns0:c r="W21" s="11"/>
      <ns0:c r="X21" s="11"/>
      <ns0:c r="Y21" s="11"/>
      <ns0:c r="Z21" s="11"/>
      <ns0:c r="AA21" s="11"/>
      <ns0:c r="AB21" s="11"/>
      <ns0:c r="AC21" s="11"/>
      <ns0:c r="AD21" s="7"/>
    </ns0:row>
    <ns0:row r="22">
      <ns0:c r="A22"/>
      <ns0:c r="B22"/>
      <ns0:c r="C22"/>
      <ns0:c r="D22" s="9"/>
      <ns0:c r="E22" s="2"/>
      <ns0:c r="F22" s="11"/>
      <ns0:c r="G22" s="11"/>
      <ns0:c r="H22" s="11"/>
      <ns0:c r="I22" s="11"/>
      <ns0:c r="J22" s="11"/>
      <ns0:c r="K22" s="11"/>
      <ns0:c r="L22" s="11"/>
      <ns0:c r="M22" s="11"/>
      <ns0:c r="N22" s="11"/>
      <ns0:c r="O22" s="11"/>
      <ns0:c r="P22" s="11"/>
      <ns0:c r="Q22" s="11"/>
      <ns0:c r="R22" s="11"/>
      <ns0:c r="S22" s="11"/>
      <ns0:c r="T22" s="11"/>
      <ns0:c r="U22" s="11"/>
      <ns0:c r="V22" s="11"/>
      <ns0:c r="W22" s="11"/>
      <ns0:c r="X22" s="11"/>
      <ns0:c r="Y22" s="11"/>
      <ns0:c r="Z22" s="11"/>
      <ns0:c r="AA22" s="11"/>
      <ns0:c r="AB22" s="11"/>
      <ns0:c r="AC22" s="11"/>
      <ns0:c r="AD22" s="7"/>
    </ns0:row>
    <ns0:row r="23">
      <ns0:c r="A23"/>
      <ns0:c r="B23"/>
      <ns0:c r="C23"/>
      <ns0:c r="D23" s="9"/>
      <ns0:c r="E23" s="2"/>
      <ns0:c r="F23" s="11"/>
      <ns0:c r="G23" s="11"/>
      <ns0:c r="H23" s="11"/>
      <ns0:c r="I23" s="11"/>
      <ns0:c r="J23" s="11"/>
      <ns0:c r="K23" s="11"/>
      <ns0:c r="L23" s="11"/>
      <ns0:c r="M23" s="11"/>
      <ns0:c r="N23" s="11"/>
      <ns0:c r="O23" s="11"/>
      <ns0:c r="P23" s="11"/>
      <ns0:c r="Q23" s="11"/>
      <ns0:c r="R23" s="11"/>
      <ns0:c r="S23" s="11"/>
      <ns0:c r="T23" s="11"/>
      <ns0:c r="U23" s="11"/>
      <ns0:c r="V23" s="11"/>
      <ns0:c r="W23" s="11"/>
      <ns0:c r="X23" s="11"/>
      <ns0:c r="Y23" s="11"/>
      <ns0:c r="Z23" s="11"/>
      <ns0:c r="AA23" s="11"/>
      <ns0:c r="AB23" s="11"/>
      <ns0:c r="AC23" s="11"/>
      <ns0:c r="AD23" s="7"/>
    </ns0:row>
    <ns0:row r="24">
      <ns0:c r="A24"/>
      <ns0:c r="B24"/>
      <ns0:c r="C24"/>
      <ns0:c r="D24" s="9"/>
      <ns0:c r="E24" s="2"/>
      <ns0:c r="F24" s="11"/>
      <ns0:c r="G24" s="11"/>
      <ns0:c r="H24" s="11"/>
      <ns0:c r="I24" s="11"/>
      <ns0:c r="J24" s="11"/>
      <ns0:c r="K24" s="11"/>
      <ns0:c r="L24" s="11"/>
      <ns0:c r="M24" s="11"/>
      <ns0:c r="N24" s="11"/>
      <ns0:c r="O24" s="11"/>
      <ns0:c r="P24" s="11"/>
      <ns0:c r="Q24" s="11"/>
      <ns0:c r="R24" s="11"/>
      <ns0:c r="S24" s="11"/>
      <ns0:c r="T24" s="11"/>
      <ns0:c r="U24" s="11"/>
      <ns0:c r="V24" s="11"/>
      <ns0:c r="W24" s="11"/>
      <ns0:c r="X24" s="11"/>
      <ns0:c r="Y24" s="11"/>
      <ns0:c r="Z24" s="11"/>
      <ns0:c r="AA24" s="11"/>
      <ns0:c r="AB24" s="11"/>
      <ns0:c r="AC24" s="11"/>
      <ns0:c r="AD24" s="7"/>
    </ns0:row>
    <ns0:row r="25">
      <ns0:c r="A25"/>
      <ns0:c r="B25"/>
      <ns0:c r="C25"/>
      <ns0:c r="D25" s="9"/>
      <ns0:c r="E25" s="2"/>
      <ns0:c r="F25" s="11"/>
      <ns0:c r="G25" s="11"/>
      <ns0:c r="H25" s="11"/>
      <ns0:c r="I25" s="11"/>
      <ns0:c r="J25" s="11"/>
      <ns0:c r="K25" s="11"/>
      <ns0:c r="L25" s="11"/>
      <ns0:c r="M25" s="11"/>
      <ns0:c r="N25" s="11"/>
      <ns0:c r="O25" s="11"/>
      <ns0:c r="P25" s="11"/>
      <ns0:c r="Q25" s="11"/>
      <ns0:c r="R25" s="11"/>
      <ns0:c r="S25" s="11"/>
      <ns0:c r="T25" s="11"/>
      <ns0:c r="U25" s="11"/>
      <ns0:c r="V25" s="11"/>
      <ns0:c r="W25" s="11"/>
      <ns0:c r="X25" s="11"/>
      <ns0:c r="Y25" s="11"/>
      <ns0:c r="Z25" s="11"/>
      <ns0:c r="AA25" s="11"/>
      <ns0:c r="AB25" s="11"/>
      <ns0:c r="AC25" s="11"/>
      <ns0:c r="AD25" s="7"/>
    </ns0:row>
    <ns0:row r="26">
      <ns0:c r="A26"/>
      <ns0:c r="B26"/>
      <ns0:c r="C26"/>
      <ns0:c r="D26" s="9"/>
      <ns0:c r="E26" s="2"/>
      <ns0:c r="F26" s="11"/>
      <ns0:c r="G26" s="11"/>
      <ns0:c r="H26" s="11"/>
      <ns0:c r="I26" s="11"/>
      <ns0:c r="J26" s="11"/>
      <ns0:c r="K26" s="11"/>
      <ns0:c r="L26" s="11"/>
      <ns0:c r="M26" s="11"/>
      <ns0:c r="N26" s="11"/>
      <ns0:c r="O26" s="11"/>
      <ns0:c r="P26" s="11"/>
      <ns0:c r="Q26" s="11"/>
      <ns0:c r="R26" s="11"/>
      <ns0:c r="S26" s="11"/>
      <ns0:c r="T26" s="11"/>
      <ns0:c r="U26" s="11"/>
      <ns0:c r="V26" s="11"/>
      <ns0:c r="W26" s="11"/>
      <ns0:c r="X26" s="11"/>
      <ns0:c r="Y26" s="11"/>
      <ns0:c r="Z26" s="11"/>
      <ns0:c r="AA26" s="11"/>
      <ns0:c r="AB26" s="11"/>
      <ns0:c r="AC26" s="11"/>
      <ns0:c r="AD26" s="7"/>
    </ns0:row>
    <ns0:row r="27">
      <ns0:c r="A27"/>
      <ns0:c r="B27"/>
      <ns0:c r="C27"/>
      <ns0:c r="D27" s="9"/>
      <ns0:c r="E27" s="2"/>
      <ns0:c r="F27" s="11"/>
      <ns0:c r="G27" s="11"/>
      <ns0:c r="H27" s="11"/>
      <ns0:c r="I27" s="11"/>
      <ns0:c r="J27" s="11"/>
      <ns0:c r="K27" s="11"/>
      <ns0:c r="L27" s="11"/>
      <ns0:c r="M27" s="11"/>
      <ns0:c r="N27" s="11"/>
      <ns0:c r="O27" s="11"/>
      <ns0:c r="P27" s="11"/>
      <ns0:c r="Q27" s="11"/>
      <ns0:c r="R27" s="11"/>
      <ns0:c r="S27" s="11"/>
      <ns0:c r="T27" s="11"/>
      <ns0:c r="U27" s="11"/>
      <ns0:c r="V27" s="11"/>
      <ns0:c r="W27" s="11"/>
      <ns0:c r="X27" s="11"/>
      <ns0:c r="Y27" s="11"/>
      <ns0:c r="Z27" s="11"/>
      <ns0:c r="AA27" s="11"/>
      <ns0:c r="AB27" s="11"/>
      <ns0:c r="AC27" s="11"/>
      <ns0:c r="AD27" s="7"/>
    </ns0:row>
    <ns0:row r="28">
      <ns0:c r="A28"/>
      <ns0:c r="B28"/>
      <ns0:c r="C28"/>
      <ns0:c r="D28" s="9"/>
      <ns0:c r="E28" s="2"/>
      <ns0:c r="F28" s="11"/>
      <ns0:c r="G28" s="11"/>
      <ns0:c r="H28" s="11"/>
      <ns0:c r="I28" s="11"/>
      <ns0:c r="J28" s="11"/>
      <ns0:c r="K28" s="11"/>
      <ns0:c r="L28" s="11"/>
      <ns0:c r="M28" s="11"/>
      <ns0:c r="N28" s="11"/>
      <ns0:c r="O28" s="11"/>
      <ns0:c r="P28" s="11"/>
      <ns0:c r="Q28" s="11"/>
      <ns0:c r="R28" s="11"/>
      <ns0:c r="S28" s="11"/>
      <ns0:c r="T28" s="11"/>
      <ns0:c r="U28" s="11"/>
      <ns0:c r="V28" s="11"/>
      <ns0:c r="W28" s="11"/>
      <ns0:c r="X28" s="11"/>
      <ns0:c r="Y28" s="11"/>
      <ns0:c r="Z28" s="11"/>
      <ns0:c r="AA28" s="11"/>
      <ns0:c r="AB28" s="11"/>
      <ns0:c r="AC28" s="11"/>
      <ns0:c r="AD28" s="7"/>
    </ns0:row>
    <ns0:row r="29">
      <ns0:c r="A29"/>
      <ns0:c r="B29"/>
      <ns0:c r="C29"/>
      <ns0:c r="D29" s="9"/>
      <ns0:c r="E29" s="2"/>
      <ns0:c r="F29" s="11"/>
      <ns0:c r="G29" s="11"/>
      <ns0:c r="H29" s="11"/>
      <ns0:c r="I29" s="11"/>
      <ns0:c r="J29" s="11"/>
      <ns0:c r="K29" s="11"/>
      <ns0:c r="L29" s="11"/>
      <ns0:c r="M29" s="11"/>
      <ns0:c r="N29" s="11"/>
      <ns0:c r="O29" s="11"/>
      <ns0:c r="P29" s="11"/>
      <ns0:c r="Q29" s="11"/>
      <ns0:c r="R29" s="11"/>
      <ns0:c r="S29" s="11"/>
      <ns0:c r="T29" s="11"/>
      <ns0:c r="U29" s="11"/>
      <ns0:c r="V29" s="11"/>
      <ns0:c r="W29" s="11"/>
      <ns0:c r="X29" s="11"/>
      <ns0:c r="Y29" s="11"/>
      <ns0:c r="Z29" s="11"/>
      <ns0:c r="AA29" s="11"/>
      <ns0:c r="AB29" s="11"/>
      <ns0:c r="AC29" s="11"/>
      <ns0:c r="AD29" s="7"/>
    </ns0:row>
    <ns0:row r="30">
      <ns0:c r="A30"/>
      <ns0:c r="B30"/>
      <ns0:c r="C30"/>
      <ns0:c r="D30" s="9"/>
      <ns0:c r="E30" s="2"/>
      <ns0:c r="F30" s="11"/>
      <ns0:c r="G30" s="11"/>
      <ns0:c r="H30" s="11"/>
      <ns0:c r="I30" s="11"/>
      <ns0:c r="J30" s="11"/>
      <ns0:c r="K30" s="11"/>
      <ns0:c r="L30" s="11"/>
      <ns0:c r="M30" s="11"/>
      <ns0:c r="N30" s="11"/>
      <ns0:c r="O30" s="11"/>
      <ns0:c r="P30" s="11"/>
      <ns0:c r="Q30" s="11"/>
      <ns0:c r="R30" s="11"/>
      <ns0:c r="S30" s="11"/>
      <ns0:c r="T30" s="11"/>
      <ns0:c r="U30" s="11"/>
      <ns0:c r="V30" s="11"/>
      <ns0:c r="W30" s="11"/>
      <ns0:c r="X30" s="11"/>
      <ns0:c r="Y30" s="11"/>
      <ns0:c r="Z30" s="11"/>
      <ns0:c r="AA30" s="11"/>
      <ns0:c r="AB30" s="11"/>
      <ns0:c r="AC30" s="11"/>
      <ns0:c r="AD30" s="7"/>
    </ns0:row>
    <ns0:row r="31">
      <ns0:c r="A31"/>
      <ns0:c r="B31"/>
      <ns0:c r="C31"/>
      <ns0:c r="D31" s="9"/>
      <ns0:c r="E31" s="2"/>
      <ns0:c r="F31" s="11"/>
      <ns0:c r="G31" s="11"/>
      <ns0:c r="H31" s="11"/>
      <ns0:c r="I31" s="11"/>
      <ns0:c r="J31" s="11"/>
      <ns0:c r="K31" s="11"/>
      <ns0:c r="L31" s="11"/>
      <ns0:c r="M31" s="11"/>
      <ns0:c r="N31" s="11"/>
      <ns0:c r="O31" s="11"/>
      <ns0:c r="P31" s="11"/>
      <ns0:c r="Q31" s="11"/>
      <ns0:c r="R31" s="11"/>
      <ns0:c r="S31" s="11"/>
      <ns0:c r="T31" s="11"/>
      <ns0:c r="U31" s="11"/>
      <ns0:c r="V31" s="11"/>
      <ns0:c r="W31" s="11"/>
      <ns0:c r="X31" s="11"/>
      <ns0:c r="Y31" s="11"/>
      <ns0:c r="Z31" s="11"/>
      <ns0:c r="AA31" s="11"/>
      <ns0:c r="AB31" s="11"/>
      <ns0:c r="AC31" s="11"/>
      <ns0:c r="AD31" s="7"/>
    </ns0:row>
    <ns0:row r="32">
      <ns0:c r="A32"/>
      <ns0:c r="B32"/>
      <ns0:c r="C32"/>
      <ns0:c r="D32" s="9"/>
      <ns0:c r="E32" s="2"/>
      <ns0:c r="F32" s="11"/>
      <ns0:c r="G32" s="11"/>
      <ns0:c r="H32" s="11"/>
      <ns0:c r="I32" s="11"/>
      <ns0:c r="J32" s="11"/>
      <ns0:c r="K32" s="11"/>
      <ns0:c r="L32" s="11"/>
      <ns0:c r="M32" s="11"/>
      <ns0:c r="N32" s="11"/>
      <ns0:c r="O32" s="11"/>
      <ns0:c r="P32" s="11"/>
      <ns0:c r="Q32" s="11"/>
      <ns0:c r="R32" s="11"/>
      <ns0:c r="S32" s="11"/>
      <ns0:c r="T32" s="11"/>
      <ns0:c r="U32" s="11"/>
      <ns0:c r="V32" s="11"/>
      <ns0:c r="W32" s="11"/>
      <ns0:c r="X32" s="11"/>
      <ns0:c r="Y32" s="11"/>
      <ns0:c r="Z32" s="11"/>
      <ns0:c r="AA32" s="11"/>
      <ns0:c r="AB32" s="11"/>
      <ns0:c r="AC32" s="11"/>
      <ns0:c r="AD32" s="7"/>
    </ns0:row>
    <ns0:row r="33">
      <ns0:c r="A33"/>
      <ns0:c r="B33"/>
      <ns0:c r="C33"/>
      <ns0:c r="D33" s="9"/>
      <ns0:c r="E33" s="2"/>
      <ns0:c r="F33" s="11"/>
      <ns0:c r="G33" s="11"/>
      <ns0:c r="H33" s="11"/>
      <ns0:c r="I33" s="11"/>
      <ns0:c r="J33" s="11"/>
      <ns0:c r="K33" s="11"/>
      <ns0:c r="L33" s="11"/>
      <ns0:c r="M33" s="11"/>
      <ns0:c r="N33" s="11"/>
      <ns0:c r="O33" s="11"/>
      <ns0:c r="P33" s="11"/>
      <ns0:c r="Q33" s="11"/>
      <ns0:c r="R33" s="11"/>
      <ns0:c r="S33" s="11"/>
      <ns0:c r="T33" s="11"/>
      <ns0:c r="U33" s="11"/>
      <ns0:c r="V33" s="11"/>
      <ns0:c r="W33" s="11"/>
      <ns0:c r="X33" s="11"/>
      <ns0:c r="Y33" s="11"/>
      <ns0:c r="Z33" s="11"/>
      <ns0:c r="AA33" s="11"/>
      <ns0:c r="AB33" s="11"/>
      <ns0:c r="AC33" s="11"/>
      <ns0:c r="AD33" s="7"/>
    </ns0:row>
    <ns0:row r="34">
      <ns0:c r="A34"/>
      <ns0:c r="B34"/>
      <ns0:c r="C34" s="2"/>
      <ns0:c r="D34" s="9"/>
      <ns0:c r="E34" s="2"/>
      <ns0:c r="F34" s="11"/>
      <ns0:c r="G34" s="11"/>
      <ns0:c r="H34" s="11"/>
      <ns0:c r="I34" s="11"/>
      <ns0:c r="J34" s="11"/>
      <ns0:c r="K34" s="11"/>
      <ns0:c r="L34" s="11"/>
      <ns0:c r="M34" s="11"/>
      <ns0:c r="N34" s="11"/>
      <ns0:c r="O34" s="11"/>
      <ns0:c r="P34" s="11"/>
      <ns0:c r="Q34" s="11"/>
      <ns0:c r="R34" s="11"/>
      <ns0:c r="S34" s="11"/>
      <ns0:c r="T34" s="11"/>
      <ns0:c r="U34" s="11"/>
      <ns0:c r="V34" s="11"/>
      <ns0:c r="W34" s="11"/>
      <ns0:c r="X34" s="11"/>
      <ns0:c r="Y34" s="11"/>
      <ns0:c r="Z34" s="11"/>
      <ns0:c r="AA34" s="11"/>
      <ns0:c r="AB34" s="11"/>
      <ns0:c r="AC34" s="11"/>
      <ns0:c r="AD34" s="7"/>
    </ns0:row>
    <ns0:row r="35">
      <ns0:c r="A35"/>
      <ns0:c r="B35"/>
      <ns0:c r="C35"/>
      <ns0:c r="D35" s="9"/>
      <ns0:c r="E35" s="2"/>
      <ns0:c r="F35" s="11"/>
      <ns0:c r="G35" s="11"/>
      <ns0:c r="H35" s="11"/>
      <ns0:c r="I35" s="11"/>
      <ns0:c r="J35" s="11"/>
      <ns0:c r="K35" s="11"/>
      <ns0:c r="L35" s="11"/>
      <ns0:c r="M35" s="11"/>
      <ns0:c r="N35" s="11"/>
      <ns0:c r="O35" s="11"/>
      <ns0:c r="P35" s="11"/>
      <ns0:c r="Q35" s="11"/>
      <ns0:c r="R35" s="11"/>
      <ns0:c r="S35" s="11"/>
      <ns0:c r="T35" s="11"/>
      <ns0:c r="U35" s="11"/>
      <ns0:c r="V35" s="11"/>
      <ns0:c r="W35" s="11"/>
      <ns0:c r="X35" s="11"/>
      <ns0:c r="Y35" s="11"/>
      <ns0:c r="Z35" s="11"/>
      <ns0:c r="AA35" s="11"/>
      <ns0:c r="AB35" s="11"/>
      <ns0:c r="AC35" s="11"/>
      <ns0:c r="AD35" s="7"/>
    </ns0:row>
    <ns0:row r="36">
      <ns0:c r="A36"/>
      <ns0:c r="B36"/>
      <ns0:c r="C36"/>
      <ns0:c r="D36" s="9"/>
      <ns0:c r="E36" s="2"/>
      <ns0:c r="F36" s="11"/>
      <ns0:c r="G36" s="11"/>
      <ns0:c r="H36" s="11"/>
      <ns0:c r="I36" s="11"/>
      <ns0:c r="J36" s="11"/>
      <ns0:c r="K36" s="11"/>
      <ns0:c r="L36" s="11"/>
      <ns0:c r="M36" s="11"/>
      <ns0:c r="N36" s="11"/>
      <ns0:c r="O36" s="11"/>
      <ns0:c r="P36" s="11"/>
      <ns0:c r="Q36" s="11"/>
      <ns0:c r="R36" s="11"/>
      <ns0:c r="S36" s="11"/>
      <ns0:c r="T36" s="11"/>
      <ns0:c r="U36" s="11"/>
      <ns0:c r="V36" s="11"/>
      <ns0:c r="W36" s="11"/>
      <ns0:c r="X36" s="11"/>
      <ns0:c r="Y36" s="11"/>
      <ns0:c r="Z36" s="11"/>
      <ns0:c r="AA36" s="11"/>
      <ns0:c r="AB36" s="11"/>
      <ns0:c r="AC36" s="11"/>
      <ns0:c r="AD36" s="7"/>
    </ns0:row>
    <ns0:row r="37">
      <ns0:c r="A37"/>
      <ns0:c r="B37"/>
      <ns0:c r="C37"/>
      <ns0:c r="D37" s="9"/>
      <ns0:c r="E37" s="2"/>
      <ns0:c r="F37" s="11"/>
      <ns0:c r="G37" s="11"/>
      <ns0:c r="H37" s="11"/>
      <ns0:c r="I37" s="11"/>
      <ns0:c r="J37" s="11"/>
      <ns0:c r="K37" s="11"/>
      <ns0:c r="L37" s="11"/>
      <ns0:c r="M37" s="11"/>
      <ns0:c r="N37" s="11"/>
      <ns0:c r="O37" s="11"/>
      <ns0:c r="P37" s="11"/>
      <ns0:c r="Q37" s="11"/>
      <ns0:c r="R37" s="11"/>
      <ns0:c r="S37" s="11"/>
      <ns0:c r="T37" s="11"/>
      <ns0:c r="U37" s="11"/>
      <ns0:c r="V37" s="11"/>
      <ns0:c r="W37" s="11"/>
      <ns0:c r="X37" s="11"/>
      <ns0:c r="Y37" s="11"/>
      <ns0:c r="Z37" s="11"/>
      <ns0:c r="AA37" s="11"/>
      <ns0:c r="AB37" s="11"/>
      <ns0:c r="AC37" s="11"/>
      <ns0:c r="AD37" s="7"/>
    </ns0:row>
    <ns0:row r="38">
      <ns0:c r="A38"/>
      <ns0:c r="B38"/>
      <ns0:c r="C38"/>
      <ns0:c r="D38" s="9"/>
      <ns0:c r="E38" s="2"/>
      <ns0:c r="F38" s="11"/>
      <ns0:c r="G38" s="11"/>
      <ns0:c r="H38" s="11"/>
      <ns0:c r="I38" s="11"/>
      <ns0:c r="J38" s="11"/>
      <ns0:c r="K38" s="11"/>
      <ns0:c r="L38" s="11"/>
      <ns0:c r="M38" s="11"/>
      <ns0:c r="N38" s="11"/>
      <ns0:c r="O38" s="11"/>
      <ns0:c r="P38" s="11"/>
      <ns0:c r="Q38" s="11"/>
      <ns0:c r="R38" s="11"/>
      <ns0:c r="S38" s="11"/>
      <ns0:c r="T38" s="11"/>
      <ns0:c r="U38" s="11"/>
      <ns0:c r="V38" s="11"/>
      <ns0:c r="W38" s="11"/>
      <ns0:c r="X38" s="11"/>
      <ns0:c r="Y38" s="11"/>
      <ns0:c r="Z38" s="11"/>
      <ns0:c r="AA38" s="11"/>
      <ns0:c r="AB38" s="11"/>
      <ns0:c r="AC38" s="11"/>
      <ns0:c r="AD38" s="7"/>
    </ns0:row>
    <ns0:row r="39">
      <ns0:c r="A39"/>
      <ns0:c r="B39"/>
      <ns0:c r="C39"/>
      <ns0:c r="D39" s="9"/>
      <ns0:c r="E39" s="2"/>
      <ns0:c r="F39" s="11"/>
      <ns0:c r="G39" s="11"/>
      <ns0:c r="H39" s="11"/>
      <ns0:c r="I39" s="11"/>
      <ns0:c r="J39" s="11"/>
      <ns0:c r="K39" s="11"/>
      <ns0:c r="L39" s="11"/>
      <ns0:c r="M39" s="11"/>
      <ns0:c r="N39" s="11"/>
      <ns0:c r="O39" s="11"/>
      <ns0:c r="P39" s="11"/>
      <ns0:c r="Q39" s="11"/>
      <ns0:c r="R39" s="11"/>
      <ns0:c r="S39" s="11"/>
      <ns0:c r="T39" s="11"/>
      <ns0:c r="U39" s="11"/>
      <ns0:c r="V39" s="11"/>
      <ns0:c r="W39" s="11"/>
      <ns0:c r="X39" s="11"/>
      <ns0:c r="Y39" s="11"/>
      <ns0:c r="Z39" s="11"/>
      <ns0:c r="AA39" s="11"/>
      <ns0:c r="AB39" s="11"/>
      <ns0:c r="AC39" s="11"/>
      <ns0:c r="AD39" s="7"/>
    </ns0:row>
    <ns0:row r="40">
      <ns0:c r="A40"/>
      <ns0:c r="B40"/>
      <ns0:c r="C40"/>
      <ns0:c r="D40" s="9"/>
      <ns0:c r="E40" s="2"/>
      <ns0:c r="F40" s="11"/>
      <ns0:c r="G40" s="11"/>
      <ns0:c r="H40" s="11"/>
      <ns0:c r="I40" s="11"/>
      <ns0:c r="J40" s="11"/>
      <ns0:c r="K40" s="11"/>
      <ns0:c r="L40" s="11"/>
      <ns0:c r="M40" s="11"/>
      <ns0:c r="N40" s="11"/>
      <ns0:c r="O40" s="11"/>
      <ns0:c r="P40" s="11"/>
      <ns0:c r="Q40" s="11"/>
      <ns0:c r="R40" s="11"/>
      <ns0:c r="S40" s="11"/>
      <ns0:c r="T40" s="11"/>
      <ns0:c r="U40" s="11"/>
      <ns0:c r="V40" s="11"/>
      <ns0:c r="W40" s="11"/>
      <ns0:c r="X40" s="11"/>
      <ns0:c r="Y40" s="11"/>
      <ns0:c r="Z40" s="11"/>
      <ns0:c r="AA40" s="11"/>
      <ns0:c r="AB40" s="11"/>
      <ns0:c r="AC40" s="11"/>
      <ns0:c r="AD40" s="7"/>
    </ns0:row>
    <ns0:row r="41">
      <ns0:c r="A41"/>
      <ns0:c r="B41"/>
      <ns0:c r="C41"/>
      <ns0:c r="D41" s="9"/>
      <ns0:c r="E41" s="2"/>
      <ns0:c r="F41" s="11"/>
      <ns0:c r="G41" s="11"/>
      <ns0:c r="H41" s="11"/>
      <ns0:c r="I41" s="11"/>
      <ns0:c r="J41" s="11"/>
      <ns0:c r="K41" s="11"/>
      <ns0:c r="L41" s="11"/>
      <ns0:c r="M41" s="11"/>
      <ns0:c r="N41" s="11"/>
      <ns0:c r="O41" s="11"/>
      <ns0:c r="P41" s="11"/>
      <ns0:c r="Q41" s="11"/>
      <ns0:c r="R41" s="11"/>
      <ns0:c r="S41" s="11"/>
      <ns0:c r="T41" s="11"/>
      <ns0:c r="U41" s="11"/>
      <ns0:c r="V41" s="11"/>
      <ns0:c r="W41" s="11"/>
      <ns0:c r="X41" s="11"/>
      <ns0:c r="Y41" s="11"/>
      <ns0:c r="Z41" s="11"/>
      <ns0:c r="AA41" s="11"/>
      <ns0:c r="AB41" s="11"/>
      <ns0:c r="AC41" s="11"/>
      <ns0:c r="AD41" s="7"/>
    </ns0:row>
    <ns0:row r="42">
      <ns0:c r="A42"/>
      <ns0:c r="B42"/>
      <ns0:c r="C42"/>
      <ns0:c r="D42" s="9"/>
      <ns0:c r="E42" s="2"/>
      <ns0:c r="F42" s="11"/>
      <ns0:c r="G42" s="11"/>
      <ns0:c r="H42" s="11"/>
      <ns0:c r="I42" s="11"/>
      <ns0:c r="J42" s="11"/>
      <ns0:c r="K42" s="11"/>
      <ns0:c r="L42" s="11"/>
      <ns0:c r="M42" s="11"/>
      <ns0:c r="N42" s="11"/>
      <ns0:c r="O42" s="11"/>
      <ns0:c r="P42" s="11"/>
      <ns0:c r="Q42" s="11"/>
      <ns0:c r="R42" s="11"/>
      <ns0:c r="S42" s="11"/>
      <ns0:c r="T42" s="11"/>
      <ns0:c r="U42" s="11"/>
      <ns0:c r="V42" s="11"/>
      <ns0:c r="W42" s="11"/>
      <ns0:c r="X42" s="11"/>
      <ns0:c r="Y42" s="11"/>
      <ns0:c r="Z42" s="11"/>
      <ns0:c r="AA42" s="11"/>
      <ns0:c r="AB42" s="11"/>
      <ns0:c r="AC42" s="11"/>
      <ns0:c r="AD42" s="7"/>
    </ns0:row>
    <ns0:row r="43">
      <ns0:c r="A43"/>
      <ns0:c r="B43"/>
      <ns0:c r="C43"/>
      <ns0:c r="D43" s="9"/>
      <ns0:c r="E43" s="2"/>
      <ns0:c r="F43" s="11"/>
      <ns0:c r="G43" s="11"/>
      <ns0:c r="H43" s="11"/>
      <ns0:c r="I43" s="11"/>
      <ns0:c r="J43" s="11"/>
      <ns0:c r="K43" s="11"/>
      <ns0:c r="L43" s="11"/>
      <ns0:c r="M43" s="11"/>
      <ns0:c r="N43" s="11"/>
      <ns0:c r="O43" s="11"/>
      <ns0:c r="P43" s="11"/>
      <ns0:c r="Q43" s="11"/>
      <ns0:c r="R43" s="11"/>
      <ns0:c r="S43" s="11"/>
      <ns0:c r="T43" s="11"/>
      <ns0:c r="U43" s="11"/>
      <ns0:c r="V43" s="11"/>
      <ns0:c r="W43" s="11"/>
      <ns0:c r="X43" s="11"/>
      <ns0:c r="Y43" s="11"/>
      <ns0:c r="Z43" s="11"/>
      <ns0:c r="AA43" s="11"/>
      <ns0:c r="AB43" s="11"/>
      <ns0:c r="AC43" s="11"/>
      <ns0:c r="AD43" s="7"/>
    </ns0:row>
    <ns0:row r="44">
      <ns0:c r="A44"/>
      <ns0:c r="B44"/>
      <ns0:c r="C44"/>
      <ns0:c r="D44" s="9"/>
      <ns0:c r="E44" s="2"/>
      <ns0:c r="F44" s="11"/>
      <ns0:c r="G44" s="11"/>
      <ns0:c r="H44" s="11"/>
      <ns0:c r="I44" s="11"/>
      <ns0:c r="J44" s="11"/>
      <ns0:c r="K44" s="11"/>
      <ns0:c r="L44" s="11"/>
      <ns0:c r="M44" s="11"/>
      <ns0:c r="N44" s="11"/>
      <ns0:c r="O44" s="11"/>
      <ns0:c r="P44" s="11"/>
      <ns0:c r="Q44" s="11"/>
      <ns0:c r="R44" s="11"/>
      <ns0:c r="S44" s="11"/>
      <ns0:c r="T44" s="11"/>
      <ns0:c r="U44" s="11"/>
      <ns0:c r="V44" s="11"/>
      <ns0:c r="W44" s="11"/>
      <ns0:c r="X44" s="11"/>
      <ns0:c r="Y44" s="11"/>
      <ns0:c r="Z44" s="11"/>
      <ns0:c r="AA44" s="11"/>
      <ns0:c r="AB44" s="11"/>
      <ns0:c r="AC44" s="11"/>
      <ns0:c r="AD44" s="7"/>
    </ns0:row>
    <ns0:row r="45">
      <ns0:c r="A45"/>
      <ns0:c r="B45"/>
      <ns0:c r="C45"/>
      <ns0:c r="D45" s="9"/>
      <ns0:c r="E45" s="2"/>
      <ns0:c r="F45" s="11"/>
      <ns0:c r="G45" s="11"/>
      <ns0:c r="H45" s="11"/>
      <ns0:c r="I45" s="11"/>
      <ns0:c r="J45" s="11"/>
      <ns0:c r="K45" s="11"/>
      <ns0:c r="L45" s="11"/>
      <ns0:c r="M45" s="11"/>
      <ns0:c r="N45" s="11"/>
      <ns0:c r="O45" s="11"/>
      <ns0:c r="P45" s="11"/>
      <ns0:c r="Q45" s="11"/>
      <ns0:c r="R45" s="11"/>
      <ns0:c r="S45" s="11"/>
      <ns0:c r="T45" s="11"/>
      <ns0:c r="U45" s="11"/>
      <ns0:c r="V45" s="11"/>
      <ns0:c r="W45" s="11"/>
      <ns0:c r="X45" s="11"/>
      <ns0:c r="Y45" s="11"/>
      <ns0:c r="Z45" s="11"/>
      <ns0:c r="AA45" s="11"/>
      <ns0:c r="AB45" s="11"/>
      <ns0:c r="AC45" s="11"/>
      <ns0:c r="AD45" s="7"/>
    </ns0:row>
    <ns0:row r="46">
      <ns0:c r="A46"/>
      <ns0:c r="B46"/>
      <ns0:c r="C46"/>
      <ns0:c r="D46" s="9"/>
      <ns0:c r="E46" s="2"/>
      <ns0:c r="F46" s="11"/>
      <ns0:c r="G46" s="11"/>
      <ns0:c r="H46" s="11"/>
      <ns0:c r="I46" s="11"/>
      <ns0:c r="J46" s="11"/>
      <ns0:c r="K46" s="11"/>
      <ns0:c r="L46" s="11"/>
      <ns0:c r="M46" s="11"/>
      <ns0:c r="N46" s="11"/>
      <ns0:c r="O46" s="11"/>
      <ns0:c r="P46" s="11"/>
      <ns0:c r="Q46" s="11"/>
      <ns0:c r="R46" s="11"/>
      <ns0:c r="S46" s="11"/>
      <ns0:c r="T46" s="11"/>
      <ns0:c r="U46" s="11"/>
      <ns0:c r="V46" s="11"/>
      <ns0:c r="W46" s="11"/>
      <ns0:c r="X46" s="11"/>
      <ns0:c r="Y46" s="11"/>
      <ns0:c r="Z46" s="11"/>
      <ns0:c r="AA46" s="11"/>
      <ns0:c r="AB46" s="11"/>
      <ns0:c r="AC46" s="11"/>
      <ns0:c r="AD46" s="7"/>
    </ns0:row>
    <ns0:row r="47">
      <ns0:c r="A47"/>
      <ns0:c r="B47"/>
      <ns0:c r="C47"/>
      <ns0:c r="D47" s="9"/>
      <ns0:c r="E47" s="2"/>
      <ns0:c r="F47" s="11"/>
      <ns0:c r="G47" s="11"/>
      <ns0:c r="H47" s="11"/>
      <ns0:c r="I47" s="11"/>
      <ns0:c r="J47" s="11"/>
      <ns0:c r="K47" s="11"/>
      <ns0:c r="L47" s="11"/>
      <ns0:c r="M47" s="11"/>
      <ns0:c r="N47" s="11"/>
      <ns0:c r="O47" s="11"/>
      <ns0:c r="P47" s="11"/>
      <ns0:c r="Q47" s="11"/>
      <ns0:c r="R47" s="11"/>
      <ns0:c r="S47" s="11"/>
      <ns0:c r="T47" s="11"/>
      <ns0:c r="U47" s="11"/>
      <ns0:c r="V47" s="11"/>
      <ns0:c r="W47" s="11"/>
      <ns0:c r="X47" s="11"/>
      <ns0:c r="Y47" s="11"/>
      <ns0:c r="Z47" s="11"/>
      <ns0:c r="AA47" s="11"/>
      <ns0:c r="AB47" s="11"/>
      <ns0:c r="AC47" s="11"/>
      <ns0:c r="AD47" s="7"/>
    </ns0:row>
    <ns0:row r="48">
      <ns0:c r="A48"/>
      <ns0:c r="B48"/>
      <ns0:c r="C48" s="2"/>
      <ns0:c r="D48" s="9"/>
      <ns0:c r="E48" s="2"/>
      <ns0:c r="F48" s="11"/>
      <ns0:c r="G48" s="11"/>
      <ns0:c r="H48" s="11"/>
      <ns0:c r="I48" s="11"/>
      <ns0:c r="J48" s="11"/>
      <ns0:c r="K48" s="11"/>
      <ns0:c r="L48" s="11"/>
      <ns0:c r="M48" s="11"/>
      <ns0:c r="N48" s="11"/>
      <ns0:c r="O48" s="11"/>
      <ns0:c r="P48" s="11"/>
      <ns0:c r="Q48" s="11"/>
      <ns0:c r="R48" s="11"/>
      <ns0:c r="S48" s="11"/>
      <ns0:c r="T48" s="11"/>
      <ns0:c r="U48" s="11"/>
      <ns0:c r="V48" s="11"/>
      <ns0:c r="W48" s="11"/>
      <ns0:c r="X48" s="11"/>
      <ns0:c r="Y48" s="11"/>
      <ns0:c r="Z48" s="11"/>
      <ns0:c r="AA48" s="11"/>
      <ns0:c r="AB48" s="11"/>
      <ns0:c r="AC48" s="11"/>
      <ns0:c r="AD48" s="7"/>
    </ns0:row>
    <ns0:row r="49">
      <ns0:c r="A49"/>
      <ns0:c r="B49"/>
      <ns0:c r="C49"/>
      <ns0:c r="D49" s="9"/>
      <ns0:c r="E49" s="2"/>
      <ns0:c r="F49" s="11"/>
      <ns0:c r="G49" s="11"/>
      <ns0:c r="H49" s="11"/>
      <ns0:c r="I49" s="11"/>
      <ns0:c r="J49" s="11"/>
      <ns0:c r="K49" s="11"/>
      <ns0:c r="L49" s="11"/>
      <ns0:c r="M49" s="11"/>
      <ns0:c r="N49" s="11"/>
      <ns0:c r="O49" s="11"/>
      <ns0:c r="P49" s="11"/>
      <ns0:c r="Q49" s="11"/>
      <ns0:c r="R49" s="11"/>
      <ns0:c r="S49" s="11"/>
      <ns0:c r="T49" s="11"/>
      <ns0:c r="U49" s="11"/>
      <ns0:c r="V49" s="11"/>
      <ns0:c r="W49" s="11"/>
      <ns0:c r="X49" s="11"/>
      <ns0:c r="Y49" s="11"/>
      <ns0:c r="Z49" s="11"/>
      <ns0:c r="AA49" s="11"/>
      <ns0:c r="AB49" s="11"/>
      <ns0:c r="AC49" s="11"/>
      <ns0:c r="AD49" s="7"/>
    </ns0:row>
    <ns0:row r="50">
      <ns0:c r="A50"/>
      <ns0:c r="B50"/>
      <ns0:c r="C50"/>
      <ns0:c r="D50" s="9"/>
      <ns0:c r="E50" s="2"/>
      <ns0:c r="F50" s="11"/>
      <ns0:c r="G50" s="11"/>
      <ns0:c r="H50" s="11"/>
      <ns0:c r="I50" s="11"/>
      <ns0:c r="J50" s="11"/>
      <ns0:c r="K50" s="11"/>
      <ns0:c r="L50" s="11"/>
      <ns0:c r="M50" s="11"/>
      <ns0:c r="N50" s="11"/>
      <ns0:c r="O50" s="11"/>
      <ns0:c r="P50" s="11"/>
      <ns0:c r="Q50" s="11"/>
      <ns0:c r="R50" s="11"/>
      <ns0:c r="S50" s="11"/>
      <ns0:c r="T50" s="11"/>
      <ns0:c r="U50" s="11"/>
      <ns0:c r="V50" s="11"/>
      <ns0:c r="W50" s="11"/>
      <ns0:c r="X50" s="11"/>
      <ns0:c r="Y50" s="11"/>
      <ns0:c r="Z50" s="11"/>
      <ns0:c r="AA50" s="11"/>
      <ns0:c r="AB50" s="11"/>
      <ns0:c r="AC50" s="11"/>
      <ns0:c r="AD50" s="7"/>
    </ns0:row>
    <ns0:row r="51">
      <ns0:c r="A51"/>
      <ns0:c r="B51"/>
      <ns0:c r="C51"/>
      <ns0:c r="D51" s="9"/>
      <ns0:c r="E51" s="2"/>
      <ns0:c r="F51" s="11"/>
      <ns0:c r="G51" s="11"/>
      <ns0:c r="H51" s="11"/>
      <ns0:c r="I51" s="11"/>
      <ns0:c r="J51" s="11"/>
      <ns0:c r="K51" s="11"/>
      <ns0:c r="L51" s="11"/>
      <ns0:c r="M51" s="11"/>
      <ns0:c r="N51" s="11"/>
      <ns0:c r="O51" s="11"/>
      <ns0:c r="P51" s="11"/>
      <ns0:c r="Q51" s="11"/>
      <ns0:c r="R51" s="11"/>
      <ns0:c r="S51" s="11"/>
      <ns0:c r="T51" s="11"/>
      <ns0:c r="U51" s="11"/>
      <ns0:c r="V51" s="11"/>
      <ns0:c r="W51" s="11"/>
      <ns0:c r="X51" s="11"/>
      <ns0:c r="Y51" s="11"/>
      <ns0:c r="Z51" s="11"/>
      <ns0:c r="AA51" s="11"/>
      <ns0:c r="AB51" s="11"/>
      <ns0:c r="AC51" s="11"/>
      <ns0:c r="AD51" s="7"/>
    </ns0:row>
    <ns0:row r="52">
      <ns0:c r="A52"/>
      <ns0:c r="B52"/>
      <ns0:c r="C52"/>
      <ns0:c r="D52" s="9"/>
      <ns0:c r="E52" s="2"/>
      <ns0:c r="F52" s="11"/>
      <ns0:c r="G52" s="11"/>
      <ns0:c r="H52" s="11"/>
      <ns0:c r="I52" s="11"/>
      <ns0:c r="J52" s="11"/>
      <ns0:c r="K52" s="11"/>
      <ns0:c r="L52" s="11"/>
      <ns0:c r="M52" s="11"/>
      <ns0:c r="N52" s="11"/>
      <ns0:c r="O52" s="11"/>
      <ns0:c r="P52" s="11"/>
      <ns0:c r="Q52" s="11"/>
      <ns0:c r="R52" s="11"/>
      <ns0:c r="S52" s="11"/>
      <ns0:c r="T52" s="11"/>
      <ns0:c r="U52" s="11"/>
      <ns0:c r="V52" s="11"/>
      <ns0:c r="W52" s="11"/>
      <ns0:c r="X52" s="11"/>
      <ns0:c r="Y52" s="11"/>
      <ns0:c r="Z52" s="11"/>
      <ns0:c r="AA52" s="11"/>
      <ns0:c r="AB52" s="11"/>
      <ns0:c r="AC52" s="11"/>
      <ns0:c r="AD52" s="7"/>
    </ns0:row>
    <ns0:row r="53">
      <ns0:c r="A53"/>
      <ns0:c r="B53"/>
      <ns0:c r="C53"/>
      <ns0:c r="D53" s="9"/>
      <ns0:c r="E53" s="2"/>
      <ns0:c r="F53" s="11"/>
      <ns0:c r="G53" s="11"/>
      <ns0:c r="H53" s="11"/>
      <ns0:c r="I53" s="11"/>
      <ns0:c r="J53" s="11"/>
      <ns0:c r="K53" s="11"/>
      <ns0:c r="L53" s="11"/>
      <ns0:c r="M53" s="11"/>
      <ns0:c r="N53" s="11"/>
      <ns0:c r="O53" s="11"/>
      <ns0:c r="P53" s="11"/>
      <ns0:c r="Q53" s="11"/>
      <ns0:c r="R53" s="11"/>
      <ns0:c r="S53" s="11"/>
      <ns0:c r="T53" s="11"/>
      <ns0:c r="U53" s="11"/>
      <ns0:c r="V53" s="11"/>
      <ns0:c r="W53" s="11"/>
      <ns0:c r="X53" s="11"/>
      <ns0:c r="Y53" s="11"/>
      <ns0:c r="Z53" s="11"/>
      <ns0:c r="AA53" s="11"/>
      <ns0:c r="AB53" s="11"/>
      <ns0:c r="AC53" s="11"/>
      <ns0:c r="AD53" s="7"/>
    </ns0:row>
    <ns0:row r="54">
      <ns0:c r="A54"/>
      <ns0:c r="B54"/>
      <ns0:c r="C54"/>
      <ns0:c r="D54" s="9"/>
      <ns0:c r="E54" s="2"/>
      <ns0:c r="F54" s="11"/>
      <ns0:c r="G54" s="11"/>
      <ns0:c r="H54" s="11"/>
      <ns0:c r="I54" s="11"/>
      <ns0:c r="J54" s="11"/>
      <ns0:c r="K54" s="11"/>
      <ns0:c r="L54" s="11"/>
      <ns0:c r="M54" s="11"/>
      <ns0:c r="N54" s="11"/>
      <ns0:c r="O54" s="11"/>
      <ns0:c r="P54" s="11"/>
      <ns0:c r="Q54" s="11"/>
      <ns0:c r="R54" s="11"/>
      <ns0:c r="S54" s="11"/>
      <ns0:c r="T54" s="11"/>
      <ns0:c r="U54" s="11"/>
      <ns0:c r="V54" s="11"/>
      <ns0:c r="W54" s="11"/>
      <ns0:c r="X54" s="11"/>
      <ns0:c r="Y54" s="11"/>
      <ns0:c r="Z54" s="11"/>
      <ns0:c r="AA54" s="11"/>
      <ns0:c r="AB54" s="11"/>
      <ns0:c r="AC54" s="11"/>
      <ns0:c r="AD54" s="7"/>
    </ns0:row>
    <ns0:row r="55">
      <ns0:c r="A55"/>
      <ns0:c r="B55"/>
      <ns0:c r="C55"/>
      <ns0:c r="D55" s="9"/>
      <ns0:c r="E55" s="2"/>
      <ns0:c r="F55" s="11"/>
      <ns0:c r="G55" s="11"/>
      <ns0:c r="H55" s="11"/>
      <ns0:c r="I55" s="11"/>
      <ns0:c r="J55" s="11"/>
      <ns0:c r="K55" s="11"/>
      <ns0:c r="L55" s="11"/>
      <ns0:c r="M55" s="11"/>
      <ns0:c r="N55" s="11"/>
      <ns0:c r="O55" s="11"/>
      <ns0:c r="P55" s="11"/>
      <ns0:c r="Q55" s="11"/>
      <ns0:c r="R55" s="11"/>
      <ns0:c r="S55" s="11"/>
      <ns0:c r="T55" s="11"/>
      <ns0:c r="U55" s="11"/>
      <ns0:c r="V55" s="11"/>
      <ns0:c r="W55" s="11"/>
      <ns0:c r="X55" s="11"/>
      <ns0:c r="Y55" s="11"/>
      <ns0:c r="Z55" s="11"/>
      <ns0:c r="AA55" s="11"/>
      <ns0:c r="AB55" s="11"/>
      <ns0:c r="AC55" s="11"/>
      <ns0:c r="AD55" s="7"/>
    </ns0:row>
    <ns0:row r="56">
      <ns0:c r="A56"/>
      <ns0:c r="B56"/>
      <ns0:c r="C56"/>
      <ns0:c r="D56" s="9"/>
      <ns0:c r="E56" s="2"/>
      <ns0:c r="F56" s="11"/>
      <ns0:c r="G56" s="11"/>
      <ns0:c r="H56" s="11"/>
      <ns0:c r="I56" s="11"/>
      <ns0:c r="J56" s="11"/>
      <ns0:c r="K56" s="11"/>
      <ns0:c r="L56" s="11"/>
      <ns0:c r="M56" s="11"/>
      <ns0:c r="N56" s="11"/>
      <ns0:c r="O56" s="11"/>
      <ns0:c r="P56" s="11"/>
      <ns0:c r="Q56" s="11"/>
      <ns0:c r="R56" s="11"/>
      <ns0:c r="S56" s="11"/>
      <ns0:c r="T56" s="11"/>
      <ns0:c r="U56" s="11"/>
      <ns0:c r="V56" s="11"/>
      <ns0:c r="W56" s="11"/>
      <ns0:c r="X56" s="11"/>
      <ns0:c r="Y56" s="11"/>
      <ns0:c r="Z56" s="11"/>
      <ns0:c r="AA56" s="11"/>
      <ns0:c r="AB56" s="11"/>
      <ns0:c r="AC56" s="11"/>
      <ns0:c r="AD56" s="7"/>
    </ns0:row>
    <ns0:row r="57">
      <ns0:c r="A57"/>
      <ns0:c r="B57"/>
      <ns0:c r="C57"/>
      <ns0:c r="D57" s="9"/>
      <ns0:c r="E57" s="2"/>
      <ns0:c r="F57" s="11"/>
      <ns0:c r="G57" s="11"/>
      <ns0:c r="H57" s="11"/>
      <ns0:c r="I57" s="11"/>
      <ns0:c r="J57" s="11"/>
      <ns0:c r="K57" s="11"/>
      <ns0:c r="L57" s="11"/>
      <ns0:c r="M57" s="11"/>
      <ns0:c r="N57" s="11"/>
      <ns0:c r="O57" s="11"/>
      <ns0:c r="P57" s="11"/>
      <ns0:c r="Q57" s="11"/>
      <ns0:c r="R57" s="11"/>
      <ns0:c r="S57" s="11"/>
      <ns0:c r="T57" s="11"/>
      <ns0:c r="U57" s="11"/>
      <ns0:c r="V57" s="11"/>
      <ns0:c r="W57" s="11"/>
      <ns0:c r="X57" s="11"/>
      <ns0:c r="Y57" s="11"/>
      <ns0:c r="Z57" s="11"/>
      <ns0:c r="AA57" s="11"/>
      <ns0:c r="AB57" s="11"/>
      <ns0:c r="AC57" s="11"/>
      <ns0:c r="AD57" s="7"/>
    </ns0:row>
    <ns0:row r="58">
      <ns0:c r="A58"/>
      <ns0:c r="B58"/>
      <ns0:c r="C58"/>
      <ns0:c r="D58" s="9"/>
      <ns0:c r="E58" s="2"/>
      <ns0:c r="F58" s="11"/>
      <ns0:c r="G58" s="11"/>
      <ns0:c r="H58" s="11"/>
      <ns0:c r="I58" s="11"/>
      <ns0:c r="J58" s="11"/>
      <ns0:c r="K58" s="11"/>
      <ns0:c r="L58" s="11"/>
      <ns0:c r="M58" s="11"/>
      <ns0:c r="N58" s="11"/>
      <ns0:c r="O58" s="11"/>
      <ns0:c r="P58" s="11"/>
      <ns0:c r="Q58" s="11"/>
      <ns0:c r="R58" s="11"/>
      <ns0:c r="S58" s="11"/>
      <ns0:c r="T58" s="11"/>
      <ns0:c r="U58" s="11"/>
      <ns0:c r="V58" s="11"/>
      <ns0:c r="W58" s="11"/>
      <ns0:c r="X58" s="11"/>
      <ns0:c r="Y58" s="11"/>
      <ns0:c r="Z58" s="11"/>
      <ns0:c r="AA58" s="11"/>
      <ns0:c r="AB58" s="11"/>
      <ns0:c r="AC58" s="11"/>
      <ns0:c r="AD58" s="7"/>
    </ns0:row>
    <ns0:row r="59">
      <ns0:c r="A59"/>
      <ns0:c r="B59"/>
      <ns0:c r="C59"/>
      <ns0:c r="D59" s="9"/>
      <ns0:c r="E59" s="2"/>
      <ns0:c r="F59" s="11"/>
      <ns0:c r="G59" s="11"/>
      <ns0:c r="H59" s="11"/>
      <ns0:c r="I59" s="11"/>
      <ns0:c r="J59" s="11"/>
      <ns0:c r="K59" s="11"/>
      <ns0:c r="L59" s="11"/>
      <ns0:c r="M59" s="11"/>
      <ns0:c r="N59" s="11"/>
      <ns0:c r="O59" s="11"/>
      <ns0:c r="P59" s="11"/>
      <ns0:c r="Q59" s="11"/>
      <ns0:c r="R59" s="11"/>
      <ns0:c r="S59" s="11"/>
      <ns0:c r="T59" s="11"/>
      <ns0:c r="U59" s="11"/>
      <ns0:c r="V59" s="11"/>
      <ns0:c r="W59" s="11"/>
      <ns0:c r="X59" s="11"/>
      <ns0:c r="Y59" s="11"/>
      <ns0:c r="Z59" s="11"/>
      <ns0:c r="AA59" s="11"/>
      <ns0:c r="AB59" s="11"/>
      <ns0:c r="AC59" s="11"/>
      <ns0:c r="AD59" s="7"/>
    </ns0:row>
    <ns0:row r="60">
      <ns0:c r="A60"/>
      <ns0:c r="B60"/>
      <ns0:c r="C60"/>
      <ns0:c r="D60" s="9"/>
      <ns0:c r="E60" s="2"/>
      <ns0:c r="F60" s="11"/>
      <ns0:c r="G60" s="11"/>
      <ns0:c r="H60" s="11"/>
      <ns0:c r="I60" s="11"/>
      <ns0:c r="J60" s="11"/>
      <ns0:c r="K60" s="11"/>
      <ns0:c r="L60" s="11"/>
      <ns0:c r="M60" s="11"/>
      <ns0:c r="N60" s="11"/>
      <ns0:c r="O60" s="11"/>
      <ns0:c r="P60" s="11"/>
      <ns0:c r="Q60" s="11"/>
      <ns0:c r="R60" s="11"/>
      <ns0:c r="S60" s="11"/>
      <ns0:c r="T60" s="11"/>
      <ns0:c r="U60" s="11"/>
      <ns0:c r="V60" s="11"/>
      <ns0:c r="W60" s="11"/>
      <ns0:c r="X60" s="11"/>
      <ns0:c r="Y60" s="11"/>
      <ns0:c r="Z60" s="11"/>
      <ns0:c r="AA60" s="11"/>
      <ns0:c r="AB60" s="11"/>
      <ns0:c r="AC60" s="11"/>
      <ns0:c r="AD60" s="7"/>
    </ns0:row>
    <ns0:row r="61">
      <ns0:c r="A61"/>
      <ns0:c r="B61"/>
      <ns0:c r="C61"/>
      <ns0:c r="D61" s="9"/>
      <ns0:c r="E61" s="2"/>
      <ns0:c r="F61" s="11"/>
      <ns0:c r="G61" s="11"/>
      <ns0:c r="H61" s="11"/>
      <ns0:c r="I61" s="11"/>
      <ns0:c r="J61" s="11"/>
      <ns0:c r="K61" s="11"/>
      <ns0:c r="L61" s="11"/>
      <ns0:c r="M61" s="11"/>
      <ns0:c r="N61" s="11"/>
      <ns0:c r="O61" s="11"/>
      <ns0:c r="P61" s="11"/>
      <ns0:c r="Q61" s="11"/>
      <ns0:c r="R61" s="11"/>
      <ns0:c r="S61" s="11"/>
      <ns0:c r="T61" s="11"/>
      <ns0:c r="U61" s="11"/>
      <ns0:c r="V61" s="11"/>
      <ns0:c r="W61" s="11"/>
      <ns0:c r="X61" s="11"/>
      <ns0:c r="Y61" s="11"/>
      <ns0:c r="Z61" s="11"/>
      <ns0:c r="AA61" s="11"/>
      <ns0:c r="AB61" s="11"/>
      <ns0:c r="AC61" s="11"/>
      <ns0:c r="AD61" s="7"/>
    </ns0:row>
    <ns0:row r="62">
      <ns0:c r="A62"/>
      <ns0:c r="B62"/>
      <ns0:c r="C62" s="2"/>
      <ns0:c r="D62" s="9"/>
      <ns0:c r="E62" s="2"/>
      <ns0:c r="F62" s="11"/>
      <ns0:c r="G62" s="11"/>
      <ns0:c r="H62" s="11"/>
      <ns0:c r="I62" s="11"/>
      <ns0:c r="J62" s="11"/>
      <ns0:c r="K62" s="11"/>
      <ns0:c r="L62" s="11"/>
      <ns0:c r="M62" s="11"/>
      <ns0:c r="N62" s="11"/>
      <ns0:c r="O62" s="11"/>
      <ns0:c r="P62" s="11"/>
      <ns0:c r="Q62" s="11"/>
      <ns0:c r="R62" s="11"/>
      <ns0:c r="S62" s="11"/>
      <ns0:c r="T62" s="11"/>
      <ns0:c r="U62" s="11"/>
      <ns0:c r="V62" s="11"/>
      <ns0:c r="W62" s="11"/>
      <ns0:c r="X62" s="11"/>
      <ns0:c r="Y62" s="11"/>
      <ns0:c r="Z62" s="11"/>
      <ns0:c r="AA62" s="11"/>
      <ns0:c r="AB62" s="11"/>
      <ns0:c r="AC62" s="11"/>
      <ns0:c r="AD62" s="7"/>
    </ns0:row>
    <ns0:row r="63">
      <ns0:c r="A63"/>
      <ns0:c r="B63"/>
      <ns0:c r="C63"/>
      <ns0:c r="D63" s="9"/>
      <ns0:c r="E63" s="2"/>
      <ns0:c r="F63" s="11"/>
      <ns0:c r="G63" s="11"/>
      <ns0:c r="H63" s="11"/>
      <ns0:c r="I63" s="11"/>
      <ns0:c r="J63" s="11"/>
      <ns0:c r="K63" s="11"/>
      <ns0:c r="L63" s="11"/>
      <ns0:c r="M63" s="11"/>
      <ns0:c r="N63" s="11"/>
      <ns0:c r="O63" s="11"/>
      <ns0:c r="P63" s="11"/>
      <ns0:c r="Q63" s="11"/>
      <ns0:c r="R63" s="11"/>
      <ns0:c r="S63" s="11"/>
      <ns0:c r="T63" s="11"/>
      <ns0:c r="U63" s="11"/>
      <ns0:c r="V63" s="11"/>
      <ns0:c r="W63" s="11"/>
      <ns0:c r="X63" s="11"/>
      <ns0:c r="Y63" s="11"/>
      <ns0:c r="Z63" s="11"/>
      <ns0:c r="AA63" s="11"/>
      <ns0:c r="AB63" s="11"/>
      <ns0:c r="AC63" s="11"/>
      <ns0:c r="AD63" s="7"/>
    </ns0:row>
    <ns0:row r="64">
      <ns0:c r="A64"/>
      <ns0:c r="B64"/>
      <ns0:c r="C64"/>
      <ns0:c r="D64" s="9"/>
      <ns0:c r="E64" s="2"/>
      <ns0:c r="F64" s="11"/>
      <ns0:c r="G64" s="11"/>
      <ns0:c r="H64" s="11"/>
      <ns0:c r="I64" s="11"/>
      <ns0:c r="J64" s="11"/>
      <ns0:c r="K64" s="11"/>
      <ns0:c r="L64" s="11"/>
      <ns0:c r="M64" s="11"/>
      <ns0:c r="N64" s="11"/>
      <ns0:c r="O64" s="11"/>
      <ns0:c r="P64" s="11"/>
      <ns0:c r="Q64" s="11"/>
      <ns0:c r="R64" s="11"/>
      <ns0:c r="S64" s="11"/>
      <ns0:c r="T64" s="11"/>
      <ns0:c r="U64" s="11"/>
      <ns0:c r="V64" s="11"/>
      <ns0:c r="W64" s="11"/>
      <ns0:c r="X64" s="11"/>
      <ns0:c r="Y64" s="11"/>
      <ns0:c r="Z64" s="11"/>
      <ns0:c r="AA64" s="11"/>
      <ns0:c r="AB64" s="11"/>
      <ns0:c r="AC64" s="11"/>
      <ns0:c r="AD64" s="7"/>
    </ns0:row>
    <ns0:row r="65">
      <ns0:c r="A65"/>
      <ns0:c r="B65"/>
      <ns0:c r="C65"/>
      <ns0:c r="D65" s="9"/>
      <ns0:c r="E65" s="2"/>
      <ns0:c r="F65" s="11"/>
      <ns0:c r="G65" s="11"/>
      <ns0:c r="H65" s="11"/>
      <ns0:c r="I65" s="11"/>
      <ns0:c r="J65" s="11"/>
      <ns0:c r="K65" s="11"/>
      <ns0:c r="L65" s="11"/>
      <ns0:c r="M65" s="11"/>
      <ns0:c r="N65" s="11"/>
      <ns0:c r="O65" s="11"/>
      <ns0:c r="P65" s="11"/>
      <ns0:c r="Q65" s="11"/>
      <ns0:c r="R65" s="11"/>
      <ns0:c r="S65" s="11"/>
      <ns0:c r="T65" s="11"/>
      <ns0:c r="U65" s="11"/>
      <ns0:c r="V65" s="11"/>
      <ns0:c r="W65" s="11"/>
      <ns0:c r="X65" s="11"/>
      <ns0:c r="Y65" s="11"/>
      <ns0:c r="Z65" s="11"/>
      <ns0:c r="AA65" s="11"/>
      <ns0:c r="AB65" s="11"/>
      <ns0:c r="AC65" s="11"/>
      <ns0:c r="AD65" s="7"/>
    </ns0:row>
    <ns0:row r="66">
      <ns0:c r="A66"/>
      <ns0:c r="B66"/>
      <ns0:c r="C66"/>
      <ns0:c r="D66" s="9"/>
      <ns0:c r="E66" s="2"/>
      <ns0:c r="F66" s="11"/>
      <ns0:c r="G66" s="11"/>
      <ns0:c r="H66" s="11"/>
      <ns0:c r="I66" s="11"/>
      <ns0:c r="J66" s="11"/>
      <ns0:c r="K66" s="11"/>
      <ns0:c r="L66" s="11"/>
      <ns0:c r="M66" s="11"/>
      <ns0:c r="N66" s="11"/>
      <ns0:c r="O66" s="11"/>
      <ns0:c r="P66" s="11"/>
      <ns0:c r="Q66" s="11"/>
      <ns0:c r="R66" s="11"/>
      <ns0:c r="S66" s="11"/>
      <ns0:c r="T66" s="11"/>
      <ns0:c r="U66" s="11"/>
      <ns0:c r="V66" s="11"/>
      <ns0:c r="W66" s="11"/>
      <ns0:c r="X66" s="11"/>
      <ns0:c r="Y66" s="11"/>
      <ns0:c r="Z66" s="11"/>
      <ns0:c r="AA66" s="11"/>
      <ns0:c r="AB66" s="11"/>
      <ns0:c r="AC66" s="11"/>
      <ns0:c r="AD66" s="7"/>
    </ns0:row>
    <ns0:row r="67">
      <ns0:c r="A67"/>
      <ns0:c r="B67"/>
      <ns0:c r="C67"/>
      <ns0:c r="D67" s="9"/>
      <ns0:c r="E67" s="2"/>
      <ns0:c r="F67" s="11"/>
      <ns0:c r="G67" s="11"/>
      <ns0:c r="H67" s="11"/>
      <ns0:c r="I67" s="11"/>
      <ns0:c r="J67" s="11"/>
      <ns0:c r="K67" s="11"/>
      <ns0:c r="L67" s="11"/>
      <ns0:c r="M67" s="11"/>
      <ns0:c r="N67" s="11"/>
      <ns0:c r="O67" s="11"/>
      <ns0:c r="P67" s="11"/>
      <ns0:c r="Q67" s="11"/>
      <ns0:c r="R67" s="11"/>
      <ns0:c r="S67" s="11"/>
      <ns0:c r="T67" s="11"/>
      <ns0:c r="U67" s="11"/>
      <ns0:c r="V67" s="11"/>
      <ns0:c r="W67" s="11"/>
      <ns0:c r="X67" s="11"/>
      <ns0:c r="Y67" s="11"/>
      <ns0:c r="Z67" s="11"/>
      <ns0:c r="AA67" s="11"/>
      <ns0:c r="AB67" s="11"/>
      <ns0:c r="AC67" s="11"/>
      <ns0:c r="AD67" s="7"/>
    </ns0:row>
    <ns0:row r="68">
      <ns0:c r="A68"/>
      <ns0:c r="B68"/>
      <ns0:c r="C68"/>
      <ns0:c r="D68" s="9"/>
      <ns0:c r="E68" s="2"/>
      <ns0:c r="F68" s="11"/>
      <ns0:c r="G68" s="11"/>
      <ns0:c r="H68" s="11"/>
      <ns0:c r="I68" s="11"/>
      <ns0:c r="J68" s="11"/>
      <ns0:c r="K68" s="11"/>
      <ns0:c r="L68" s="11"/>
      <ns0:c r="M68" s="11"/>
      <ns0:c r="N68" s="11"/>
      <ns0:c r="O68" s="11"/>
      <ns0:c r="P68" s="11"/>
      <ns0:c r="Q68" s="11"/>
      <ns0:c r="R68" s="11"/>
      <ns0:c r="S68" s="11"/>
      <ns0:c r="T68" s="11"/>
      <ns0:c r="U68" s="11"/>
      <ns0:c r="V68" s="11"/>
      <ns0:c r="W68" s="11"/>
      <ns0:c r="X68" s="11"/>
      <ns0:c r="Y68" s="11"/>
      <ns0:c r="Z68" s="11"/>
      <ns0:c r="AA68" s="11"/>
      <ns0:c r="AB68" s="11"/>
      <ns0:c r="AC68" s="11"/>
      <ns0:c r="AD68" s="7"/>
    </ns0:row>
    <ns0:row r="69">
      <ns0:c r="A69"/>
      <ns0:c r="B69"/>
      <ns0:c r="C69"/>
      <ns0:c r="D69" s="9"/>
      <ns0:c r="E69" s="2"/>
      <ns0:c r="F69" s="11"/>
      <ns0:c r="G69" s="11"/>
      <ns0:c r="H69" s="11"/>
      <ns0:c r="I69" s="11"/>
      <ns0:c r="J69" s="11"/>
      <ns0:c r="K69" s="11"/>
      <ns0:c r="L69" s="11"/>
      <ns0:c r="M69" s="11"/>
      <ns0:c r="N69" s="11"/>
      <ns0:c r="O69" s="11"/>
      <ns0:c r="P69" s="11"/>
      <ns0:c r="Q69" s="11"/>
      <ns0:c r="R69" s="11"/>
      <ns0:c r="S69" s="11"/>
      <ns0:c r="T69" s="11"/>
      <ns0:c r="U69" s="11"/>
      <ns0:c r="V69" s="11"/>
      <ns0:c r="W69" s="11"/>
      <ns0:c r="X69" s="11"/>
      <ns0:c r="Y69" s="11"/>
      <ns0:c r="Z69" s="11"/>
      <ns0:c r="AA69" s="11"/>
      <ns0:c r="AB69" s="11"/>
      <ns0:c r="AC69" s="11"/>
      <ns0:c r="AD69" s="7"/>
    </ns0:row>
    <ns0:row r="70">
      <ns0:c r="A70"/>
      <ns0:c r="B70"/>
      <ns0:c r="C70"/>
      <ns0:c r="D70" s="9"/>
      <ns0:c r="E70" s="2"/>
      <ns0:c r="F70" s="11"/>
      <ns0:c r="G70" s="11"/>
      <ns0:c r="H70" s="11"/>
      <ns0:c r="I70" s="11"/>
      <ns0:c r="J70" s="11"/>
      <ns0:c r="K70" s="11"/>
      <ns0:c r="L70" s="11"/>
      <ns0:c r="M70" s="11"/>
      <ns0:c r="N70" s="11"/>
      <ns0:c r="O70" s="11"/>
      <ns0:c r="P70" s="11"/>
      <ns0:c r="Q70" s="11"/>
      <ns0:c r="R70" s="11"/>
      <ns0:c r="S70" s="11"/>
      <ns0:c r="T70" s="11"/>
      <ns0:c r="U70" s="11"/>
      <ns0:c r="V70" s="11"/>
      <ns0:c r="W70" s="11"/>
      <ns0:c r="X70" s="11"/>
      <ns0:c r="Y70" s="11"/>
      <ns0:c r="Z70" s="11"/>
      <ns0:c r="AA70" s="11"/>
      <ns0:c r="AB70" s="11"/>
      <ns0:c r="AC70" s="11"/>
      <ns0:c r="AD70" s="7"/>
    </ns0:row>
    <ns0:row r="71">
      <ns0:c r="A71"/>
      <ns0:c r="B71"/>
      <ns0:c r="C71"/>
      <ns0:c r="D71" s="9"/>
      <ns0:c r="E71" s="2"/>
      <ns0:c r="F71" s="11"/>
      <ns0:c r="G71" s="11"/>
      <ns0:c r="H71" s="11"/>
      <ns0:c r="I71" s="11"/>
      <ns0:c r="J71" s="11"/>
      <ns0:c r="K71" s="11"/>
      <ns0:c r="L71" s="11"/>
      <ns0:c r="M71" s="11"/>
      <ns0:c r="N71" s="11"/>
      <ns0:c r="O71" s="11"/>
      <ns0:c r="P71" s="11"/>
      <ns0:c r="Q71" s="11"/>
      <ns0:c r="R71" s="11"/>
      <ns0:c r="S71" s="11"/>
      <ns0:c r="T71" s="11"/>
      <ns0:c r="U71" s="11"/>
      <ns0:c r="V71" s="11"/>
      <ns0:c r="W71" s="11"/>
      <ns0:c r="X71" s="11"/>
      <ns0:c r="Y71" s="11"/>
      <ns0:c r="Z71" s="11"/>
      <ns0:c r="AA71" s="11"/>
      <ns0:c r="AB71" s="11"/>
      <ns0:c r="AC71" s="11"/>
      <ns0:c r="AD71" s="7"/>
    </ns0:row>
    <ns0:row r="72">
      <ns0:c r="A72"/>
      <ns0:c r="B72"/>
      <ns0:c r="C72"/>
      <ns0:c r="D72" s="9"/>
      <ns0:c r="E72" s="2"/>
      <ns0:c r="F72" s="11"/>
      <ns0:c r="G72" s="11"/>
      <ns0:c r="H72" s="11"/>
      <ns0:c r="I72" s="11"/>
      <ns0:c r="J72" s="11"/>
      <ns0:c r="K72" s="11"/>
      <ns0:c r="L72" s="11"/>
      <ns0:c r="M72" s="11"/>
      <ns0:c r="N72" s="11"/>
      <ns0:c r="O72" s="11"/>
      <ns0:c r="P72" s="11"/>
      <ns0:c r="Q72" s="11"/>
      <ns0:c r="R72" s="11"/>
      <ns0:c r="S72" s="11"/>
      <ns0:c r="T72" s="11"/>
      <ns0:c r="U72" s="11"/>
      <ns0:c r="V72" s="11"/>
      <ns0:c r="W72" s="11"/>
      <ns0:c r="X72" s="11"/>
      <ns0:c r="Y72" s="11"/>
      <ns0:c r="Z72" s="11"/>
      <ns0:c r="AA72" s="11"/>
      <ns0:c r="AB72" s="11"/>
      <ns0:c r="AC72" s="11"/>
      <ns0:c r="AD72" s="7"/>
    </ns0:row>
    <ns0:row r="73">
      <ns0:c r="A73"/>
      <ns0:c r="B73"/>
      <ns0:c r="C73"/>
      <ns0:c r="D73" s="9"/>
      <ns0:c r="E73" s="2"/>
      <ns0:c r="F73" s="11"/>
      <ns0:c r="G73" s="11"/>
      <ns0:c r="H73" s="11"/>
      <ns0:c r="I73" s="11"/>
      <ns0:c r="J73" s="11"/>
      <ns0:c r="K73" s="11"/>
      <ns0:c r="L73" s="11"/>
      <ns0:c r="M73" s="11"/>
      <ns0:c r="N73" s="11"/>
      <ns0:c r="O73" s="11"/>
      <ns0:c r="P73" s="11"/>
      <ns0:c r="Q73" s="11"/>
      <ns0:c r="R73" s="11"/>
      <ns0:c r="S73" s="11"/>
      <ns0:c r="T73" s="11"/>
      <ns0:c r="U73" s="11"/>
      <ns0:c r="V73" s="11"/>
      <ns0:c r="W73" s="11"/>
      <ns0:c r="X73" s="11"/>
      <ns0:c r="Y73" s="11"/>
      <ns0:c r="Z73" s="11"/>
      <ns0:c r="AA73" s="11"/>
      <ns0:c r="AB73" s="11"/>
      <ns0:c r="AC73" s="11"/>
      <ns0:c r="AD73" s="7"/>
    </ns0:row>
    <ns0:row r="74">
      <ns0:c r="A74"/>
      <ns0:c r="B74"/>
      <ns0:c r="C74"/>
      <ns0:c r="D74" s="9"/>
      <ns0:c r="E74" s="2"/>
      <ns0:c r="F74" s="11"/>
      <ns0:c r="G74" s="11"/>
      <ns0:c r="H74" s="11"/>
      <ns0:c r="I74" s="11"/>
      <ns0:c r="J74" s="11"/>
      <ns0:c r="K74" s="11"/>
      <ns0:c r="L74" s="11"/>
      <ns0:c r="M74" s="11"/>
      <ns0:c r="N74" s="11"/>
      <ns0:c r="O74" s="11"/>
      <ns0:c r="P74" s="11"/>
      <ns0:c r="Q74" s="11"/>
      <ns0:c r="R74" s="11"/>
      <ns0:c r="S74" s="11"/>
      <ns0:c r="T74" s="11"/>
      <ns0:c r="U74" s="11"/>
      <ns0:c r="V74" s="11"/>
      <ns0:c r="W74" s="11"/>
      <ns0:c r="X74" s="11"/>
      <ns0:c r="Y74" s="11"/>
      <ns0:c r="Z74" s="11"/>
      <ns0:c r="AA74" s="11"/>
      <ns0:c r="AB74" s="11"/>
      <ns0:c r="AC74" s="11"/>
      <ns0:c r="AD74" s="7"/>
    </ns0:row>
    <ns0:row r="75">
      <ns0:c r="A75"/>
      <ns0:c r="B75"/>
      <ns0:c r="C75"/>
      <ns0:c r="D75" s="9"/>
      <ns0:c r="E75" s="2"/>
      <ns0:c r="F75" s="11"/>
      <ns0:c r="G75" s="11"/>
      <ns0:c r="H75" s="11"/>
      <ns0:c r="I75" s="11"/>
      <ns0:c r="J75" s="11"/>
      <ns0:c r="K75" s="11"/>
      <ns0:c r="L75" s="11"/>
      <ns0:c r="M75" s="11"/>
      <ns0:c r="N75" s="11"/>
      <ns0:c r="O75" s="11"/>
      <ns0:c r="P75" s="11"/>
      <ns0:c r="Q75" s="11"/>
      <ns0:c r="R75" s="11"/>
      <ns0:c r="S75" s="11"/>
      <ns0:c r="T75" s="11"/>
      <ns0:c r="U75" s="11"/>
      <ns0:c r="V75" s="11"/>
      <ns0:c r="W75" s="11"/>
      <ns0:c r="X75" s="11"/>
      <ns0:c r="Y75" s="11"/>
      <ns0:c r="Z75" s="11"/>
      <ns0:c r="AA75" s="11"/>
      <ns0:c r="AB75" s="11"/>
      <ns0:c r="AC75" s="11"/>
      <ns0:c r="AD75" s="7"/>
    </ns0:row>
    <ns0:row r="76">
      <ns0:c r="A76"/>
      <ns0:c r="B76"/>
      <ns0:c r="C76" s="2"/>
      <ns0:c r="D76" s="9"/>
      <ns0:c r="E76" s="2"/>
      <ns0:c r="F76" s="11"/>
      <ns0:c r="G76" s="11"/>
      <ns0:c r="H76" s="11"/>
      <ns0:c r="I76" s="11"/>
      <ns0:c r="J76" s="11"/>
      <ns0:c r="K76" s="11"/>
      <ns0:c r="L76" s="11"/>
      <ns0:c r="M76" s="11"/>
      <ns0:c r="N76" s="11"/>
      <ns0:c r="O76" s="11"/>
      <ns0:c r="P76" s="11"/>
      <ns0:c r="Q76" s="11"/>
      <ns0:c r="R76" s="11"/>
      <ns0:c r="S76" s="11"/>
      <ns0:c r="T76" s="11"/>
      <ns0:c r="U76" s="11"/>
      <ns0:c r="V76" s="11"/>
      <ns0:c r="W76" s="11"/>
      <ns0:c r="X76" s="11"/>
      <ns0:c r="Y76" s="11"/>
      <ns0:c r="Z76" s="11"/>
      <ns0:c r="AA76" s="11"/>
      <ns0:c r="AB76" s="11"/>
      <ns0:c r="AC76" s="11"/>
      <ns0:c r="AD76" s="7"/>
    </ns0:row>
    <ns0:row r="77">
      <ns0:c r="A77"/>
      <ns0:c r="B77"/>
      <ns0:c r="C77"/>
      <ns0:c r="D77" s="9"/>
      <ns0:c r="E77" s="2"/>
      <ns0:c r="F77" s="11"/>
      <ns0:c r="G77" s="11"/>
      <ns0:c r="H77" s="11"/>
      <ns0:c r="I77" s="11"/>
      <ns0:c r="J77" s="11"/>
      <ns0:c r="K77" s="11"/>
      <ns0:c r="L77" s="11"/>
      <ns0:c r="M77" s="11"/>
      <ns0:c r="N77" s="11"/>
      <ns0:c r="O77" s="11"/>
      <ns0:c r="P77" s="11"/>
      <ns0:c r="Q77" s="11"/>
      <ns0:c r="R77" s="11"/>
      <ns0:c r="S77" s="11"/>
      <ns0:c r="T77" s="11"/>
      <ns0:c r="U77" s="11"/>
      <ns0:c r="V77" s="11"/>
      <ns0:c r="W77" s="11"/>
      <ns0:c r="X77" s="11"/>
      <ns0:c r="Y77" s="11"/>
      <ns0:c r="Z77" s="11"/>
      <ns0:c r="AA77" s="11"/>
      <ns0:c r="AB77" s="11"/>
      <ns0:c r="AC77" s="11"/>
      <ns0:c r="AD77" s="7"/>
    </ns0:row>
    <ns0:row r="78">
      <ns0:c r="A78"/>
      <ns0:c r="B78"/>
      <ns0:c r="C78"/>
      <ns0:c r="D78" s="9"/>
      <ns0:c r="E78" s="2"/>
      <ns0:c r="F78" s="11"/>
      <ns0:c r="G78" s="11"/>
      <ns0:c r="H78" s="11"/>
      <ns0:c r="I78" s="11"/>
      <ns0:c r="J78" s="11"/>
      <ns0:c r="K78" s="11"/>
      <ns0:c r="L78" s="11"/>
      <ns0:c r="M78" s="11"/>
      <ns0:c r="N78" s="11"/>
      <ns0:c r="O78" s="11"/>
      <ns0:c r="P78" s="11"/>
      <ns0:c r="Q78" s="11"/>
      <ns0:c r="R78" s="11"/>
      <ns0:c r="S78" s="11"/>
      <ns0:c r="T78" s="11"/>
      <ns0:c r="U78" s="11"/>
      <ns0:c r="V78" s="11"/>
      <ns0:c r="W78" s="11"/>
      <ns0:c r="X78" s="11"/>
      <ns0:c r="Y78" s="11"/>
      <ns0:c r="Z78" s="11"/>
      <ns0:c r="AA78" s="11"/>
      <ns0:c r="AB78" s="11"/>
      <ns0:c r="AC78" s="11"/>
      <ns0:c r="AD78" s="7"/>
    </ns0:row>
    <ns0:row r="79">
      <ns0:c r="A79"/>
      <ns0:c r="B79"/>
      <ns0:c r="C79"/>
      <ns0:c r="D79" s="9"/>
      <ns0:c r="E79" s="2"/>
      <ns0:c r="F79" s="11"/>
      <ns0:c r="G79" s="11"/>
      <ns0:c r="H79" s="11"/>
      <ns0:c r="I79" s="11"/>
      <ns0:c r="J79" s="11"/>
      <ns0:c r="K79" s="11"/>
      <ns0:c r="L79" s="11"/>
      <ns0:c r="M79" s="11"/>
      <ns0:c r="N79" s="11"/>
      <ns0:c r="O79" s="11"/>
      <ns0:c r="P79" s="11"/>
      <ns0:c r="Q79" s="11"/>
      <ns0:c r="R79" s="11"/>
      <ns0:c r="S79" s="11"/>
      <ns0:c r="T79" s="11"/>
      <ns0:c r="U79" s="11"/>
      <ns0:c r="V79" s="11"/>
      <ns0:c r="W79" s="11"/>
      <ns0:c r="X79" s="11"/>
      <ns0:c r="Y79" s="11"/>
      <ns0:c r="Z79" s="11"/>
      <ns0:c r="AA79" s="11"/>
      <ns0:c r="AB79" s="11"/>
      <ns0:c r="AC79" s="11"/>
      <ns0:c r="AD79" s="7"/>
    </ns0:row>
    <ns0:row r="80">
      <ns0:c r="A80"/>
      <ns0:c r="B80"/>
      <ns0:c r="C80"/>
      <ns0:c r="D80" s="9"/>
      <ns0:c r="E80" s="2"/>
      <ns0:c r="F80" s="11"/>
      <ns0:c r="G80" s="11"/>
      <ns0:c r="H80" s="11"/>
      <ns0:c r="I80" s="11"/>
      <ns0:c r="J80" s="11"/>
      <ns0:c r="K80" s="11"/>
      <ns0:c r="L80" s="11"/>
      <ns0:c r="M80" s="11"/>
      <ns0:c r="N80" s="11"/>
      <ns0:c r="O80" s="11"/>
      <ns0:c r="P80" s="11"/>
      <ns0:c r="Q80" s="11"/>
      <ns0:c r="R80" s="11"/>
      <ns0:c r="S80" s="11"/>
      <ns0:c r="T80" s="11"/>
      <ns0:c r="U80" s="11"/>
      <ns0:c r="V80" s="11"/>
      <ns0:c r="W80" s="11"/>
      <ns0:c r="X80" s="11"/>
      <ns0:c r="Y80" s="11"/>
      <ns0:c r="Z80" s="11"/>
      <ns0:c r="AA80" s="11"/>
      <ns0:c r="AB80" s="11"/>
      <ns0:c r="AC80" s="11"/>
      <ns0:c r="AD80" s="7"/>
    </ns0:row>
    <ns0:row r="81">
      <ns0:c r="A81"/>
      <ns0:c r="B81"/>
      <ns0:c r="C81"/>
      <ns0:c r="D81" s="9"/>
      <ns0:c r="E81" s="2"/>
      <ns0:c r="F81" s="11"/>
      <ns0:c r="G81" s="11"/>
      <ns0:c r="H81" s="11"/>
      <ns0:c r="I81" s="11"/>
      <ns0:c r="J81" s="11"/>
      <ns0:c r="K81" s="11"/>
      <ns0:c r="L81" s="11"/>
      <ns0:c r="M81" s="11"/>
      <ns0:c r="N81" s="11"/>
      <ns0:c r="O81" s="11"/>
      <ns0:c r="P81" s="11"/>
      <ns0:c r="Q81" s="11"/>
      <ns0:c r="R81" s="11"/>
      <ns0:c r="S81" s="11"/>
      <ns0:c r="T81" s="11"/>
      <ns0:c r="U81" s="11"/>
      <ns0:c r="V81" s="11"/>
      <ns0:c r="W81" s="11"/>
      <ns0:c r="X81" s="11"/>
      <ns0:c r="Y81" s="11"/>
      <ns0:c r="Z81" s="11"/>
      <ns0:c r="AA81" s="11"/>
      <ns0:c r="AB81" s="11"/>
      <ns0:c r="AC81" s="11"/>
      <ns0:c r="AD81" s="7"/>
    </ns0:row>
    <ns0:row r="82">
      <ns0:c r="A82"/>
      <ns0:c r="B82"/>
      <ns0:c r="C82"/>
      <ns0:c r="D82" s="9"/>
      <ns0:c r="E82" s="2"/>
      <ns0:c r="F82" s="11"/>
      <ns0:c r="G82" s="11"/>
      <ns0:c r="H82" s="11"/>
      <ns0:c r="I82" s="11"/>
      <ns0:c r="J82" s="11"/>
      <ns0:c r="K82" s="11"/>
      <ns0:c r="L82" s="11"/>
      <ns0:c r="M82" s="11"/>
      <ns0:c r="N82" s="11"/>
      <ns0:c r="O82" s="11"/>
      <ns0:c r="P82" s="11"/>
      <ns0:c r="Q82" s="11"/>
      <ns0:c r="R82" s="11"/>
      <ns0:c r="S82" s="11"/>
      <ns0:c r="T82" s="11"/>
      <ns0:c r="U82" s="11"/>
      <ns0:c r="V82" s="11"/>
      <ns0:c r="W82" s="11"/>
      <ns0:c r="X82" s="11"/>
      <ns0:c r="Y82" s="11"/>
      <ns0:c r="Z82" s="11"/>
      <ns0:c r="AA82" s="11"/>
      <ns0:c r="AB82" s="11"/>
      <ns0:c r="AC82" s="11"/>
      <ns0:c r="AD82" s="7"/>
    </ns0:row>
    <ns0:row r="83">
      <ns0:c r="A83"/>
      <ns0:c r="B83"/>
      <ns0:c r="C83"/>
      <ns0:c r="D83" s="9"/>
      <ns0:c r="E83" s="2"/>
      <ns0:c r="F83" s="11"/>
      <ns0:c r="G83" s="11"/>
      <ns0:c r="H83" s="11"/>
      <ns0:c r="I83" s="11"/>
      <ns0:c r="J83" s="11"/>
      <ns0:c r="K83" s="11"/>
      <ns0:c r="L83" s="11"/>
      <ns0:c r="M83" s="11"/>
      <ns0:c r="N83" s="11"/>
      <ns0:c r="O83" s="11"/>
      <ns0:c r="P83" s="11"/>
      <ns0:c r="Q83" s="11"/>
      <ns0:c r="R83" s="11"/>
      <ns0:c r="S83" s="11"/>
      <ns0:c r="T83" s="11"/>
      <ns0:c r="U83" s="11"/>
      <ns0:c r="V83" s="11"/>
      <ns0:c r="W83" s="11"/>
      <ns0:c r="X83" s="11"/>
      <ns0:c r="Y83" s="11"/>
      <ns0:c r="Z83" s="11"/>
      <ns0:c r="AA83" s="11"/>
      <ns0:c r="AB83" s="11"/>
      <ns0:c r="AC83" s="11"/>
      <ns0:c r="AD83" s="7"/>
    </ns0:row>
    <ns0:row r="84">
      <ns0:c r="A84"/>
      <ns0:c r="B84"/>
      <ns0:c r="C84"/>
      <ns0:c r="D84" s="9"/>
      <ns0:c r="E84" s="2"/>
      <ns0:c r="F84" s="11"/>
      <ns0:c r="G84" s="11"/>
      <ns0:c r="H84" s="11"/>
      <ns0:c r="I84" s="11"/>
      <ns0:c r="J84" s="11"/>
      <ns0:c r="K84" s="11"/>
      <ns0:c r="L84" s="11"/>
      <ns0:c r="M84" s="11"/>
      <ns0:c r="N84" s="11"/>
      <ns0:c r="O84" s="11"/>
      <ns0:c r="P84" s="11"/>
      <ns0:c r="Q84" s="11"/>
      <ns0:c r="R84" s="11"/>
      <ns0:c r="S84" s="11"/>
      <ns0:c r="T84" s="11"/>
      <ns0:c r="U84" s="11"/>
      <ns0:c r="V84" s="11"/>
      <ns0:c r="W84" s="11"/>
      <ns0:c r="X84" s="11"/>
      <ns0:c r="Y84" s="11"/>
      <ns0:c r="Z84" s="11"/>
      <ns0:c r="AA84" s="11"/>
      <ns0:c r="AB84" s="11"/>
      <ns0:c r="AC84" s="11"/>
      <ns0:c r="AD84" s="7"/>
    </ns0:row>
    <ns0:row r="85">
      <ns0:c r="A85"/>
      <ns0:c r="B85"/>
      <ns0:c r="C85"/>
      <ns0:c r="D85" s="9"/>
      <ns0:c r="E85" s="2"/>
      <ns0:c r="F85" s="11"/>
      <ns0:c r="G85" s="11"/>
      <ns0:c r="H85" s="11"/>
      <ns0:c r="I85" s="11"/>
      <ns0:c r="J85" s="11"/>
      <ns0:c r="K85" s="11"/>
      <ns0:c r="L85" s="11"/>
      <ns0:c r="M85" s="11"/>
      <ns0:c r="N85" s="11"/>
      <ns0:c r="O85" s="11"/>
      <ns0:c r="P85" s="11"/>
      <ns0:c r="Q85" s="11"/>
      <ns0:c r="R85" s="11"/>
      <ns0:c r="S85" s="11"/>
      <ns0:c r="T85" s="11"/>
      <ns0:c r="U85" s="11"/>
      <ns0:c r="V85" s="11"/>
      <ns0:c r="W85" s="11"/>
      <ns0:c r="X85" s="11"/>
      <ns0:c r="Y85" s="11"/>
      <ns0:c r="Z85" s="11"/>
      <ns0:c r="AA85" s="11"/>
      <ns0:c r="AB85" s="11"/>
      <ns0:c r="AC85" s="11"/>
      <ns0:c r="AD85" s="7"/>
    </ns0:row>
    <ns0:row r="86">
      <ns0:c r="A86"/>
      <ns0:c r="B86"/>
      <ns0:c r="C86"/>
      <ns0:c r="D86" s="9"/>
      <ns0:c r="E86" s="2"/>
      <ns0:c r="F86" s="11"/>
      <ns0:c r="G86" s="11"/>
      <ns0:c r="H86" s="11"/>
      <ns0:c r="I86" s="11"/>
      <ns0:c r="J86" s="11"/>
      <ns0:c r="K86" s="11"/>
      <ns0:c r="L86" s="11"/>
      <ns0:c r="M86" s="11"/>
      <ns0:c r="N86" s="11"/>
      <ns0:c r="O86" s="11"/>
      <ns0:c r="P86" s="11"/>
      <ns0:c r="Q86" s="11"/>
      <ns0:c r="R86" s="11"/>
      <ns0:c r="S86" s="11"/>
      <ns0:c r="T86" s="11"/>
      <ns0:c r="U86" s="11"/>
      <ns0:c r="V86" s="11"/>
      <ns0:c r="W86" s="11"/>
      <ns0:c r="X86" s="11"/>
      <ns0:c r="Y86" s="11"/>
      <ns0:c r="Z86" s="11"/>
      <ns0:c r="AA86" s="11"/>
      <ns0:c r="AB86" s="11"/>
      <ns0:c r="AC86" s="11"/>
      <ns0:c r="AD86" s="7"/>
    </ns0:row>
    <ns0:row r="87">
      <ns0:c r="A87"/>
      <ns0:c r="B87"/>
      <ns0:c r="C87"/>
      <ns0:c r="D87" s="9"/>
      <ns0:c r="E87" s="2"/>
      <ns0:c r="F87" s="11"/>
      <ns0:c r="G87" s="11"/>
      <ns0:c r="H87" s="11"/>
      <ns0:c r="I87" s="11"/>
      <ns0:c r="J87" s="11"/>
      <ns0:c r="K87" s="11"/>
      <ns0:c r="L87" s="11"/>
      <ns0:c r="M87" s="11"/>
      <ns0:c r="N87" s="11"/>
      <ns0:c r="O87" s="11"/>
      <ns0:c r="P87" s="11"/>
      <ns0:c r="Q87" s="11"/>
      <ns0:c r="R87" s="11"/>
      <ns0:c r="S87" s="11"/>
      <ns0:c r="T87" s="11"/>
      <ns0:c r="U87" s="11"/>
      <ns0:c r="V87" s="11"/>
      <ns0:c r="W87" s="11"/>
      <ns0:c r="X87" s="11"/>
      <ns0:c r="Y87" s="11"/>
      <ns0:c r="Z87" s="11"/>
      <ns0:c r="AA87" s="11"/>
      <ns0:c r="AB87" s="11"/>
      <ns0:c r="AC87" s="11"/>
      <ns0:c r="AD87" s="7"/>
    </ns0:row>
    <ns0:row r="88">
      <ns0:c r="A88"/>
      <ns0:c r="B88"/>
      <ns0:c r="C88"/>
      <ns0:c r="D88" s="9"/>
      <ns0:c r="E88" s="2"/>
      <ns0:c r="F88" s="11"/>
      <ns0:c r="G88" s="11"/>
      <ns0:c r="H88" s="11"/>
      <ns0:c r="I88" s="11"/>
      <ns0:c r="J88" s="11"/>
      <ns0:c r="K88" s="11"/>
      <ns0:c r="L88" s="11"/>
      <ns0:c r="M88" s="11"/>
      <ns0:c r="N88" s="11"/>
      <ns0:c r="O88" s="11"/>
      <ns0:c r="P88" s="11"/>
      <ns0:c r="Q88" s="11"/>
      <ns0:c r="R88" s="11"/>
      <ns0:c r="S88" s="11"/>
      <ns0:c r="T88" s="11"/>
      <ns0:c r="U88" s="11"/>
      <ns0:c r="V88" s="11"/>
      <ns0:c r="W88" s="11"/>
      <ns0:c r="X88" s="11"/>
      <ns0:c r="Y88" s="11"/>
      <ns0:c r="Z88" s="11"/>
      <ns0:c r="AA88" s="11"/>
      <ns0:c r="AB88" s="11"/>
      <ns0:c r="AC88" s="11"/>
      <ns0:c r="AD88" s="7"/>
    </ns0:row>
    <ns0:row r="89">
      <ns0:c r="A89"/>
      <ns0:c r="B89"/>
      <ns0:c r="C89"/>
      <ns0:c r="D89" s="9"/>
      <ns0:c r="E89" s="2"/>
      <ns0:c r="F89" s="11"/>
      <ns0:c r="G89" s="11"/>
      <ns0:c r="H89" s="11"/>
      <ns0:c r="I89" s="11"/>
      <ns0:c r="J89" s="11"/>
      <ns0:c r="K89" s="11"/>
      <ns0:c r="L89" s="11"/>
      <ns0:c r="M89" s="11"/>
      <ns0:c r="N89" s="11"/>
      <ns0:c r="O89" s="11"/>
      <ns0:c r="P89" s="11"/>
      <ns0:c r="Q89" s="11"/>
      <ns0:c r="R89" s="11"/>
      <ns0:c r="S89" s="11"/>
      <ns0:c r="T89" s="11"/>
      <ns0:c r="U89" s="11"/>
      <ns0:c r="V89" s="11"/>
      <ns0:c r="W89" s="11"/>
      <ns0:c r="X89" s="11"/>
      <ns0:c r="Y89" s="11"/>
      <ns0:c r="Z89" s="11"/>
      <ns0:c r="AA89" s="11"/>
      <ns0:c r="AB89" s="11"/>
      <ns0:c r="AC89" s="11"/>
      <ns0:c r="AD89" s="7"/>
    </ns0:row>
    <ns0:row r="90">
      <ns0:c r="A90"/>
      <ns0:c r="B90"/>
      <ns0:c r="C90" s="2"/>
      <ns0:c r="D90" s="9"/>
      <ns0:c r="E90" s="2"/>
      <ns0:c r="F90" s="11"/>
      <ns0:c r="G90" s="11"/>
      <ns0:c r="H90" s="11"/>
      <ns0:c r="I90" s="11"/>
      <ns0:c r="J90" s="11"/>
      <ns0:c r="K90" s="11"/>
      <ns0:c r="L90" s="11"/>
      <ns0:c r="M90" s="11"/>
      <ns0:c r="N90" s="11"/>
      <ns0:c r="O90" s="11"/>
      <ns0:c r="P90" s="11"/>
      <ns0:c r="Q90" s="11"/>
      <ns0:c r="R90" s="11"/>
      <ns0:c r="S90" s="11"/>
      <ns0:c r="T90" s="11"/>
      <ns0:c r="U90" s="11"/>
      <ns0:c r="V90" s="11"/>
      <ns0:c r="W90" s="11"/>
      <ns0:c r="X90" s="11"/>
      <ns0:c r="Y90" s="11"/>
      <ns0:c r="Z90" s="11"/>
      <ns0:c r="AA90" s="11"/>
      <ns0:c r="AB90" s="11"/>
      <ns0:c r="AC90" s="11"/>
      <ns0:c r="AD90" s="7"/>
    </ns0:row>
    <ns0:row r="91">
      <ns0:c r="A91"/>
      <ns0:c r="B91"/>
      <ns0:c r="C91"/>
      <ns0:c r="D91" s="9"/>
      <ns0:c r="E91" s="2"/>
      <ns0:c r="F91" s="11"/>
      <ns0:c r="G91" s="11"/>
      <ns0:c r="H91" s="11"/>
      <ns0:c r="I91" s="11"/>
      <ns0:c r="J91" s="11"/>
      <ns0:c r="K91" s="11"/>
      <ns0:c r="L91" s="11"/>
      <ns0:c r="M91" s="11"/>
      <ns0:c r="N91" s="11"/>
      <ns0:c r="O91" s="11"/>
      <ns0:c r="P91" s="11"/>
      <ns0:c r="Q91" s="11"/>
      <ns0:c r="R91" s="11"/>
      <ns0:c r="S91" s="11"/>
      <ns0:c r="T91" s="11"/>
      <ns0:c r="U91" s="11"/>
      <ns0:c r="V91" s="11"/>
      <ns0:c r="W91" s="11"/>
      <ns0:c r="X91" s="11"/>
      <ns0:c r="Y91" s="11"/>
      <ns0:c r="Z91" s="11"/>
      <ns0:c r="AA91" s="11"/>
      <ns0:c r="AB91" s="11"/>
      <ns0:c r="AC91" s="11"/>
      <ns0:c r="AD91" s="7"/>
    </ns0:row>
    <ns0:row r="92">
      <ns0:c r="A92"/>
      <ns0:c r="B92"/>
      <ns0:c r="C92"/>
      <ns0:c r="D92" s="9"/>
      <ns0:c r="E92" s="2"/>
      <ns0:c r="F92" s="11"/>
      <ns0:c r="G92" s="11"/>
      <ns0:c r="H92" s="11"/>
      <ns0:c r="I92" s="11"/>
      <ns0:c r="J92" s="11"/>
      <ns0:c r="K92" s="11"/>
      <ns0:c r="L92" s="11"/>
      <ns0:c r="M92" s="11"/>
      <ns0:c r="N92" s="11"/>
      <ns0:c r="O92" s="11"/>
      <ns0:c r="P92" s="11"/>
      <ns0:c r="Q92" s="11"/>
      <ns0:c r="R92" s="11"/>
      <ns0:c r="S92" s="11"/>
      <ns0:c r="T92" s="11"/>
      <ns0:c r="U92" s="11"/>
      <ns0:c r="V92" s="11"/>
      <ns0:c r="W92" s="11"/>
      <ns0:c r="X92" s="11"/>
      <ns0:c r="Y92" s="11"/>
      <ns0:c r="Z92" s="11"/>
      <ns0:c r="AA92" s="11"/>
      <ns0:c r="AB92" s="11"/>
      <ns0:c r="AC92" s="11"/>
      <ns0:c r="AD92" s="7"/>
    </ns0:row>
    <ns0:row r="93">
      <ns0:c r="A93"/>
      <ns0:c r="B93"/>
      <ns0:c r="C93"/>
      <ns0:c r="D93" s="9"/>
      <ns0:c r="E93" s="2"/>
      <ns0:c r="F93" s="11"/>
      <ns0:c r="G93" s="11"/>
      <ns0:c r="H93" s="11"/>
      <ns0:c r="I93" s="11"/>
      <ns0:c r="J93" s="11"/>
      <ns0:c r="K93" s="11"/>
      <ns0:c r="L93" s="11"/>
      <ns0:c r="M93" s="11"/>
      <ns0:c r="N93" s="11"/>
      <ns0:c r="O93" s="11"/>
      <ns0:c r="P93" s="11"/>
      <ns0:c r="Q93" s="11"/>
      <ns0:c r="R93" s="11"/>
      <ns0:c r="S93" s="11"/>
      <ns0:c r="T93" s="11"/>
      <ns0:c r="U93" s="11"/>
      <ns0:c r="V93" s="11"/>
      <ns0:c r="W93" s="11"/>
      <ns0:c r="X93" s="11"/>
      <ns0:c r="Y93" s="11"/>
      <ns0:c r="Z93" s="11"/>
      <ns0:c r="AA93" s="11"/>
      <ns0:c r="AB93" s="11"/>
      <ns0:c r="AC93" s="11"/>
      <ns0:c r="AD93" s="7"/>
    </ns0:row>
    <ns0:row r="94">
      <ns0:c r="A94"/>
      <ns0:c r="B94"/>
      <ns0:c r="C94"/>
      <ns0:c r="D94" s="9"/>
      <ns0:c r="E94" s="2"/>
      <ns0:c r="F94" s="11"/>
      <ns0:c r="G94" s="11"/>
      <ns0:c r="H94" s="11"/>
      <ns0:c r="I94" s="11"/>
      <ns0:c r="J94" s="11"/>
      <ns0:c r="K94" s="11"/>
      <ns0:c r="L94" s="11"/>
      <ns0:c r="M94" s="11"/>
      <ns0:c r="N94" s="11"/>
      <ns0:c r="O94" s="11"/>
      <ns0:c r="P94" s="11"/>
      <ns0:c r="Q94" s="11"/>
      <ns0:c r="R94" s="11"/>
      <ns0:c r="S94" s="11"/>
      <ns0:c r="T94" s="11"/>
      <ns0:c r="U94" s="11"/>
      <ns0:c r="V94" s="11"/>
      <ns0:c r="W94" s="11"/>
      <ns0:c r="X94" s="11"/>
      <ns0:c r="Y94" s="11"/>
      <ns0:c r="Z94" s="11"/>
      <ns0:c r="AA94" s="11"/>
      <ns0:c r="AB94" s="11"/>
      <ns0:c r="AC94" s="11"/>
      <ns0:c r="AD94" s="7"/>
    </ns0:row>
    <ns0:row r="95">
      <ns0:c r="A95"/>
      <ns0:c r="B95"/>
      <ns0:c r="C95"/>
      <ns0:c r="D95" s="9"/>
      <ns0:c r="E95" s="2"/>
      <ns0:c r="F95" s="11"/>
      <ns0:c r="G95" s="11"/>
      <ns0:c r="H95" s="11"/>
      <ns0:c r="I95" s="11"/>
      <ns0:c r="J95" s="11"/>
      <ns0:c r="K95" s="11"/>
      <ns0:c r="L95" s="11"/>
      <ns0:c r="M95" s="11"/>
      <ns0:c r="N95" s="11"/>
      <ns0:c r="O95" s="11"/>
      <ns0:c r="P95" s="11"/>
      <ns0:c r="Q95" s="11"/>
      <ns0:c r="R95" s="11"/>
      <ns0:c r="S95" s="11"/>
      <ns0:c r="T95" s="11"/>
      <ns0:c r="U95" s="11"/>
      <ns0:c r="V95" s="11"/>
      <ns0:c r="W95" s="11"/>
      <ns0:c r="X95" s="11"/>
      <ns0:c r="Y95" s="11"/>
      <ns0:c r="Z95" s="11"/>
      <ns0:c r="AA95" s="11"/>
      <ns0:c r="AB95" s="11"/>
      <ns0:c r="AC95" s="11"/>
      <ns0:c r="AD95" s="7"/>
    </ns0:row>
    <ns0:row r="96">
      <ns0:c r="A96"/>
      <ns0:c r="B96"/>
      <ns0:c r="C96"/>
      <ns0:c r="D96" s="9"/>
      <ns0:c r="E96" s="2"/>
      <ns0:c r="F96" s="11"/>
      <ns0:c r="G96" s="11"/>
      <ns0:c r="H96" s="11"/>
      <ns0:c r="I96" s="11"/>
      <ns0:c r="J96" s="11"/>
      <ns0:c r="K96" s="11"/>
      <ns0:c r="L96" s="11"/>
      <ns0:c r="M96" s="11"/>
      <ns0:c r="N96" s="11"/>
      <ns0:c r="O96" s="11"/>
      <ns0:c r="P96" s="11"/>
      <ns0:c r="Q96" s="11"/>
      <ns0:c r="R96" s="11"/>
      <ns0:c r="S96" s="11"/>
      <ns0:c r="T96" s="11"/>
      <ns0:c r="U96" s="11"/>
      <ns0:c r="V96" s="11"/>
      <ns0:c r="W96" s="11"/>
      <ns0:c r="X96" s="11"/>
      <ns0:c r="Y96" s="11"/>
      <ns0:c r="Z96" s="11"/>
      <ns0:c r="AA96" s="11"/>
      <ns0:c r="AB96" s="11"/>
      <ns0:c r="AC96" s="11"/>
      <ns0:c r="AD96" s="7"/>
    </ns0:row>
    <ns0:row r="97">
      <ns0:c r="A97"/>
      <ns0:c r="B97"/>
      <ns0:c r="C97"/>
      <ns0:c r="D97" s="9"/>
      <ns0:c r="E97" s="2"/>
      <ns0:c r="F97" s="11"/>
      <ns0:c r="G97" s="11"/>
      <ns0:c r="H97" s="11"/>
      <ns0:c r="I97" s="11"/>
      <ns0:c r="J97" s="11"/>
      <ns0:c r="K97" s="11"/>
      <ns0:c r="L97" s="11"/>
      <ns0:c r="M97" s="11"/>
      <ns0:c r="N97" s="11"/>
      <ns0:c r="O97" s="11"/>
      <ns0:c r="P97" s="11"/>
      <ns0:c r="Q97" s="11"/>
      <ns0:c r="R97" s="11"/>
      <ns0:c r="S97" s="11"/>
      <ns0:c r="T97" s="11"/>
      <ns0:c r="U97" s="11"/>
      <ns0:c r="V97" s="11"/>
      <ns0:c r="W97" s="11"/>
      <ns0:c r="X97" s="11"/>
      <ns0:c r="Y97" s="11"/>
      <ns0:c r="Z97" s="11"/>
      <ns0:c r="AA97" s="11"/>
      <ns0:c r="AB97" s="11"/>
      <ns0:c r="AC97" s="11"/>
      <ns0:c r="AD97" s="7"/>
    </ns0:row>
    <ns0:row r="98">
      <ns0:c r="A98"/>
      <ns0:c r="B98"/>
      <ns0:c r="C98"/>
      <ns0:c r="D98" s="9"/>
      <ns0:c r="E98" s="2"/>
      <ns0:c r="F98" s="11"/>
      <ns0:c r="G98" s="11"/>
      <ns0:c r="H98" s="11"/>
      <ns0:c r="I98" s="11"/>
      <ns0:c r="J98" s="11"/>
      <ns0:c r="K98" s="11"/>
      <ns0:c r="L98" s="11"/>
      <ns0:c r="M98" s="11"/>
      <ns0:c r="N98" s="11"/>
      <ns0:c r="O98" s="11"/>
      <ns0:c r="P98" s="11"/>
      <ns0:c r="Q98" s="11"/>
      <ns0:c r="R98" s="11"/>
      <ns0:c r="S98" s="11"/>
      <ns0:c r="T98" s="11"/>
      <ns0:c r="U98" s="11"/>
      <ns0:c r="V98" s="11"/>
      <ns0:c r="W98" s="11"/>
      <ns0:c r="X98" s="11"/>
      <ns0:c r="Y98" s="11"/>
      <ns0:c r="Z98" s="11"/>
      <ns0:c r="AA98" s="11"/>
      <ns0:c r="AB98" s="11"/>
      <ns0:c r="AC98" s="11"/>
      <ns0:c r="AD98" s="7"/>
    </ns0:row>
    <ns0:row r="99">
      <ns0:c r="A99"/>
      <ns0:c r="B99"/>
      <ns0:c r="C99"/>
      <ns0:c r="D99" s="9"/>
      <ns0:c r="E99" s="2"/>
      <ns0:c r="F99" s="11"/>
      <ns0:c r="G99" s="11"/>
      <ns0:c r="H99" s="11"/>
      <ns0:c r="I99" s="11"/>
      <ns0:c r="J99" s="11"/>
      <ns0:c r="K99" s="11"/>
      <ns0:c r="L99" s="11"/>
      <ns0:c r="M99" s="11"/>
      <ns0:c r="N99" s="11"/>
      <ns0:c r="O99" s="11"/>
      <ns0:c r="P99" s="11"/>
      <ns0:c r="Q99" s="11"/>
      <ns0:c r="R99" s="11"/>
      <ns0:c r="S99" s="11"/>
      <ns0:c r="T99" s="11"/>
      <ns0:c r="U99" s="11"/>
      <ns0:c r="V99" s="11"/>
      <ns0:c r="W99" s="11"/>
      <ns0:c r="X99" s="11"/>
      <ns0:c r="Y99" s="11"/>
      <ns0:c r="Z99" s="11"/>
      <ns0:c r="AA99" s="11"/>
      <ns0:c r="AB99" s="11"/>
      <ns0:c r="AC99" s="11"/>
      <ns0:c r="AD99" s="7"/>
    </ns0:row>
    <ns0:row r="100">
      <ns0:c r="A100"/>
      <ns0:c r="B100"/>
      <ns0:c r="C100"/>
      <ns0:c r="D100" s="9"/>
      <ns0:c r="E100" s="2"/>
      <ns0:c r="F100" s="11"/>
      <ns0:c r="G100" s="11"/>
      <ns0:c r="H100" s="11"/>
      <ns0:c r="I100" s="11"/>
      <ns0:c r="J100" s="11"/>
      <ns0:c r="K100" s="11"/>
      <ns0:c r="L100" s="11"/>
      <ns0:c r="M100" s="11"/>
      <ns0:c r="N100" s="11"/>
      <ns0:c r="O100" s="11"/>
      <ns0:c r="P100" s="11"/>
      <ns0:c r="Q100" s="11"/>
      <ns0:c r="R100" s="11"/>
      <ns0:c r="S100" s="11"/>
      <ns0:c r="T100" s="11"/>
      <ns0:c r="U100" s="11"/>
      <ns0:c r="V100" s="11"/>
      <ns0:c r="W100" s="11"/>
      <ns0:c r="X100" s="11"/>
      <ns0:c r="Y100" s="11"/>
      <ns0:c r="Z100" s="11"/>
      <ns0:c r="AA100" s="11"/>
      <ns0:c r="AB100" s="11"/>
      <ns0:c r="AC100" s="11"/>
      <ns0:c r="AD100" s="7"/>
    </ns0:row>
    <ns0:row r="101">
      <ns0:c r="A101"/>
      <ns0:c r="B101"/>
      <ns0:c r="C101"/>
      <ns0:c r="D101" s="9"/>
      <ns0:c r="E101" s="2"/>
      <ns0:c r="F101" s="11"/>
      <ns0:c r="G101" s="11"/>
      <ns0:c r="H101" s="11"/>
      <ns0:c r="I101" s="11"/>
      <ns0:c r="J101" s="11"/>
      <ns0:c r="K101" s="11"/>
      <ns0:c r="L101" s="11"/>
      <ns0:c r="M101" s="11"/>
      <ns0:c r="N101" s="11"/>
      <ns0:c r="O101" s="11"/>
      <ns0:c r="P101" s="11"/>
      <ns0:c r="Q101" s="11"/>
      <ns0:c r="R101" s="11"/>
      <ns0:c r="S101" s="11"/>
      <ns0:c r="T101" s="11"/>
      <ns0:c r="U101" s="11"/>
      <ns0:c r="V101" s="11"/>
      <ns0:c r="W101" s="11"/>
      <ns0:c r="X101" s="11"/>
      <ns0:c r="Y101" s="11"/>
      <ns0:c r="Z101" s="11"/>
      <ns0:c r="AA101" s="11"/>
      <ns0:c r="AB101" s="11"/>
      <ns0:c r="AC101" s="11"/>
      <ns0:c r="AD101" s="7"/>
    </ns0:row>
    <ns0:row r="102">
      <ns0:c r="A102"/>
      <ns0:c r="B102"/>
      <ns0:c r="C102"/>
      <ns0:c r="D102" s="9"/>
      <ns0:c r="E102" s="2"/>
      <ns0:c r="F102" s="11"/>
      <ns0:c r="G102" s="11"/>
      <ns0:c r="H102" s="11"/>
      <ns0:c r="I102" s="11"/>
      <ns0:c r="J102" s="11"/>
      <ns0:c r="K102" s="11"/>
      <ns0:c r="L102" s="11"/>
      <ns0:c r="M102" s="11"/>
      <ns0:c r="N102" s="11"/>
      <ns0:c r="O102" s="11"/>
      <ns0:c r="P102" s="11"/>
      <ns0:c r="Q102" s="11"/>
      <ns0:c r="R102" s="11"/>
      <ns0:c r="S102" s="11"/>
      <ns0:c r="T102" s="11"/>
      <ns0:c r="U102" s="11"/>
      <ns0:c r="V102" s="11"/>
      <ns0:c r="W102" s="11"/>
      <ns0:c r="X102" s="11"/>
      <ns0:c r="Y102" s="11"/>
      <ns0:c r="Z102" s="11"/>
      <ns0:c r="AA102" s="11"/>
      <ns0:c r="AB102" s="11"/>
      <ns0:c r="AC102" s="11"/>
      <ns0:c r="AD102" s="7"/>
    </ns0:row>
    <ns0:row r="103">
      <ns0:c r="A103"/>
      <ns0:c r="B103"/>
      <ns0:c r="C103"/>
      <ns0:c r="D103" s="9"/>
      <ns0:c r="E103" s="2"/>
      <ns0:c r="F103" s="11"/>
      <ns0:c r="G103" s="11"/>
      <ns0:c r="H103" s="11"/>
      <ns0:c r="I103" s="11"/>
      <ns0:c r="J103" s="11"/>
      <ns0:c r="K103" s="11"/>
      <ns0:c r="L103" s="11"/>
      <ns0:c r="M103" s="11"/>
      <ns0:c r="N103" s="11"/>
      <ns0:c r="O103" s="11"/>
      <ns0:c r="P103" s="11"/>
      <ns0:c r="Q103" s="11"/>
      <ns0:c r="R103" s="11"/>
      <ns0:c r="S103" s="11"/>
      <ns0:c r="T103" s="11"/>
      <ns0:c r="U103" s="11"/>
      <ns0:c r="V103" s="11"/>
      <ns0:c r="W103" s="11"/>
      <ns0:c r="X103" s="11"/>
      <ns0:c r="Y103" s="11"/>
      <ns0:c r="Z103" s="11"/>
      <ns0:c r="AA103" s="11"/>
      <ns0:c r="AB103" s="11"/>
      <ns0:c r="AC103" s="11"/>
      <ns0:c r="AD103" s="7"/>
    </ns0:row>
    <ns0:row r="104">
      <ns0:c r="A104"/>
      <ns0:c r="B104"/>
      <ns0:c r="C104" s="2"/>
      <ns0:c r="D104" s="9"/>
      <ns0:c r="E104" s="2"/>
      <ns0:c r="F104" s="11"/>
      <ns0:c r="G104" s="11"/>
      <ns0:c r="H104" s="11"/>
      <ns0:c r="I104" s="11"/>
      <ns0:c r="J104" s="11"/>
      <ns0:c r="K104" s="11"/>
      <ns0:c r="L104" s="11"/>
      <ns0:c r="M104" s="11"/>
      <ns0:c r="N104" s="11"/>
      <ns0:c r="O104" s="11"/>
      <ns0:c r="P104" s="11"/>
      <ns0:c r="Q104" s="11"/>
      <ns0:c r="R104" s="11"/>
      <ns0:c r="S104" s="11"/>
      <ns0:c r="T104" s="11"/>
      <ns0:c r="U104" s="11"/>
      <ns0:c r="V104" s="11"/>
      <ns0:c r="W104" s="11"/>
      <ns0:c r="X104" s="11"/>
      <ns0:c r="Y104" s="11"/>
      <ns0:c r="Z104" s="11"/>
      <ns0:c r="AA104" s="11"/>
      <ns0:c r="AB104" s="11"/>
      <ns0:c r="AC104" s="11"/>
      <ns0:c r="AD104" s="7"/>
    </ns0:row>
    <ns0:row r="105">
      <ns0:c r="A105"/>
      <ns0:c r="B105"/>
      <ns0:c r="C105"/>
      <ns0:c r="D105" s="9"/>
      <ns0:c r="E105" s="2"/>
      <ns0:c r="F105" s="11"/>
      <ns0:c r="G105" s="11"/>
      <ns0:c r="H105" s="11"/>
      <ns0:c r="I105" s="11"/>
      <ns0:c r="J105" s="11"/>
      <ns0:c r="K105" s="11"/>
      <ns0:c r="L105" s="11"/>
      <ns0:c r="M105" s="11"/>
      <ns0:c r="N105" s="11"/>
      <ns0:c r="O105" s="11"/>
      <ns0:c r="P105" s="11"/>
      <ns0:c r="Q105" s="11"/>
      <ns0:c r="R105" s="11"/>
      <ns0:c r="S105" s="11"/>
      <ns0:c r="T105" s="11"/>
      <ns0:c r="U105" s="11"/>
      <ns0:c r="V105" s="11"/>
      <ns0:c r="W105" s="11"/>
      <ns0:c r="X105" s="11"/>
      <ns0:c r="Y105" s="11"/>
      <ns0:c r="Z105" s="11"/>
      <ns0:c r="AA105" s="11"/>
      <ns0:c r="AB105" s="11"/>
      <ns0:c r="AC105" s="11"/>
      <ns0:c r="AD105" s="7"/>
    </ns0:row>
    <ns0:row r="106">
      <ns0:c r="A106"/>
      <ns0:c r="B106"/>
      <ns0:c r="C106"/>
      <ns0:c r="D106" s="9"/>
      <ns0:c r="E106" s="2"/>
      <ns0:c r="F106" s="11"/>
      <ns0:c r="G106" s="11"/>
      <ns0:c r="H106" s="11"/>
      <ns0:c r="I106" s="11"/>
      <ns0:c r="J106" s="11"/>
      <ns0:c r="K106" s="11"/>
      <ns0:c r="L106" s="11"/>
      <ns0:c r="M106" s="11"/>
      <ns0:c r="N106" s="11"/>
      <ns0:c r="O106" s="11"/>
      <ns0:c r="P106" s="11"/>
      <ns0:c r="Q106" s="11"/>
      <ns0:c r="R106" s="11"/>
      <ns0:c r="S106" s="11"/>
      <ns0:c r="T106" s="11"/>
      <ns0:c r="U106" s="11"/>
      <ns0:c r="V106" s="11"/>
      <ns0:c r="W106" s="11"/>
      <ns0:c r="X106" s="11"/>
      <ns0:c r="Y106" s="11"/>
      <ns0:c r="Z106" s="11"/>
      <ns0:c r="AA106" s="11"/>
      <ns0:c r="AB106" s="11"/>
      <ns0:c r="AC106" s="11"/>
      <ns0:c r="AD106" s="7"/>
    </ns0:row>
    <ns0:row r="107">
      <ns0:c r="A107"/>
      <ns0:c r="B107"/>
      <ns0:c r="C107"/>
      <ns0:c r="D107" s="9"/>
      <ns0:c r="E107" s="2"/>
      <ns0:c r="F107" s="11"/>
      <ns0:c r="G107" s="11"/>
      <ns0:c r="H107" s="11"/>
      <ns0:c r="I107" s="11"/>
      <ns0:c r="J107" s="11"/>
      <ns0:c r="K107" s="11"/>
      <ns0:c r="L107" s="11"/>
      <ns0:c r="M107" s="11"/>
      <ns0:c r="N107" s="11"/>
      <ns0:c r="O107" s="11"/>
      <ns0:c r="P107" s="11"/>
      <ns0:c r="Q107" s="11"/>
      <ns0:c r="R107" s="11"/>
      <ns0:c r="S107" s="11"/>
      <ns0:c r="T107" s="11"/>
      <ns0:c r="U107" s="11"/>
      <ns0:c r="V107" s="11"/>
      <ns0:c r="W107" s="11"/>
      <ns0:c r="X107" s="11"/>
      <ns0:c r="Y107" s="11"/>
      <ns0:c r="Z107" s="11"/>
      <ns0:c r="AA107" s="11"/>
      <ns0:c r="AB107" s="11"/>
      <ns0:c r="AC107" s="11"/>
      <ns0:c r="AD107" s="7"/>
    </ns0:row>
    <ns0:row r="108">
      <ns0:c r="A108"/>
      <ns0:c r="B108"/>
      <ns0:c r="C108"/>
      <ns0:c r="D108" s="9"/>
      <ns0:c r="E108" s="2"/>
      <ns0:c r="F108" s="11"/>
      <ns0:c r="G108" s="11"/>
      <ns0:c r="H108" s="11"/>
      <ns0:c r="I108" s="11"/>
      <ns0:c r="J108" s="11"/>
      <ns0:c r="K108" s="11"/>
      <ns0:c r="L108" s="11"/>
      <ns0:c r="M108" s="11"/>
      <ns0:c r="N108" s="11"/>
      <ns0:c r="O108" s="11"/>
      <ns0:c r="P108" s="11"/>
      <ns0:c r="Q108" s="11"/>
      <ns0:c r="R108" s="11"/>
      <ns0:c r="S108" s="11"/>
      <ns0:c r="T108" s="11"/>
      <ns0:c r="U108" s="11"/>
      <ns0:c r="V108" s="11"/>
      <ns0:c r="W108" s="11"/>
      <ns0:c r="X108" s="11"/>
      <ns0:c r="Y108" s="11"/>
      <ns0:c r="Z108" s="11"/>
      <ns0:c r="AA108" s="11"/>
      <ns0:c r="AB108" s="11"/>
      <ns0:c r="AC108" s="11"/>
      <ns0:c r="AD108" s="7"/>
    </ns0:row>
    <ns0:row r="109">
      <ns0:c r="A109"/>
      <ns0:c r="B109"/>
      <ns0:c r="C109"/>
      <ns0:c r="D109" s="9"/>
      <ns0:c r="E109" s="2"/>
      <ns0:c r="F109" s="11"/>
      <ns0:c r="G109" s="11"/>
      <ns0:c r="H109" s="11"/>
      <ns0:c r="I109" s="11"/>
      <ns0:c r="J109" s="11"/>
      <ns0:c r="K109" s="11"/>
      <ns0:c r="L109" s="11"/>
      <ns0:c r="M109" s="11"/>
      <ns0:c r="N109" s="11"/>
      <ns0:c r="O109" s="11"/>
      <ns0:c r="P109" s="11"/>
      <ns0:c r="Q109" s="11"/>
      <ns0:c r="R109" s="11"/>
      <ns0:c r="S109" s="11"/>
      <ns0:c r="T109" s="11"/>
      <ns0:c r="U109" s="11"/>
      <ns0:c r="V109" s="11"/>
      <ns0:c r="W109" s="11"/>
      <ns0:c r="X109" s="11"/>
      <ns0:c r="Y109" s="11"/>
      <ns0:c r="Z109" s="11"/>
      <ns0:c r="AA109" s="11"/>
      <ns0:c r="AB109" s="11"/>
      <ns0:c r="AC109" s="11"/>
      <ns0:c r="AD109" s="7"/>
    </ns0:row>
    <ns0:row r="110">
      <ns0:c r="A110"/>
      <ns0:c r="B110"/>
      <ns0:c r="C110"/>
      <ns0:c r="D110" s="9"/>
      <ns0:c r="E110" s="2"/>
      <ns0:c r="F110" s="11"/>
      <ns0:c r="G110" s="11"/>
      <ns0:c r="H110" s="11"/>
      <ns0:c r="I110" s="11"/>
      <ns0:c r="J110" s="11"/>
      <ns0:c r="K110" s="11"/>
      <ns0:c r="L110" s="11"/>
      <ns0:c r="M110" s="11"/>
      <ns0:c r="N110" s="11"/>
      <ns0:c r="O110" s="11"/>
      <ns0:c r="P110" s="11"/>
      <ns0:c r="Q110" s="11"/>
      <ns0:c r="R110" s="11"/>
      <ns0:c r="S110" s="11"/>
      <ns0:c r="T110" s="11"/>
      <ns0:c r="U110" s="11"/>
      <ns0:c r="V110" s="11"/>
      <ns0:c r="W110" s="11"/>
      <ns0:c r="X110" s="11"/>
      <ns0:c r="Y110" s="11"/>
      <ns0:c r="Z110" s="11"/>
      <ns0:c r="AA110" s="11"/>
      <ns0:c r="AB110" s="11"/>
      <ns0:c r="AC110" s="11"/>
      <ns0:c r="AD110" s="7"/>
    </ns0:row>
    <ns0:row r="111">
      <ns0:c r="A111"/>
      <ns0:c r="B111"/>
      <ns0:c r="C111"/>
      <ns0:c r="D111" s="9"/>
      <ns0:c r="E111" s="2"/>
      <ns0:c r="F111" s="11"/>
      <ns0:c r="G111" s="11"/>
      <ns0:c r="H111" s="11"/>
      <ns0:c r="I111" s="11"/>
      <ns0:c r="J111" s="11"/>
      <ns0:c r="K111" s="11"/>
      <ns0:c r="L111" s="11"/>
      <ns0:c r="M111" s="11"/>
      <ns0:c r="N111" s="11"/>
      <ns0:c r="O111" s="11"/>
      <ns0:c r="P111" s="11"/>
      <ns0:c r="Q111" s="11"/>
      <ns0:c r="R111" s="11"/>
      <ns0:c r="S111" s="11"/>
      <ns0:c r="T111" s="11"/>
      <ns0:c r="U111" s="11"/>
      <ns0:c r="V111" s="11"/>
      <ns0:c r="W111" s="11"/>
      <ns0:c r="X111" s="11"/>
      <ns0:c r="Y111" s="11"/>
      <ns0:c r="Z111" s="11"/>
      <ns0:c r="AA111" s="11"/>
      <ns0:c r="AB111" s="11"/>
      <ns0:c r="AC111" s="11"/>
      <ns0:c r="AD111" s="7"/>
    </ns0:row>
    <ns0:row r="112">
      <ns0:c r="A112"/>
      <ns0:c r="B112"/>
      <ns0:c r="C112"/>
      <ns0:c r="D112" s="9"/>
      <ns0:c r="E112" s="2"/>
      <ns0:c r="F112" s="11"/>
      <ns0:c r="G112" s="11"/>
      <ns0:c r="H112" s="11"/>
      <ns0:c r="I112" s="11"/>
      <ns0:c r="J112" s="11"/>
      <ns0:c r="K112" s="11"/>
      <ns0:c r="L112" s="11"/>
      <ns0:c r="M112" s="11"/>
      <ns0:c r="N112" s="11"/>
      <ns0:c r="O112" s="11"/>
      <ns0:c r="P112" s="11"/>
      <ns0:c r="Q112" s="11"/>
      <ns0:c r="R112" s="11"/>
      <ns0:c r="S112" s="11"/>
      <ns0:c r="T112" s="11"/>
      <ns0:c r="U112" s="11"/>
      <ns0:c r="V112" s="11"/>
      <ns0:c r="W112" s="11"/>
      <ns0:c r="X112" s="11"/>
      <ns0:c r="Y112" s="11"/>
      <ns0:c r="Z112" s="11"/>
      <ns0:c r="AA112" s="11"/>
      <ns0:c r="AB112" s="11"/>
      <ns0:c r="AC112" s="11"/>
      <ns0:c r="AD112" s="7"/>
    </ns0:row>
    <ns0:row r="113">
      <ns0:c r="A113"/>
      <ns0:c r="B113"/>
      <ns0:c r="C113"/>
      <ns0:c r="D113" s="9"/>
      <ns0:c r="E113" s="2"/>
      <ns0:c r="F113" s="11"/>
      <ns0:c r="G113" s="11"/>
      <ns0:c r="H113" s="11"/>
      <ns0:c r="I113" s="11"/>
      <ns0:c r="J113" s="11"/>
      <ns0:c r="K113" s="11"/>
      <ns0:c r="L113" s="11"/>
      <ns0:c r="M113" s="11"/>
      <ns0:c r="N113" s="11"/>
      <ns0:c r="O113" s="11"/>
      <ns0:c r="P113" s="11"/>
      <ns0:c r="Q113" s="11"/>
      <ns0:c r="R113" s="11"/>
      <ns0:c r="S113" s="11"/>
      <ns0:c r="T113" s="11"/>
      <ns0:c r="U113" s="11"/>
      <ns0:c r="V113" s="11"/>
      <ns0:c r="W113" s="11"/>
      <ns0:c r="X113" s="11"/>
      <ns0:c r="Y113" s="11"/>
      <ns0:c r="Z113" s="11"/>
      <ns0:c r="AA113" s="11"/>
      <ns0:c r="AB113" s="11"/>
      <ns0:c r="AC113" s="11"/>
      <ns0:c r="AD113" s="7"/>
    </ns0:row>
    <ns0:row r="114">
      <ns0:c r="A114"/>
      <ns0:c r="B114"/>
      <ns0:c r="C114"/>
      <ns0:c r="D114" s="9"/>
      <ns0:c r="E114" s="2"/>
      <ns0:c r="F114" s="11"/>
      <ns0:c r="G114" s="11"/>
      <ns0:c r="H114" s="11"/>
      <ns0:c r="I114" s="11"/>
      <ns0:c r="J114" s="11"/>
      <ns0:c r="K114" s="11"/>
      <ns0:c r="L114" s="11"/>
      <ns0:c r="M114" s="11"/>
      <ns0:c r="N114" s="11"/>
      <ns0:c r="O114" s="11"/>
      <ns0:c r="P114" s="11"/>
      <ns0:c r="Q114" s="11"/>
      <ns0:c r="R114" s="11"/>
      <ns0:c r="S114" s="11"/>
      <ns0:c r="T114" s="11"/>
      <ns0:c r="U114" s="11"/>
      <ns0:c r="V114" s="11"/>
      <ns0:c r="W114" s="11"/>
      <ns0:c r="X114" s="11"/>
      <ns0:c r="Y114" s="11"/>
      <ns0:c r="Z114" s="11"/>
      <ns0:c r="AA114" s="11"/>
      <ns0:c r="AB114" s="11"/>
      <ns0:c r="AC114" s="11"/>
      <ns0:c r="AD114" s="7"/>
    </ns0:row>
    <ns0:row r="115">
      <ns0:c r="A115"/>
      <ns0:c r="B115"/>
      <ns0:c r="C115"/>
      <ns0:c r="D115" s="9"/>
      <ns0:c r="E115" s="2"/>
      <ns0:c r="F115" s="11"/>
      <ns0:c r="G115" s="11"/>
      <ns0:c r="H115" s="11"/>
      <ns0:c r="I115" s="11"/>
      <ns0:c r="J115" s="11"/>
      <ns0:c r="K115" s="11"/>
      <ns0:c r="L115" s="11"/>
      <ns0:c r="M115" s="11"/>
      <ns0:c r="N115" s="11"/>
      <ns0:c r="O115" s="11"/>
      <ns0:c r="P115" s="11"/>
      <ns0:c r="Q115" s="11"/>
      <ns0:c r="R115" s="11"/>
      <ns0:c r="S115" s="11"/>
      <ns0:c r="T115" s="11"/>
      <ns0:c r="U115" s="11"/>
      <ns0:c r="V115" s="11"/>
      <ns0:c r="W115" s="11"/>
      <ns0:c r="X115" s="11"/>
      <ns0:c r="Y115" s="11"/>
      <ns0:c r="Z115" s="11"/>
      <ns0:c r="AA115" s="11"/>
      <ns0:c r="AB115" s="11"/>
      <ns0:c r="AC115" s="11"/>
      <ns0:c r="AD115" s="7"/>
    </ns0:row>
    <ns0:row r="116">
      <ns0:c r="A116"/>
      <ns0:c r="B116"/>
      <ns0:c r="C116"/>
      <ns0:c r="D116" s="9"/>
      <ns0:c r="E116" s="2"/>
      <ns0:c r="F116" s="11"/>
      <ns0:c r="G116" s="11"/>
      <ns0:c r="H116" s="11"/>
      <ns0:c r="I116" s="11"/>
      <ns0:c r="J116" s="11"/>
      <ns0:c r="K116" s="11"/>
      <ns0:c r="L116" s="11"/>
      <ns0:c r="M116" s="11"/>
      <ns0:c r="N116" s="11"/>
      <ns0:c r="O116" s="11"/>
      <ns0:c r="P116" s="11"/>
      <ns0:c r="Q116" s="11"/>
      <ns0:c r="R116" s="11"/>
      <ns0:c r="S116" s="11"/>
      <ns0:c r="T116" s="11"/>
      <ns0:c r="U116" s="11"/>
      <ns0:c r="V116" s="11"/>
      <ns0:c r="W116" s="11"/>
      <ns0:c r="X116" s="11"/>
      <ns0:c r="Y116" s="11"/>
      <ns0:c r="Z116" s="11"/>
      <ns0:c r="AA116" s="11"/>
      <ns0:c r="AB116" s="11"/>
      <ns0:c r="AC116" s="11"/>
      <ns0:c r="AD116" s="7"/>
    </ns0:row>
    <ns0:row r="117">
      <ns0:c r="A117"/>
      <ns0:c r="B117"/>
      <ns0:c r="C117"/>
      <ns0:c r="D117" s="9"/>
      <ns0:c r="E117" s="2"/>
      <ns0:c r="F117" s="11"/>
      <ns0:c r="G117" s="11"/>
      <ns0:c r="H117" s="11"/>
      <ns0:c r="I117" s="11"/>
      <ns0:c r="J117" s="11"/>
      <ns0:c r="K117" s="11"/>
      <ns0:c r="L117" s="11"/>
      <ns0:c r="M117" s="11"/>
      <ns0:c r="N117" s="11"/>
      <ns0:c r="O117" s="11"/>
      <ns0:c r="P117" s="11"/>
      <ns0:c r="Q117" s="11"/>
      <ns0:c r="R117" s="11"/>
      <ns0:c r="S117" s="11"/>
      <ns0:c r="T117" s="11"/>
      <ns0:c r="U117" s="11"/>
      <ns0:c r="V117" s="11"/>
      <ns0:c r="W117" s="11"/>
      <ns0:c r="X117" s="11"/>
      <ns0:c r="Y117" s="11"/>
      <ns0:c r="Z117" s="11"/>
      <ns0:c r="AA117" s="11"/>
      <ns0:c r="AB117" s="11"/>
      <ns0:c r="AC117" s="11"/>
      <ns0:c r="AD117" s="7"/>
    </ns0:row>
    <ns0:row r="118">
      <ns0:c r="A118"/>
      <ns0:c r="B118"/>
      <ns0:c r="C118" s="2"/>
      <ns0:c r="D118" s="9"/>
      <ns0:c r="E118" s="2"/>
      <ns0:c r="F118" s="11"/>
      <ns0:c r="G118" s="11"/>
      <ns0:c r="H118" s="11"/>
      <ns0:c r="I118" s="11"/>
      <ns0:c r="J118" s="11"/>
      <ns0:c r="K118" s="11"/>
      <ns0:c r="L118" s="11"/>
      <ns0:c r="M118" s="11"/>
      <ns0:c r="N118" s="11"/>
      <ns0:c r="O118" s="11"/>
      <ns0:c r="P118" s="11"/>
      <ns0:c r="Q118" s="11"/>
      <ns0:c r="R118" s="11"/>
      <ns0:c r="S118" s="11"/>
      <ns0:c r="T118" s="11"/>
      <ns0:c r="U118" s="11"/>
      <ns0:c r="V118" s="11"/>
      <ns0:c r="W118" s="11"/>
      <ns0:c r="X118" s="11"/>
      <ns0:c r="Y118" s="11"/>
      <ns0:c r="Z118" s="11"/>
      <ns0:c r="AA118" s="11"/>
      <ns0:c r="AB118" s="11"/>
      <ns0:c r="AC118" s="11"/>
      <ns0:c r="AD118" s="7"/>
    </ns0:row>
    <ns0:row r="119">
      <ns0:c r="A119"/>
      <ns0:c r="B119"/>
      <ns0:c r="C119"/>
      <ns0:c r="D119" s="9"/>
      <ns0:c r="E119" s="2"/>
      <ns0:c r="F119" s="11"/>
      <ns0:c r="G119" s="11"/>
      <ns0:c r="H119" s="11"/>
      <ns0:c r="I119" s="11"/>
      <ns0:c r="J119" s="11"/>
      <ns0:c r="K119" s="11"/>
      <ns0:c r="L119" s="11"/>
      <ns0:c r="M119" s="11"/>
      <ns0:c r="N119" s="11"/>
      <ns0:c r="O119" s="11"/>
      <ns0:c r="P119" s="11"/>
      <ns0:c r="Q119" s="11"/>
      <ns0:c r="R119" s="11"/>
      <ns0:c r="S119" s="11"/>
      <ns0:c r="T119" s="11"/>
      <ns0:c r="U119" s="11"/>
      <ns0:c r="V119" s="11"/>
      <ns0:c r="W119" s="11"/>
      <ns0:c r="X119" s="11"/>
      <ns0:c r="Y119" s="11"/>
      <ns0:c r="Z119" s="11"/>
      <ns0:c r="AA119" s="11"/>
      <ns0:c r="AB119" s="11"/>
      <ns0:c r="AC119" s="11"/>
      <ns0:c r="AD119" s="7"/>
    </ns0:row>
    <ns0:row r="120">
      <ns0:c r="A120"/>
      <ns0:c r="B120"/>
      <ns0:c r="C120"/>
      <ns0:c r="D120" s="9"/>
      <ns0:c r="E120" s="2"/>
      <ns0:c r="F120" s="11"/>
      <ns0:c r="G120" s="11"/>
      <ns0:c r="H120" s="11"/>
      <ns0:c r="I120" s="11"/>
      <ns0:c r="J120" s="11"/>
      <ns0:c r="K120" s="11"/>
      <ns0:c r="L120" s="11"/>
      <ns0:c r="M120" s="11"/>
      <ns0:c r="N120" s="11"/>
      <ns0:c r="O120" s="11"/>
      <ns0:c r="P120" s="11"/>
      <ns0:c r="Q120" s="11"/>
      <ns0:c r="R120" s="11"/>
      <ns0:c r="S120" s="11"/>
      <ns0:c r="T120" s="11"/>
      <ns0:c r="U120" s="11"/>
      <ns0:c r="V120" s="11"/>
      <ns0:c r="W120" s="11"/>
      <ns0:c r="X120" s="11"/>
      <ns0:c r="Y120" s="11"/>
      <ns0:c r="Z120" s="11"/>
      <ns0:c r="AA120" s="11"/>
      <ns0:c r="AB120" s="11"/>
      <ns0:c r="AC120" s="11"/>
      <ns0:c r="AD120" s="7"/>
    </ns0:row>
    <ns0:row r="121">
      <ns0:c r="A121"/>
      <ns0:c r="B121"/>
      <ns0:c r="C121"/>
      <ns0:c r="D121" s="9"/>
      <ns0:c r="E121" s="2"/>
      <ns0:c r="F121" s="11"/>
      <ns0:c r="G121" s="11"/>
      <ns0:c r="H121" s="11"/>
      <ns0:c r="I121" s="11"/>
      <ns0:c r="J121" s="11"/>
      <ns0:c r="K121" s="11"/>
      <ns0:c r="L121" s="11"/>
      <ns0:c r="M121" s="11"/>
      <ns0:c r="N121" s="11"/>
      <ns0:c r="O121" s="11"/>
      <ns0:c r="P121" s="11"/>
      <ns0:c r="Q121" s="11"/>
      <ns0:c r="R121" s="11"/>
      <ns0:c r="S121" s="11"/>
      <ns0:c r="T121" s="11"/>
      <ns0:c r="U121" s="11"/>
      <ns0:c r="V121" s="11"/>
      <ns0:c r="W121" s="11"/>
      <ns0:c r="X121" s="11"/>
      <ns0:c r="Y121" s="11"/>
      <ns0:c r="Z121" s="11"/>
      <ns0:c r="AA121" s="11"/>
      <ns0:c r="AB121" s="11"/>
      <ns0:c r="AC121" s="11"/>
      <ns0:c r="AD121" s="7"/>
    </ns0:row>
    <ns0:row r="122">
      <ns0:c r="A122"/>
      <ns0:c r="B122"/>
      <ns0:c r="C122"/>
      <ns0:c r="D122" s="9"/>
      <ns0:c r="E122" s="2"/>
      <ns0:c r="F122" s="11"/>
      <ns0:c r="G122" s="11"/>
      <ns0:c r="H122" s="11"/>
      <ns0:c r="I122" s="11"/>
      <ns0:c r="J122" s="11"/>
      <ns0:c r="K122" s="11"/>
      <ns0:c r="L122" s="11"/>
      <ns0:c r="M122" s="11"/>
      <ns0:c r="N122" s="11"/>
      <ns0:c r="O122" s="11"/>
      <ns0:c r="P122" s="11"/>
      <ns0:c r="Q122" s="11"/>
      <ns0:c r="R122" s="11"/>
      <ns0:c r="S122" s="11"/>
      <ns0:c r="T122" s="11"/>
      <ns0:c r="U122" s="11"/>
      <ns0:c r="V122" s="11"/>
      <ns0:c r="W122" s="11"/>
      <ns0:c r="X122" s="11"/>
      <ns0:c r="Y122" s="11"/>
      <ns0:c r="Z122" s="11"/>
      <ns0:c r="AA122" s="11"/>
      <ns0:c r="AB122" s="11"/>
      <ns0:c r="AC122" s="11"/>
      <ns0:c r="AD122" s="7"/>
    </ns0:row>
    <ns0:row r="123">
      <ns0:c r="A123"/>
      <ns0:c r="B123"/>
      <ns0:c r="C123"/>
      <ns0:c r="D123" s="9"/>
      <ns0:c r="E123" s="2"/>
      <ns0:c r="F123" s="11"/>
      <ns0:c r="G123" s="11"/>
      <ns0:c r="H123" s="11"/>
      <ns0:c r="I123" s="11"/>
      <ns0:c r="J123" s="11"/>
      <ns0:c r="K123" s="11"/>
      <ns0:c r="L123" s="11"/>
      <ns0:c r="M123" s="11"/>
      <ns0:c r="N123" s="11"/>
      <ns0:c r="O123" s="11"/>
      <ns0:c r="P123" s="11"/>
      <ns0:c r="Q123" s="11"/>
      <ns0:c r="R123" s="11"/>
      <ns0:c r="S123" s="11"/>
      <ns0:c r="T123" s="11"/>
      <ns0:c r="U123" s="11"/>
      <ns0:c r="V123" s="11"/>
      <ns0:c r="W123" s="11"/>
      <ns0:c r="X123" s="11"/>
      <ns0:c r="Y123" s="11"/>
      <ns0:c r="Z123" s="11"/>
      <ns0:c r="AA123" s="11"/>
      <ns0:c r="AB123" s="11"/>
      <ns0:c r="AC123" s="11"/>
      <ns0:c r="AD123" s="7"/>
    </ns0:row>
    <ns0:row r="124">
      <ns0:c r="A124"/>
      <ns0:c r="B124"/>
      <ns0:c r="C124"/>
      <ns0:c r="D124" s="9"/>
      <ns0:c r="E124" s="2"/>
      <ns0:c r="F124" s="11"/>
      <ns0:c r="G124" s="11"/>
      <ns0:c r="H124" s="11"/>
      <ns0:c r="I124" s="11"/>
      <ns0:c r="J124" s="11"/>
      <ns0:c r="K124" s="11"/>
      <ns0:c r="L124" s="11"/>
      <ns0:c r="M124" s="11"/>
      <ns0:c r="N124" s="11"/>
      <ns0:c r="O124" s="11"/>
      <ns0:c r="P124" s="11"/>
      <ns0:c r="Q124" s="11"/>
      <ns0:c r="R124" s="11"/>
      <ns0:c r="S124" s="11"/>
      <ns0:c r="T124" s="11"/>
      <ns0:c r="U124" s="11"/>
      <ns0:c r="V124" s="11"/>
      <ns0:c r="W124" s="11"/>
      <ns0:c r="X124" s="11"/>
      <ns0:c r="Y124" s="11"/>
      <ns0:c r="Z124" s="11"/>
      <ns0:c r="AA124" s="11"/>
      <ns0:c r="AB124" s="11"/>
      <ns0:c r="AC124" s="11"/>
      <ns0:c r="AD124" s="7"/>
    </ns0:row>
    <ns0:row r="125">
      <ns0:c r="A125"/>
      <ns0:c r="B125"/>
      <ns0:c r="C125"/>
      <ns0:c r="D125" s="9"/>
      <ns0:c r="E125" s="2"/>
      <ns0:c r="F125" s="11"/>
      <ns0:c r="G125" s="11"/>
      <ns0:c r="H125" s="11"/>
      <ns0:c r="I125" s="11"/>
      <ns0:c r="J125" s="11"/>
      <ns0:c r="K125" s="11"/>
      <ns0:c r="L125" s="11"/>
      <ns0:c r="M125" s="11"/>
      <ns0:c r="N125" s="11"/>
      <ns0:c r="O125" s="11"/>
      <ns0:c r="P125" s="11"/>
      <ns0:c r="Q125" s="11"/>
      <ns0:c r="R125" s="11"/>
      <ns0:c r="S125" s="11"/>
      <ns0:c r="T125" s="11"/>
      <ns0:c r="U125" s="11"/>
      <ns0:c r="V125" s="11"/>
      <ns0:c r="W125" s="11"/>
      <ns0:c r="X125" s="11"/>
      <ns0:c r="Y125" s="11"/>
      <ns0:c r="Z125" s="11"/>
      <ns0:c r="AA125" s="11"/>
      <ns0:c r="AB125" s="11"/>
      <ns0:c r="AC125" s="11"/>
      <ns0:c r="AD125" s="7"/>
    </ns0:row>
    <ns0:row r="126">
      <ns0:c r="A126"/>
      <ns0:c r="B126"/>
      <ns0:c r="C126"/>
      <ns0:c r="D126" s="9"/>
      <ns0:c r="E126" s="2"/>
      <ns0:c r="F126" s="11"/>
      <ns0:c r="G126" s="11"/>
      <ns0:c r="H126" s="11"/>
      <ns0:c r="I126" s="11"/>
      <ns0:c r="J126" s="11"/>
      <ns0:c r="K126" s="11"/>
      <ns0:c r="L126" s="11"/>
      <ns0:c r="M126" s="11"/>
      <ns0:c r="N126" s="11"/>
      <ns0:c r="O126" s="11"/>
      <ns0:c r="P126" s="11"/>
      <ns0:c r="Q126" s="11"/>
      <ns0:c r="R126" s="11"/>
      <ns0:c r="S126" s="11"/>
      <ns0:c r="T126" s="11"/>
      <ns0:c r="U126" s="11"/>
      <ns0:c r="V126" s="11"/>
      <ns0:c r="W126" s="11"/>
      <ns0:c r="X126" s="11"/>
      <ns0:c r="Y126" s="11"/>
      <ns0:c r="Z126" s="11"/>
      <ns0:c r="AA126" s="11"/>
      <ns0:c r="AB126" s="11"/>
      <ns0:c r="AC126" s="11"/>
      <ns0:c r="AD126" s="7"/>
    </ns0:row>
    <ns0:row r="127">
      <ns0:c r="A127"/>
      <ns0:c r="B127"/>
      <ns0:c r="C127"/>
      <ns0:c r="D127" s="9"/>
      <ns0:c r="E127" s="2"/>
      <ns0:c r="F127" s="11"/>
      <ns0:c r="G127" s="11"/>
      <ns0:c r="H127" s="11"/>
      <ns0:c r="I127" s="11"/>
      <ns0:c r="J127" s="11"/>
      <ns0:c r="K127" s="11"/>
      <ns0:c r="L127" s="11"/>
      <ns0:c r="M127" s="11"/>
      <ns0:c r="N127" s="11"/>
      <ns0:c r="O127" s="11"/>
      <ns0:c r="P127" s="11"/>
      <ns0:c r="Q127" s="11"/>
      <ns0:c r="R127" s="11"/>
      <ns0:c r="S127" s="11"/>
      <ns0:c r="T127" s="11"/>
      <ns0:c r="U127" s="11"/>
      <ns0:c r="V127" s="11"/>
      <ns0:c r="W127" s="11"/>
      <ns0:c r="X127" s="11"/>
      <ns0:c r="Y127" s="11"/>
      <ns0:c r="Z127" s="11"/>
      <ns0:c r="AA127" s="11"/>
      <ns0:c r="AB127" s="11"/>
      <ns0:c r="AC127" s="11"/>
      <ns0:c r="AD127" s="7"/>
    </ns0:row>
    <ns0:row r="128">
      <ns0:c r="A128"/>
      <ns0:c r="B128"/>
      <ns0:c r="C128"/>
      <ns0:c r="D128" s="9"/>
      <ns0:c r="E128" s="2"/>
      <ns0:c r="F128" s="11"/>
      <ns0:c r="G128" s="11"/>
      <ns0:c r="H128" s="11"/>
      <ns0:c r="I128" s="11"/>
      <ns0:c r="J128" s="11"/>
      <ns0:c r="K128" s="11"/>
      <ns0:c r="L128" s="11"/>
      <ns0:c r="M128" s="11"/>
      <ns0:c r="N128" s="11"/>
      <ns0:c r="O128" s="11"/>
      <ns0:c r="P128" s="11"/>
      <ns0:c r="Q128" s="11"/>
      <ns0:c r="R128" s="11"/>
      <ns0:c r="S128" s="11"/>
      <ns0:c r="T128" s="11"/>
      <ns0:c r="U128" s="11"/>
      <ns0:c r="V128" s="11"/>
      <ns0:c r="W128" s="11"/>
      <ns0:c r="X128" s="11"/>
      <ns0:c r="Y128" s="11"/>
      <ns0:c r="Z128" s="11"/>
      <ns0:c r="AA128" s="11"/>
      <ns0:c r="AB128" s="11"/>
      <ns0:c r="AC128" s="11"/>
      <ns0:c r="AD128" s="7"/>
    </ns0:row>
    <ns0:row r="129">
      <ns0:c r="A129"/>
      <ns0:c r="B129"/>
      <ns0:c r="C129"/>
      <ns0:c r="D129" s="9"/>
      <ns0:c r="E129" s="2"/>
      <ns0:c r="F129" s="11"/>
      <ns0:c r="G129" s="11"/>
      <ns0:c r="H129" s="11"/>
      <ns0:c r="I129" s="11"/>
      <ns0:c r="J129" s="11"/>
      <ns0:c r="K129" s="11"/>
      <ns0:c r="L129" s="11"/>
      <ns0:c r="M129" s="11"/>
      <ns0:c r="N129" s="11"/>
      <ns0:c r="O129" s="11"/>
      <ns0:c r="P129" s="11"/>
      <ns0:c r="Q129" s="11"/>
      <ns0:c r="R129" s="11"/>
      <ns0:c r="S129" s="11"/>
      <ns0:c r="T129" s="11"/>
      <ns0:c r="U129" s="11"/>
      <ns0:c r="V129" s="11"/>
      <ns0:c r="W129" s="11"/>
      <ns0:c r="X129" s="11"/>
      <ns0:c r="Y129" s="11"/>
      <ns0:c r="Z129" s="11"/>
      <ns0:c r="AA129" s="11"/>
      <ns0:c r="AB129" s="11"/>
      <ns0:c r="AC129" s="11"/>
      <ns0:c r="AD129" s="7"/>
    </ns0:row>
    <ns0:row r="130">
      <ns0:c r="A130"/>
      <ns0:c r="B130"/>
      <ns0:c r="C130"/>
      <ns0:c r="D130" s="9"/>
      <ns0:c r="E130" s="2"/>
      <ns0:c r="F130" s="11"/>
      <ns0:c r="G130" s="11"/>
      <ns0:c r="H130" s="11"/>
      <ns0:c r="I130" s="11"/>
      <ns0:c r="J130" s="11"/>
      <ns0:c r="K130" s="11"/>
      <ns0:c r="L130" s="11"/>
      <ns0:c r="M130" s="11"/>
      <ns0:c r="N130" s="11"/>
      <ns0:c r="O130" s="11"/>
      <ns0:c r="P130" s="11"/>
      <ns0:c r="Q130" s="11"/>
      <ns0:c r="R130" s="11"/>
      <ns0:c r="S130" s="11"/>
      <ns0:c r="T130" s="11"/>
      <ns0:c r="U130" s="11"/>
      <ns0:c r="V130" s="11"/>
      <ns0:c r="W130" s="11"/>
      <ns0:c r="X130" s="11"/>
      <ns0:c r="Y130" s="11"/>
      <ns0:c r="Z130" s="11"/>
      <ns0:c r="AA130" s="11"/>
      <ns0:c r="AB130" s="11"/>
      <ns0:c r="AC130" s="11"/>
      <ns0:c r="AD130" s="7"/>
    </ns0:row>
    <ns0:row r="131">
      <ns0:c r="A131"/>
      <ns0:c r="B131"/>
      <ns0:c r="C131"/>
      <ns0:c r="D131" s="9"/>
      <ns0:c r="E131" s="2"/>
      <ns0:c r="F131" s="11"/>
      <ns0:c r="G131" s="11"/>
      <ns0:c r="H131" s="11"/>
      <ns0:c r="I131" s="11"/>
      <ns0:c r="J131" s="11"/>
      <ns0:c r="K131" s="11"/>
      <ns0:c r="L131" s="11"/>
      <ns0:c r="M131" s="11"/>
      <ns0:c r="N131" s="11"/>
      <ns0:c r="O131" s="11"/>
      <ns0:c r="P131" s="11"/>
      <ns0:c r="Q131" s="11"/>
      <ns0:c r="R131" s="11"/>
      <ns0:c r="S131" s="11"/>
      <ns0:c r="T131" s="11"/>
      <ns0:c r="U131" s="11"/>
      <ns0:c r="V131" s="11"/>
      <ns0:c r="W131" s="11"/>
      <ns0:c r="X131" s="11"/>
      <ns0:c r="Y131" s="11"/>
      <ns0:c r="Z131" s="11"/>
      <ns0:c r="AA131" s="11"/>
      <ns0:c r="AB131" s="11"/>
      <ns0:c r="AC131" s="11"/>
      <ns0:c r="AD131" s="7"/>
    </ns0:row>
    <ns0:row r="132">
      <ns0:c r="A132"/>
      <ns0:c r="B132"/>
      <ns0:c r="C132" s="2"/>
      <ns0:c r="D132" s="9"/>
      <ns0:c r="E132" s="2"/>
      <ns0:c r="F132" s="11"/>
      <ns0:c r="G132" s="11"/>
      <ns0:c r="H132" s="11"/>
      <ns0:c r="I132" s="11"/>
      <ns0:c r="J132" s="11"/>
      <ns0:c r="K132" s="11"/>
      <ns0:c r="L132" s="11"/>
      <ns0:c r="M132" s="11"/>
      <ns0:c r="N132" s="11"/>
      <ns0:c r="O132" s="11"/>
      <ns0:c r="P132" s="11"/>
      <ns0:c r="Q132" s="11"/>
      <ns0:c r="R132" s="11"/>
      <ns0:c r="S132" s="11"/>
      <ns0:c r="T132" s="11"/>
      <ns0:c r="U132" s="11"/>
      <ns0:c r="V132" s="11"/>
      <ns0:c r="W132" s="11"/>
      <ns0:c r="X132" s="11"/>
      <ns0:c r="Y132" s="11"/>
      <ns0:c r="Z132" s="11"/>
      <ns0:c r="AA132" s="11"/>
      <ns0:c r="AB132" s="11"/>
      <ns0:c r="AC132" s="11"/>
      <ns0:c r="AD132" s="7"/>
    </ns0:row>
    <ns0:row r="133">
      <ns0:c r="A133"/>
      <ns0:c r="B133"/>
      <ns0:c r="C133"/>
      <ns0:c r="D133" s="9"/>
      <ns0:c r="E133" s="2"/>
      <ns0:c r="F133" s="11"/>
      <ns0:c r="G133" s="11"/>
      <ns0:c r="H133" s="11"/>
      <ns0:c r="I133" s="11"/>
      <ns0:c r="J133" s="11"/>
      <ns0:c r="K133" s="11"/>
      <ns0:c r="L133" s="11"/>
      <ns0:c r="M133" s="11"/>
      <ns0:c r="N133" s="11"/>
      <ns0:c r="O133" s="11"/>
      <ns0:c r="P133" s="11"/>
      <ns0:c r="Q133" s="11"/>
      <ns0:c r="R133" s="11"/>
      <ns0:c r="S133" s="11"/>
      <ns0:c r="T133" s="11"/>
      <ns0:c r="U133" s="11"/>
      <ns0:c r="V133" s="11"/>
      <ns0:c r="W133" s="11"/>
      <ns0:c r="X133" s="11"/>
      <ns0:c r="Y133" s="11"/>
      <ns0:c r="Z133" s="11"/>
      <ns0:c r="AA133" s="11"/>
      <ns0:c r="AB133" s="11"/>
      <ns0:c r="AC133" s="11"/>
      <ns0:c r="AD133" s="7"/>
    </ns0:row>
    <ns0:row r="134">
      <ns0:c r="A134"/>
      <ns0:c r="B134"/>
      <ns0:c r="C134"/>
      <ns0:c r="D134" s="9"/>
      <ns0:c r="E134" s="2"/>
      <ns0:c r="F134" s="11"/>
      <ns0:c r="G134" s="11"/>
      <ns0:c r="H134" s="11"/>
      <ns0:c r="I134" s="11"/>
      <ns0:c r="J134" s="11"/>
      <ns0:c r="K134" s="11"/>
      <ns0:c r="L134" s="11"/>
      <ns0:c r="M134" s="11"/>
      <ns0:c r="N134" s="11"/>
      <ns0:c r="O134" s="11"/>
      <ns0:c r="P134" s="11"/>
      <ns0:c r="Q134" s="11"/>
      <ns0:c r="R134" s="11"/>
      <ns0:c r="S134" s="11"/>
      <ns0:c r="T134" s="11"/>
      <ns0:c r="U134" s="11"/>
      <ns0:c r="V134" s="11"/>
      <ns0:c r="W134" s="11"/>
      <ns0:c r="X134" s="11"/>
      <ns0:c r="Y134" s="11"/>
      <ns0:c r="Z134" s="11"/>
      <ns0:c r="AA134" s="11"/>
      <ns0:c r="AB134" s="11"/>
      <ns0:c r="AC134" s="11"/>
      <ns0:c r="AD134" s="7"/>
    </ns0:row>
    <ns0:row r="135">
      <ns0:c r="A135"/>
      <ns0:c r="B135"/>
      <ns0:c r="C135"/>
      <ns0:c r="D135" s="9"/>
      <ns0:c r="E135" s="2"/>
      <ns0:c r="F135" s="11"/>
      <ns0:c r="G135" s="11"/>
      <ns0:c r="H135" s="11"/>
      <ns0:c r="I135" s="11"/>
      <ns0:c r="J135" s="11"/>
      <ns0:c r="K135" s="11"/>
      <ns0:c r="L135" s="11"/>
      <ns0:c r="M135" s="11"/>
      <ns0:c r="N135" s="11"/>
      <ns0:c r="O135" s="11"/>
      <ns0:c r="P135" s="11"/>
      <ns0:c r="Q135" s="11"/>
      <ns0:c r="R135" s="11"/>
      <ns0:c r="S135" s="11"/>
      <ns0:c r="T135" s="11"/>
      <ns0:c r="U135" s="11"/>
      <ns0:c r="V135" s="11"/>
      <ns0:c r="W135" s="11"/>
      <ns0:c r="X135" s="11"/>
      <ns0:c r="Y135" s="11"/>
      <ns0:c r="Z135" s="11"/>
      <ns0:c r="AA135" s="11"/>
      <ns0:c r="AB135" s="11"/>
      <ns0:c r="AC135" s="11"/>
      <ns0:c r="AD135" s="7"/>
    </ns0:row>
    <ns0:row r="136">
      <ns0:c r="A136"/>
      <ns0:c r="B136"/>
      <ns0:c r="C136"/>
      <ns0:c r="D136" s="9"/>
      <ns0:c r="E136" s="2"/>
      <ns0:c r="F136" s="11"/>
      <ns0:c r="G136" s="11"/>
      <ns0:c r="H136" s="11"/>
      <ns0:c r="I136" s="11"/>
      <ns0:c r="J136" s="11"/>
      <ns0:c r="K136" s="11"/>
      <ns0:c r="L136" s="11"/>
      <ns0:c r="M136" s="11"/>
      <ns0:c r="N136" s="11"/>
      <ns0:c r="O136" s="11"/>
      <ns0:c r="P136" s="11"/>
      <ns0:c r="Q136" s="11"/>
      <ns0:c r="R136" s="11"/>
      <ns0:c r="S136" s="11"/>
      <ns0:c r="T136" s="11"/>
      <ns0:c r="U136" s="11"/>
      <ns0:c r="V136" s="11"/>
      <ns0:c r="W136" s="11"/>
      <ns0:c r="X136" s="11"/>
      <ns0:c r="Y136" s="11"/>
      <ns0:c r="Z136" s="11"/>
      <ns0:c r="AA136" s="11"/>
      <ns0:c r="AB136" s="11"/>
      <ns0:c r="AC136" s="11"/>
      <ns0:c r="AD136" s="7"/>
    </ns0:row>
    <ns0:row r="137">
      <ns0:c r="A137"/>
      <ns0:c r="B137"/>
      <ns0:c r="C137"/>
      <ns0:c r="D137" s="9"/>
      <ns0:c r="E137" s="2"/>
      <ns0:c r="F137" s="11"/>
      <ns0:c r="G137" s="11"/>
      <ns0:c r="H137" s="11"/>
      <ns0:c r="I137" s="11"/>
      <ns0:c r="J137" s="11"/>
      <ns0:c r="K137" s="11"/>
      <ns0:c r="L137" s="11"/>
      <ns0:c r="M137" s="11"/>
      <ns0:c r="N137" s="11"/>
      <ns0:c r="O137" s="11"/>
      <ns0:c r="P137" s="11"/>
      <ns0:c r="Q137" s="11"/>
      <ns0:c r="R137" s="11"/>
      <ns0:c r="S137" s="11"/>
      <ns0:c r="T137" s="11"/>
      <ns0:c r="U137" s="11"/>
      <ns0:c r="V137" s="11"/>
      <ns0:c r="W137" s="11"/>
      <ns0:c r="X137" s="11"/>
      <ns0:c r="Y137" s="11"/>
      <ns0:c r="Z137" s="11"/>
      <ns0:c r="AA137" s="11"/>
      <ns0:c r="AB137" s="11"/>
      <ns0:c r="AC137" s="11"/>
      <ns0:c r="AD137" s="7"/>
    </ns0:row>
    <ns0:row r="138">
      <ns0:c r="A138"/>
      <ns0:c r="B138"/>
      <ns0:c r="C138"/>
      <ns0:c r="D138" s="9"/>
      <ns0:c r="E138" s="2"/>
      <ns0:c r="F138" s="11"/>
      <ns0:c r="G138" s="11"/>
      <ns0:c r="H138" s="11"/>
      <ns0:c r="I138" s="11"/>
      <ns0:c r="J138" s="11"/>
      <ns0:c r="K138" s="11"/>
      <ns0:c r="L138" s="11"/>
      <ns0:c r="M138" s="11"/>
      <ns0:c r="N138" s="11"/>
      <ns0:c r="O138" s="11"/>
      <ns0:c r="P138" s="11"/>
      <ns0:c r="Q138" s="11"/>
      <ns0:c r="R138" s="11"/>
      <ns0:c r="S138" s="11"/>
      <ns0:c r="T138" s="11"/>
      <ns0:c r="U138" s="11"/>
      <ns0:c r="V138" s="11"/>
      <ns0:c r="W138" s="11"/>
      <ns0:c r="X138" s="11"/>
      <ns0:c r="Y138" s="11"/>
      <ns0:c r="Z138" s="11"/>
      <ns0:c r="AA138" s="11"/>
      <ns0:c r="AB138" s="11"/>
      <ns0:c r="AC138" s="11"/>
      <ns0:c r="AD138" s="7"/>
    </ns0:row>
    <ns0:row r="139">
      <ns0:c r="A139"/>
      <ns0:c r="B139"/>
      <ns0:c r="C139"/>
      <ns0:c r="D139" s="9"/>
      <ns0:c r="E139" s="2"/>
      <ns0:c r="F139" s="11"/>
      <ns0:c r="G139" s="11"/>
      <ns0:c r="H139" s="11"/>
      <ns0:c r="I139" s="11"/>
      <ns0:c r="J139" s="11"/>
      <ns0:c r="K139" s="11"/>
      <ns0:c r="L139" s="11"/>
      <ns0:c r="M139" s="11"/>
      <ns0:c r="N139" s="11"/>
      <ns0:c r="O139" s="11"/>
      <ns0:c r="P139" s="11"/>
      <ns0:c r="Q139" s="11"/>
      <ns0:c r="R139" s="11"/>
      <ns0:c r="S139" s="11"/>
      <ns0:c r="T139" s="11"/>
      <ns0:c r="U139" s="11"/>
      <ns0:c r="V139" s="11"/>
      <ns0:c r="W139" s="11"/>
      <ns0:c r="X139" s="11"/>
      <ns0:c r="Y139" s="11"/>
      <ns0:c r="Z139" s="11"/>
      <ns0:c r="AA139" s="11"/>
      <ns0:c r="AB139" s="11"/>
      <ns0:c r="AC139" s="11"/>
      <ns0:c r="AD139" s="7"/>
    </ns0:row>
    <ns0:row r="140">
      <ns0:c r="A140"/>
      <ns0:c r="B140"/>
      <ns0:c r="C140"/>
      <ns0:c r="D140" s="9"/>
      <ns0:c r="E140" s="2"/>
      <ns0:c r="F140" s="11"/>
      <ns0:c r="G140" s="11"/>
      <ns0:c r="H140" s="11"/>
      <ns0:c r="I140" s="11"/>
      <ns0:c r="J140" s="11"/>
      <ns0:c r="K140" s="11"/>
      <ns0:c r="L140" s="11"/>
      <ns0:c r="M140" s="11"/>
      <ns0:c r="N140" s="11"/>
      <ns0:c r="O140" s="11"/>
      <ns0:c r="P140" s="11"/>
      <ns0:c r="Q140" s="11"/>
      <ns0:c r="R140" s="11"/>
      <ns0:c r="S140" s="11"/>
      <ns0:c r="T140" s="11"/>
      <ns0:c r="U140" s="11"/>
      <ns0:c r="V140" s="11"/>
      <ns0:c r="W140" s="11"/>
      <ns0:c r="X140" s="11"/>
      <ns0:c r="Y140" s="11"/>
      <ns0:c r="Z140" s="11"/>
      <ns0:c r="AA140" s="11"/>
      <ns0:c r="AB140" s="11"/>
      <ns0:c r="AC140" s="11"/>
      <ns0:c r="AD140" s="7"/>
    </ns0:row>
    <ns0:row r="141">
      <ns0:c r="A141"/>
      <ns0:c r="B141"/>
      <ns0:c r="C141"/>
      <ns0:c r="D141" s="9"/>
      <ns0:c r="E141" s="2"/>
      <ns0:c r="F141" s="11"/>
      <ns0:c r="G141" s="11"/>
      <ns0:c r="H141" s="11"/>
      <ns0:c r="I141" s="11"/>
      <ns0:c r="J141" s="11"/>
      <ns0:c r="K141" s="11"/>
      <ns0:c r="L141" s="11"/>
      <ns0:c r="M141" s="11"/>
      <ns0:c r="N141" s="11"/>
      <ns0:c r="O141" s="11"/>
      <ns0:c r="P141" s="11"/>
      <ns0:c r="Q141" s="11"/>
      <ns0:c r="R141" s="11"/>
      <ns0:c r="S141" s="11"/>
      <ns0:c r="T141" s="11"/>
      <ns0:c r="U141" s="11"/>
      <ns0:c r="V141" s="11"/>
      <ns0:c r="W141" s="11"/>
      <ns0:c r="X141" s="11"/>
      <ns0:c r="Y141" s="11"/>
      <ns0:c r="Z141" s="11"/>
      <ns0:c r="AA141" s="11"/>
      <ns0:c r="AB141" s="11"/>
      <ns0:c r="AC141" s="11"/>
      <ns0:c r="AD141" s="7"/>
    </ns0:row>
    <ns0:row r="142">
      <ns0:c r="A142"/>
      <ns0:c r="B142"/>
      <ns0:c r="C142"/>
      <ns0:c r="D142" s="9"/>
      <ns0:c r="E142" s="2"/>
      <ns0:c r="F142" s="11"/>
      <ns0:c r="G142" s="11"/>
      <ns0:c r="H142" s="11"/>
      <ns0:c r="I142" s="11"/>
      <ns0:c r="J142" s="11"/>
      <ns0:c r="K142" s="11"/>
      <ns0:c r="L142" s="11"/>
      <ns0:c r="M142" s="11"/>
      <ns0:c r="N142" s="11"/>
      <ns0:c r="O142" s="11"/>
      <ns0:c r="P142" s="11"/>
      <ns0:c r="Q142" s="11"/>
      <ns0:c r="R142" s="11"/>
      <ns0:c r="S142" s="11"/>
      <ns0:c r="T142" s="11"/>
      <ns0:c r="U142" s="11"/>
      <ns0:c r="V142" s="11"/>
      <ns0:c r="W142" s="11"/>
      <ns0:c r="X142" s="11"/>
      <ns0:c r="Y142" s="11"/>
      <ns0:c r="Z142" s="11"/>
      <ns0:c r="AA142" s="11"/>
      <ns0:c r="AB142" s="11"/>
      <ns0:c r="AC142" s="11"/>
      <ns0:c r="AD142" s="7"/>
    </ns0:row>
    <ns0:row r="143">
      <ns0:c r="A143"/>
      <ns0:c r="B143"/>
      <ns0:c r="C143"/>
      <ns0:c r="D143" s="9"/>
      <ns0:c r="E143" s="2"/>
      <ns0:c r="F143" s="11"/>
      <ns0:c r="G143" s="11"/>
      <ns0:c r="H143" s="11"/>
      <ns0:c r="I143" s="11"/>
      <ns0:c r="J143" s="11"/>
      <ns0:c r="K143" s="11"/>
      <ns0:c r="L143" s="11"/>
      <ns0:c r="M143" s="11"/>
      <ns0:c r="N143" s="11"/>
      <ns0:c r="O143" s="11"/>
      <ns0:c r="P143" s="11"/>
      <ns0:c r="Q143" s="11"/>
      <ns0:c r="R143" s="11"/>
      <ns0:c r="S143" s="11"/>
      <ns0:c r="T143" s="11"/>
      <ns0:c r="U143" s="11"/>
      <ns0:c r="V143" s="11"/>
      <ns0:c r="W143" s="11"/>
      <ns0:c r="X143" s="11"/>
      <ns0:c r="Y143" s="11"/>
      <ns0:c r="Z143" s="11"/>
      <ns0:c r="AA143" s="11"/>
      <ns0:c r="AB143" s="11"/>
      <ns0:c r="AC143" s="11"/>
      <ns0:c r="AD143" s="7"/>
    </ns0:row>
    <ns0:row r="144">
      <ns0:c r="A144"/>
      <ns0:c r="B144"/>
      <ns0:c r="C144"/>
      <ns0:c r="D144" s="9"/>
      <ns0:c r="E144" s="2"/>
      <ns0:c r="F144" s="11"/>
      <ns0:c r="G144" s="11"/>
      <ns0:c r="H144" s="11"/>
      <ns0:c r="I144" s="11"/>
      <ns0:c r="J144" s="11"/>
      <ns0:c r="K144" s="11"/>
      <ns0:c r="L144" s="11"/>
      <ns0:c r="M144" s="11"/>
      <ns0:c r="N144" s="11"/>
      <ns0:c r="O144" s="11"/>
      <ns0:c r="P144" s="11"/>
      <ns0:c r="Q144" s="11"/>
      <ns0:c r="R144" s="11"/>
      <ns0:c r="S144" s="11"/>
      <ns0:c r="T144" s="11"/>
      <ns0:c r="U144" s="11"/>
      <ns0:c r="V144" s="11"/>
      <ns0:c r="W144" s="11"/>
      <ns0:c r="X144" s="11"/>
      <ns0:c r="Y144" s="11"/>
      <ns0:c r="Z144" s="11"/>
      <ns0:c r="AA144" s="11"/>
      <ns0:c r="AB144" s="11"/>
      <ns0:c r="AC144" s="11"/>
      <ns0:c r="AD144" s="7"/>
    </ns0:row>
    <ns0:row r="145">
      <ns0:c r="A145"/>
      <ns0:c r="B145"/>
      <ns0:c r="C145"/>
      <ns0:c r="D145" s="9"/>
      <ns0:c r="E145" s="2"/>
      <ns0:c r="F145" s="11"/>
      <ns0:c r="G145" s="11"/>
      <ns0:c r="H145" s="11"/>
      <ns0:c r="I145" s="11"/>
      <ns0:c r="J145" s="11"/>
      <ns0:c r="K145" s="11"/>
      <ns0:c r="L145" s="11"/>
      <ns0:c r="M145" s="11"/>
      <ns0:c r="N145" s="11"/>
      <ns0:c r="O145" s="11"/>
      <ns0:c r="P145" s="11"/>
      <ns0:c r="Q145" s="11"/>
      <ns0:c r="R145" s="11"/>
      <ns0:c r="S145" s="11"/>
      <ns0:c r="T145" s="11"/>
      <ns0:c r="U145" s="11"/>
      <ns0:c r="V145" s="11"/>
      <ns0:c r="W145" s="11"/>
      <ns0:c r="X145" s="11"/>
      <ns0:c r="Y145" s="11"/>
      <ns0:c r="Z145" s="11"/>
      <ns0:c r="AA145" s="11"/>
      <ns0:c r="AB145" s="11"/>
      <ns0:c r="AC145" s="11"/>
      <ns0:c r="AD145" s="7"/>
    </ns0:row>
    <ns0:row r="146">
      <ns0:c r="A146"/>
      <ns0:c r="B146"/>
      <ns0:c r="C146" s="2"/>
      <ns0:c r="D146" s="9"/>
      <ns0:c r="E146" s="2"/>
      <ns0:c r="F146" s="11"/>
      <ns0:c r="G146" s="11"/>
      <ns0:c r="H146" s="11"/>
      <ns0:c r="I146" s="11"/>
      <ns0:c r="J146" s="11"/>
      <ns0:c r="K146" s="11"/>
      <ns0:c r="L146" s="11"/>
      <ns0:c r="M146" s="11"/>
      <ns0:c r="N146" s="11"/>
      <ns0:c r="O146" s="11"/>
      <ns0:c r="P146" s="11"/>
      <ns0:c r="Q146" s="11"/>
      <ns0:c r="R146" s="11"/>
      <ns0:c r="S146" s="11"/>
      <ns0:c r="T146" s="11"/>
      <ns0:c r="U146" s="11"/>
      <ns0:c r="V146" s="11"/>
      <ns0:c r="W146" s="11"/>
      <ns0:c r="X146" s="11"/>
      <ns0:c r="Y146" s="11"/>
      <ns0:c r="Z146" s="11"/>
      <ns0:c r="AA146" s="11"/>
      <ns0:c r="AB146" s="11"/>
      <ns0:c r="AC146" s="11"/>
      <ns0:c r="AD146" s="7"/>
    </ns0:row>
    <ns0:row r="147">
      <ns0:c r="A147"/>
      <ns0:c r="B147"/>
      <ns0:c r="C147"/>
      <ns0:c r="D147" s="9"/>
      <ns0:c r="E147" s="2"/>
      <ns0:c r="F147" s="11"/>
      <ns0:c r="G147" s="11"/>
      <ns0:c r="H147" s="11"/>
      <ns0:c r="I147" s="11"/>
      <ns0:c r="J147" s="11"/>
      <ns0:c r="K147" s="11"/>
      <ns0:c r="L147" s="11"/>
      <ns0:c r="M147" s="11"/>
      <ns0:c r="N147" s="11"/>
      <ns0:c r="O147" s="11"/>
      <ns0:c r="P147" s="11"/>
      <ns0:c r="Q147" s="11"/>
      <ns0:c r="R147" s="11"/>
      <ns0:c r="S147" s="11"/>
      <ns0:c r="T147" s="11"/>
      <ns0:c r="U147" s="11"/>
      <ns0:c r="V147" s="11"/>
      <ns0:c r="W147" s="11"/>
      <ns0:c r="X147" s="11"/>
      <ns0:c r="Y147" s="11"/>
      <ns0:c r="Z147" s="11"/>
      <ns0:c r="AA147" s="11"/>
      <ns0:c r="AB147" s="11"/>
      <ns0:c r="AC147" s="11"/>
      <ns0:c r="AD147" s="7"/>
    </ns0:row>
    <ns0:row r="148">
      <ns0:c r="A148"/>
      <ns0:c r="B148"/>
      <ns0:c r="C148"/>
      <ns0:c r="D148" s="9"/>
      <ns0:c r="E148" s="2"/>
      <ns0:c r="F148" s="11"/>
      <ns0:c r="G148" s="11"/>
      <ns0:c r="H148" s="11"/>
      <ns0:c r="I148" s="11"/>
      <ns0:c r="J148" s="11"/>
      <ns0:c r="K148" s="11"/>
      <ns0:c r="L148" s="11"/>
      <ns0:c r="M148" s="11"/>
      <ns0:c r="N148" s="11"/>
      <ns0:c r="O148" s="11"/>
      <ns0:c r="P148" s="11"/>
      <ns0:c r="Q148" s="11"/>
      <ns0:c r="R148" s="11"/>
      <ns0:c r="S148" s="11"/>
      <ns0:c r="T148" s="11"/>
      <ns0:c r="U148" s="11"/>
      <ns0:c r="V148" s="11"/>
      <ns0:c r="W148" s="11"/>
      <ns0:c r="X148" s="11"/>
      <ns0:c r="Y148" s="11"/>
      <ns0:c r="Z148" s="11"/>
      <ns0:c r="AA148" s="11"/>
      <ns0:c r="AB148" s="11"/>
      <ns0:c r="AC148" s="11"/>
      <ns0:c r="AD148" s="7"/>
    </ns0:row>
    <ns0:row r="149">
      <ns0:c r="A149"/>
      <ns0:c r="B149"/>
      <ns0:c r="C149"/>
      <ns0:c r="D149" s="9"/>
      <ns0:c r="E149" s="2"/>
      <ns0:c r="F149" s="11"/>
      <ns0:c r="G149" s="11"/>
      <ns0:c r="H149" s="11"/>
      <ns0:c r="I149" s="11"/>
      <ns0:c r="J149" s="11"/>
      <ns0:c r="K149" s="11"/>
      <ns0:c r="L149" s="11"/>
      <ns0:c r="M149" s="11"/>
      <ns0:c r="N149" s="11"/>
      <ns0:c r="O149" s="11"/>
      <ns0:c r="P149" s="11"/>
      <ns0:c r="Q149" s="11"/>
      <ns0:c r="R149" s="11"/>
      <ns0:c r="S149" s="11"/>
      <ns0:c r="T149" s="11"/>
      <ns0:c r="U149" s="11"/>
      <ns0:c r="V149" s="11"/>
      <ns0:c r="W149" s="11"/>
      <ns0:c r="X149" s="11"/>
      <ns0:c r="Y149" s="11"/>
      <ns0:c r="Z149" s="11"/>
      <ns0:c r="AA149" s="11"/>
      <ns0:c r="AB149" s="11"/>
      <ns0:c r="AC149" s="11"/>
      <ns0:c r="AD149" s="7"/>
    </ns0:row>
    <ns0:row r="150">
      <ns0:c r="A150"/>
      <ns0:c r="B150"/>
      <ns0:c r="C150"/>
      <ns0:c r="D150" s="9"/>
      <ns0:c r="E150" s="2"/>
      <ns0:c r="F150" s="11"/>
      <ns0:c r="G150" s="11"/>
      <ns0:c r="H150" s="11"/>
      <ns0:c r="I150" s="11"/>
      <ns0:c r="J150" s="11"/>
      <ns0:c r="K150" s="11"/>
      <ns0:c r="L150" s="11"/>
      <ns0:c r="M150" s="11"/>
      <ns0:c r="N150" s="11"/>
      <ns0:c r="O150" s="11"/>
      <ns0:c r="P150" s="11"/>
      <ns0:c r="Q150" s="11"/>
      <ns0:c r="R150" s="11"/>
      <ns0:c r="S150" s="11"/>
      <ns0:c r="T150" s="11"/>
      <ns0:c r="U150" s="11"/>
      <ns0:c r="V150" s="11"/>
      <ns0:c r="W150" s="11"/>
      <ns0:c r="X150" s="11"/>
      <ns0:c r="Y150" s="11"/>
      <ns0:c r="Z150" s="11"/>
      <ns0:c r="AA150" s="11"/>
      <ns0:c r="AB150" s="11"/>
      <ns0:c r="AC150" s="11"/>
      <ns0:c r="AD150" s="7"/>
    </ns0:row>
    <ns0:row r="151">
      <ns0:c r="A151"/>
      <ns0:c r="B151"/>
      <ns0:c r="C151"/>
      <ns0:c r="D151" s="9"/>
      <ns0:c r="E151" s="2"/>
      <ns0:c r="F151" s="11"/>
      <ns0:c r="G151" s="11"/>
      <ns0:c r="H151" s="11"/>
      <ns0:c r="I151" s="11"/>
      <ns0:c r="J151" s="11"/>
      <ns0:c r="K151" s="11"/>
      <ns0:c r="L151" s="11"/>
      <ns0:c r="M151" s="11"/>
      <ns0:c r="N151" s="11"/>
      <ns0:c r="O151" s="11"/>
      <ns0:c r="P151" s="11"/>
      <ns0:c r="Q151" s="11"/>
      <ns0:c r="R151" s="11"/>
      <ns0:c r="S151" s="11"/>
      <ns0:c r="T151" s="11"/>
      <ns0:c r="U151" s="11"/>
      <ns0:c r="V151" s="11"/>
      <ns0:c r="W151" s="11"/>
      <ns0:c r="X151" s="11"/>
      <ns0:c r="Y151" s="11"/>
      <ns0:c r="Z151" s="11"/>
      <ns0:c r="AA151" s="11"/>
      <ns0:c r="AB151" s="11"/>
      <ns0:c r="AC151" s="11"/>
      <ns0:c r="AD151" s="7"/>
    </ns0:row>
    <ns0:row r="152">
      <ns0:c r="A152"/>
      <ns0:c r="B152"/>
      <ns0:c r="C152"/>
      <ns0:c r="D152" s="9"/>
      <ns0:c r="E152" s="2"/>
      <ns0:c r="F152" s="11"/>
      <ns0:c r="G152" s="11"/>
      <ns0:c r="H152" s="11"/>
      <ns0:c r="I152" s="11"/>
      <ns0:c r="J152" s="11"/>
      <ns0:c r="K152" s="11"/>
      <ns0:c r="L152" s="11"/>
      <ns0:c r="M152" s="11"/>
      <ns0:c r="N152" s="11"/>
      <ns0:c r="O152" s="11"/>
      <ns0:c r="P152" s="11"/>
      <ns0:c r="Q152" s="11"/>
      <ns0:c r="R152" s="11"/>
      <ns0:c r="S152" s="11"/>
      <ns0:c r="T152" s="11"/>
      <ns0:c r="U152" s="11"/>
      <ns0:c r="V152" s="11"/>
      <ns0:c r="W152" s="11"/>
      <ns0:c r="X152" s="11"/>
      <ns0:c r="Y152" s="11"/>
      <ns0:c r="Z152" s="11"/>
      <ns0:c r="AA152" s="11"/>
      <ns0:c r="AB152" s="11"/>
      <ns0:c r="AC152" s="11"/>
      <ns0:c r="AD152" s="7"/>
    </ns0:row>
    <ns0:row r="153">
      <ns0:c r="A153"/>
      <ns0:c r="B153"/>
      <ns0:c r="C153"/>
      <ns0:c r="D153" s="9"/>
      <ns0:c r="E153" s="2"/>
      <ns0:c r="F153" s="11"/>
      <ns0:c r="G153" s="11"/>
      <ns0:c r="H153" s="11"/>
      <ns0:c r="I153" s="11"/>
      <ns0:c r="J153" s="11"/>
      <ns0:c r="K153" s="11"/>
      <ns0:c r="L153" s="11"/>
      <ns0:c r="M153" s="11"/>
      <ns0:c r="N153" s="11"/>
      <ns0:c r="O153" s="11"/>
      <ns0:c r="P153" s="11"/>
      <ns0:c r="Q153" s="11"/>
      <ns0:c r="R153" s="11"/>
      <ns0:c r="S153" s="11"/>
      <ns0:c r="T153" s="11"/>
      <ns0:c r="U153" s="11"/>
      <ns0:c r="V153" s="11"/>
      <ns0:c r="W153" s="11"/>
      <ns0:c r="X153" s="11"/>
      <ns0:c r="Y153" s="11"/>
      <ns0:c r="Z153" s="11"/>
      <ns0:c r="AA153" s="11"/>
      <ns0:c r="AB153" s="11"/>
      <ns0:c r="AC153" s="11"/>
      <ns0:c r="AD153" s="7"/>
    </ns0:row>
    <ns0:row r="154">
      <ns0:c r="A154"/>
      <ns0:c r="B154"/>
      <ns0:c r="C154"/>
      <ns0:c r="D154" s="9"/>
      <ns0:c r="E154" s="2"/>
      <ns0:c r="F154" s="11"/>
      <ns0:c r="G154" s="11"/>
      <ns0:c r="H154" s="11"/>
      <ns0:c r="I154" s="11"/>
      <ns0:c r="J154" s="11"/>
      <ns0:c r="K154" s="11"/>
      <ns0:c r="L154" s="11"/>
      <ns0:c r="M154" s="11"/>
      <ns0:c r="N154" s="11"/>
      <ns0:c r="O154" s="11"/>
      <ns0:c r="P154" s="11"/>
      <ns0:c r="Q154" s="11"/>
      <ns0:c r="R154" s="11"/>
      <ns0:c r="S154" s="11"/>
      <ns0:c r="T154" s="11"/>
      <ns0:c r="U154" s="11"/>
      <ns0:c r="V154" s="11"/>
      <ns0:c r="W154" s="11"/>
      <ns0:c r="X154" s="11"/>
      <ns0:c r="Y154" s="11"/>
      <ns0:c r="Z154" s="11"/>
      <ns0:c r="AA154" s="11"/>
      <ns0:c r="AB154" s="11"/>
      <ns0:c r="AC154" s="11"/>
      <ns0:c r="AD154" s="7"/>
    </ns0:row>
    <ns0:row r="155">
      <ns0:c r="A155"/>
      <ns0:c r="B155"/>
      <ns0:c r="C155"/>
      <ns0:c r="D155" s="9"/>
      <ns0:c r="E155" s="2"/>
      <ns0:c r="F155" s="11"/>
      <ns0:c r="G155" s="11"/>
      <ns0:c r="H155" s="11"/>
      <ns0:c r="I155" s="11"/>
      <ns0:c r="J155" s="11"/>
      <ns0:c r="K155" s="11"/>
      <ns0:c r="L155" s="11"/>
      <ns0:c r="M155" s="11"/>
      <ns0:c r="N155" s="11"/>
      <ns0:c r="O155" s="11"/>
      <ns0:c r="P155" s="11"/>
      <ns0:c r="Q155" s="11"/>
      <ns0:c r="R155" s="11"/>
      <ns0:c r="S155" s="11"/>
      <ns0:c r="T155" s="11"/>
      <ns0:c r="U155" s="11"/>
      <ns0:c r="V155" s="11"/>
      <ns0:c r="W155" s="11"/>
      <ns0:c r="X155" s="11"/>
      <ns0:c r="Y155" s="11"/>
      <ns0:c r="Z155" s="11"/>
      <ns0:c r="AA155" s="11"/>
      <ns0:c r="AB155" s="11"/>
      <ns0:c r="AC155" s="11"/>
      <ns0:c r="AD155" s="7"/>
    </ns0:row>
    <ns0:row r="156">
      <ns0:c r="A156"/>
      <ns0:c r="B156"/>
      <ns0:c r="C156"/>
      <ns0:c r="D156" s="9"/>
      <ns0:c r="E156" s="2"/>
      <ns0:c r="F156" s="11"/>
      <ns0:c r="G156" s="11"/>
      <ns0:c r="H156" s="11"/>
      <ns0:c r="I156" s="11"/>
      <ns0:c r="J156" s="11"/>
      <ns0:c r="K156" s="11"/>
      <ns0:c r="L156" s="11"/>
      <ns0:c r="M156" s="11"/>
      <ns0:c r="N156" s="11"/>
      <ns0:c r="O156" s="11"/>
      <ns0:c r="P156" s="11"/>
      <ns0:c r="Q156" s="11"/>
      <ns0:c r="R156" s="11"/>
      <ns0:c r="S156" s="11"/>
      <ns0:c r="T156" s="11"/>
      <ns0:c r="U156" s="11"/>
      <ns0:c r="V156" s="11"/>
      <ns0:c r="W156" s="11"/>
      <ns0:c r="X156" s="11"/>
      <ns0:c r="Y156" s="11"/>
      <ns0:c r="Z156" s="11"/>
      <ns0:c r="AA156" s="11"/>
      <ns0:c r="AB156" s="11"/>
      <ns0:c r="AC156" s="11"/>
      <ns0:c r="AD156" s="7"/>
    </ns0:row>
    <ns0:row r="157">
      <ns0:c r="A157"/>
      <ns0:c r="B157"/>
      <ns0:c r="C157"/>
      <ns0:c r="D157" s="9"/>
      <ns0:c r="E157" s="2"/>
      <ns0:c r="F157" s="11"/>
      <ns0:c r="G157" s="11"/>
      <ns0:c r="H157" s="11"/>
      <ns0:c r="I157" s="11"/>
      <ns0:c r="J157" s="11"/>
      <ns0:c r="K157" s="11"/>
      <ns0:c r="L157" s="11"/>
      <ns0:c r="M157" s="11"/>
      <ns0:c r="N157" s="11"/>
      <ns0:c r="O157" s="11"/>
      <ns0:c r="P157" s="11"/>
      <ns0:c r="Q157" s="11"/>
      <ns0:c r="R157" s="11"/>
      <ns0:c r="S157" s="11"/>
      <ns0:c r="T157" s="11"/>
      <ns0:c r="U157" s="11"/>
      <ns0:c r="V157" s="11"/>
      <ns0:c r="W157" s="11"/>
      <ns0:c r="X157" s="11"/>
      <ns0:c r="Y157" s="11"/>
      <ns0:c r="Z157" s="11"/>
      <ns0:c r="AA157" s="11"/>
      <ns0:c r="AB157" s="11"/>
      <ns0:c r="AC157" s="11"/>
      <ns0:c r="AD157" s="7"/>
    </ns0:row>
    <ns0:row r="158">
      <ns0:c r="A158"/>
      <ns0:c r="B158"/>
      <ns0:c r="C158"/>
      <ns0:c r="D158" s="9"/>
      <ns0:c r="E158" s="2"/>
      <ns0:c r="F158" s="11"/>
      <ns0:c r="G158" s="11"/>
      <ns0:c r="H158" s="11"/>
      <ns0:c r="I158" s="11"/>
      <ns0:c r="J158" s="11"/>
      <ns0:c r="K158" s="11"/>
      <ns0:c r="L158" s="11"/>
      <ns0:c r="M158" s="11"/>
      <ns0:c r="N158" s="11"/>
      <ns0:c r="O158" s="11"/>
      <ns0:c r="P158" s="11"/>
      <ns0:c r="Q158" s="11"/>
      <ns0:c r="R158" s="11"/>
      <ns0:c r="S158" s="11"/>
      <ns0:c r="T158" s="11"/>
      <ns0:c r="U158" s="11"/>
      <ns0:c r="V158" s="11"/>
      <ns0:c r="W158" s="11"/>
      <ns0:c r="X158" s="11"/>
      <ns0:c r="Y158" s="11"/>
      <ns0:c r="Z158" s="11"/>
      <ns0:c r="AA158" s="11"/>
      <ns0:c r="AB158" s="11"/>
      <ns0:c r="AC158" s="11"/>
      <ns0:c r="AD158" s="7"/>
    </ns0:row>
    <ns0:row r="159">
      <ns0:c r="A159"/>
      <ns0:c r="B159"/>
      <ns0:c r="C159"/>
      <ns0:c r="D159" s="9"/>
      <ns0:c r="E159" s="2"/>
      <ns0:c r="F159" s="11"/>
      <ns0:c r="G159" s="11"/>
      <ns0:c r="H159" s="11"/>
      <ns0:c r="I159" s="11"/>
      <ns0:c r="J159" s="11"/>
      <ns0:c r="K159" s="11"/>
      <ns0:c r="L159" s="11"/>
      <ns0:c r="M159" s="11"/>
      <ns0:c r="N159" s="11"/>
      <ns0:c r="O159" s="11"/>
      <ns0:c r="P159" s="11"/>
      <ns0:c r="Q159" s="11"/>
      <ns0:c r="R159" s="11"/>
      <ns0:c r="S159" s="11"/>
      <ns0:c r="T159" s="11"/>
      <ns0:c r="U159" s="11"/>
      <ns0:c r="V159" s="11"/>
      <ns0:c r="W159" s="11"/>
      <ns0:c r="X159" s="11"/>
      <ns0:c r="Y159" s="11"/>
      <ns0:c r="Z159" s="11"/>
      <ns0:c r="AA159" s="11"/>
      <ns0:c r="AB159" s="11"/>
      <ns0:c r="AC159" s="11"/>
      <ns0:c r="AD159" s="7"/>
    </ns0:row>
    <ns0:row r="160">
      <ns0:c r="A160"/>
      <ns0:c r="B160"/>
      <ns0:c r="C160" s="2"/>
      <ns0:c r="D160" s="9"/>
      <ns0:c r="E160" s="2"/>
      <ns0:c r="F160" s="11"/>
      <ns0:c r="G160" s="11"/>
      <ns0:c r="H160" s="11"/>
      <ns0:c r="I160" s="11"/>
      <ns0:c r="J160" s="11"/>
      <ns0:c r="K160" s="11"/>
      <ns0:c r="L160" s="11"/>
      <ns0:c r="M160" s="11"/>
      <ns0:c r="N160" s="11"/>
      <ns0:c r="O160" s="11"/>
      <ns0:c r="P160" s="11"/>
      <ns0:c r="Q160" s="11"/>
      <ns0:c r="R160" s="11"/>
      <ns0:c r="S160" s="11"/>
      <ns0:c r="T160" s="11"/>
      <ns0:c r="U160" s="11"/>
      <ns0:c r="V160" s="11"/>
      <ns0:c r="W160" s="11"/>
      <ns0:c r="X160" s="11"/>
      <ns0:c r="Y160" s="11"/>
      <ns0:c r="Z160" s="11"/>
      <ns0:c r="AA160" s="11"/>
      <ns0:c r="AB160" s="11"/>
      <ns0:c r="AC160" s="11"/>
      <ns0:c r="AD160" s="7"/>
    </ns0:row>
    <ns0:row r="161">
      <ns0:c r="A161"/>
      <ns0:c r="B161"/>
      <ns0:c r="C161" s="2"/>
      <ns0:c r="D161" s="9"/>
      <ns0:c r="E161" s="2"/>
      <ns0:c r="F161" s="11"/>
      <ns0:c r="G161" s="11"/>
      <ns0:c r="H161" s="11"/>
      <ns0:c r="I161" s="11"/>
      <ns0:c r="J161" s="11"/>
      <ns0:c r="K161" s="11"/>
      <ns0:c r="L161" s="11"/>
      <ns0:c r="M161" s="11"/>
      <ns0:c r="N161" s="11"/>
      <ns0:c r="O161" s="11"/>
      <ns0:c r="P161" s="11"/>
      <ns0:c r="Q161" s="11"/>
      <ns0:c r="R161" s="11"/>
      <ns0:c r="S161" s="11"/>
      <ns0:c r="T161" s="11"/>
      <ns0:c r="U161" s="11"/>
      <ns0:c r="V161" s="11"/>
      <ns0:c r="W161" s="11"/>
      <ns0:c r="X161" s="11"/>
      <ns0:c r="Y161" s="11"/>
      <ns0:c r="Z161" s="11"/>
      <ns0:c r="AA161" s="11"/>
      <ns0:c r="AB161" s="11"/>
      <ns0:c r="AC161" s="11"/>
      <ns0:c r="AD161" s="7"/>
    </ns0:row>
    <ns0:row r="162">
      <ns0:c r="A162"/>
      <ns0:c r="B162"/>
      <ns0:c r="C162" s="2"/>
      <ns0:c r="D162" s="9"/>
      <ns0:c r="E162" s="2"/>
      <ns0:c r="F162" s="11"/>
      <ns0:c r="G162" s="11"/>
      <ns0:c r="H162" s="11"/>
      <ns0:c r="I162" s="11"/>
      <ns0:c r="J162" s="11"/>
      <ns0:c r="K162" s="11"/>
      <ns0:c r="L162" s="11"/>
      <ns0:c r="M162" s="11"/>
      <ns0:c r="N162" s="11"/>
      <ns0:c r="O162" s="11"/>
      <ns0:c r="P162" s="11"/>
      <ns0:c r="Q162" s="11"/>
      <ns0:c r="R162" s="11"/>
      <ns0:c r="S162" s="11"/>
      <ns0:c r="T162" s="11"/>
      <ns0:c r="U162" s="11"/>
      <ns0:c r="V162" s="11"/>
      <ns0:c r="W162" s="11"/>
      <ns0:c r="X162" s="11"/>
      <ns0:c r="Y162" s="11"/>
      <ns0:c r="Z162" s="11"/>
      <ns0:c r="AA162" s="11"/>
      <ns0:c r="AB162" s="11"/>
      <ns0:c r="AC162" s="11"/>
      <ns0:c r="AD162" s="7"/>
    </ns0:row>
    <ns0:row r="163">
      <ns0:c r="A163"/>
      <ns0:c r="B163"/>
      <ns0:c r="C163" s="2"/>
      <ns0:c r="D163" s="9"/>
      <ns0:c r="E163" s="2"/>
      <ns0:c r="F163" s="11"/>
      <ns0:c r="G163" s="11"/>
      <ns0:c r="H163" s="11"/>
      <ns0:c r="I163" s="11"/>
      <ns0:c r="J163" s="11"/>
      <ns0:c r="K163" s="11"/>
      <ns0:c r="L163" s="11"/>
      <ns0:c r="M163" s="11"/>
      <ns0:c r="N163" s="11"/>
      <ns0:c r="O163" s="11"/>
      <ns0:c r="P163" s="11"/>
      <ns0:c r="Q163" s="11"/>
      <ns0:c r="R163" s="11"/>
      <ns0:c r="S163" s="11"/>
      <ns0:c r="T163" s="11"/>
      <ns0:c r="U163" s="11"/>
      <ns0:c r="V163" s="11"/>
      <ns0:c r="W163" s="11"/>
      <ns0:c r="X163" s="11"/>
      <ns0:c r="Y163" s="11"/>
      <ns0:c r="Z163" s="11"/>
      <ns0:c r="AA163" s="11"/>
      <ns0:c r="AB163" s="11"/>
      <ns0:c r="AC163" s="11"/>
      <ns0:c r="AD163" s="7"/>
    </ns0:row>
    <ns0:row r="164">
      <ns0:c r="A164"/>
      <ns0:c r="B164"/>
      <ns0:c r="C164"/>
      <ns0:c r="D164" s="9"/>
      <ns0:c r="E164" s="2"/>
      <ns0:c r="F164" s="11"/>
      <ns0:c r="G164" s="11"/>
      <ns0:c r="H164" s="11"/>
      <ns0:c r="I164" s="11"/>
      <ns0:c r="J164" s="11"/>
      <ns0:c r="K164" s="11"/>
      <ns0:c r="L164" s="11"/>
      <ns0:c r="M164" s="11"/>
      <ns0:c r="N164" s="11"/>
      <ns0:c r="O164" s="11"/>
      <ns0:c r="P164" s="11"/>
      <ns0:c r="Q164" s="11"/>
      <ns0:c r="R164" s="11"/>
      <ns0:c r="S164" s="11"/>
      <ns0:c r="T164" s="11"/>
      <ns0:c r="U164" s="11"/>
      <ns0:c r="V164" s="11"/>
      <ns0:c r="W164" s="11"/>
      <ns0:c r="X164" s="11"/>
      <ns0:c r="Y164" s="11"/>
      <ns0:c r="Z164" s="11"/>
      <ns0:c r="AA164" s="11"/>
      <ns0:c r="AB164" s="11"/>
      <ns0:c r="AC164" s="11"/>
      <ns0:c r="AD164" s="7"/>
    </ns0:row>
    <ns0:row r="165">
      <ns0:c r="A165"/>
      <ns0:c r="B165"/>
      <ns0:c r="C165"/>
      <ns0:c r="D165" s="9"/>
      <ns0:c r="E165" s="2"/>
      <ns0:c r="F165" s="11"/>
      <ns0:c r="G165" s="11"/>
      <ns0:c r="H165" s="11"/>
      <ns0:c r="I165" s="11"/>
      <ns0:c r="J165" s="11"/>
      <ns0:c r="K165" s="11"/>
      <ns0:c r="L165" s="11"/>
      <ns0:c r="M165" s="11"/>
      <ns0:c r="N165" s="11"/>
      <ns0:c r="O165" s="11"/>
      <ns0:c r="P165" s="11"/>
      <ns0:c r="Q165" s="11"/>
      <ns0:c r="R165" s="11"/>
      <ns0:c r="S165" s="11"/>
      <ns0:c r="T165" s="11"/>
      <ns0:c r="U165" s="11"/>
      <ns0:c r="V165" s="11"/>
      <ns0:c r="W165" s="11"/>
      <ns0:c r="X165" s="11"/>
      <ns0:c r="Y165" s="11"/>
      <ns0:c r="Z165" s="11"/>
      <ns0:c r="AA165" s="11"/>
      <ns0:c r="AB165" s="11"/>
      <ns0:c r="AC165" s="11"/>
      <ns0:c r="AD165" s="7"/>
    </ns0:row>
    <ns0:row r="166">
      <ns0:c r="A166"/>
      <ns0:c r="B166"/>
      <ns0:c r="C166"/>
      <ns0:c r="D166" s="9"/>
      <ns0:c r="E166" s="2"/>
      <ns0:c r="F166" s="11"/>
      <ns0:c r="G166" s="11"/>
      <ns0:c r="H166" s="11"/>
      <ns0:c r="I166" s="11"/>
      <ns0:c r="J166" s="11"/>
      <ns0:c r="K166" s="11"/>
      <ns0:c r="L166" s="11"/>
      <ns0:c r="M166" s="11"/>
      <ns0:c r="N166" s="11"/>
      <ns0:c r="O166" s="11"/>
      <ns0:c r="P166" s="11"/>
      <ns0:c r="Q166" s="11"/>
      <ns0:c r="R166" s="11"/>
      <ns0:c r="S166" s="11"/>
      <ns0:c r="T166" s="11"/>
      <ns0:c r="U166" s="11"/>
      <ns0:c r="V166" s="11"/>
      <ns0:c r="W166" s="11"/>
      <ns0:c r="X166" s="11"/>
      <ns0:c r="Y166" s="11"/>
      <ns0:c r="Z166" s="11"/>
      <ns0:c r="AA166" s="11"/>
      <ns0:c r="AB166" s="11"/>
      <ns0:c r="AC166" s="11"/>
      <ns0:c r="AD166" s="7"/>
    </ns0:row>
    <ns0:row r="167">
      <ns0:c r="A167"/>
      <ns0:c r="B167"/>
      <ns0:c r="C167"/>
      <ns0:c r="D167" s="9"/>
      <ns0:c r="E167" s="2"/>
      <ns0:c r="F167" s="11"/>
      <ns0:c r="G167" s="11"/>
      <ns0:c r="H167" s="11"/>
      <ns0:c r="I167" s="11"/>
      <ns0:c r="J167" s="11"/>
      <ns0:c r="K167" s="11"/>
      <ns0:c r="L167" s="11"/>
      <ns0:c r="M167" s="11"/>
      <ns0:c r="N167" s="11"/>
      <ns0:c r="O167" s="11"/>
      <ns0:c r="P167" s="11"/>
      <ns0:c r="Q167" s="11"/>
      <ns0:c r="R167" s="11"/>
      <ns0:c r="S167" s="11"/>
      <ns0:c r="T167" s="11"/>
      <ns0:c r="U167" s="11"/>
      <ns0:c r="V167" s="11"/>
      <ns0:c r="W167" s="11"/>
      <ns0:c r="X167" s="11"/>
      <ns0:c r="Y167" s="11"/>
      <ns0:c r="Z167" s="11"/>
      <ns0:c r="AA167" s="11"/>
      <ns0:c r="AB167" s="11"/>
      <ns0:c r="AC167" s="11"/>
      <ns0:c r="AD167" s="7"/>
    </ns0:row>
    <ns0:row r="168">
      <ns0:c r="A168"/>
      <ns0:c r="B168"/>
      <ns0:c r="C168"/>
      <ns0:c r="D168" s="9"/>
      <ns0:c r="E168" s="2"/>
      <ns0:c r="F168" s="11"/>
      <ns0:c r="G168" s="11"/>
      <ns0:c r="H168" s="11"/>
      <ns0:c r="I168" s="11"/>
      <ns0:c r="J168" s="11"/>
      <ns0:c r="K168" s="11"/>
      <ns0:c r="L168" s="11"/>
      <ns0:c r="M168" s="11"/>
      <ns0:c r="N168" s="11"/>
      <ns0:c r="O168" s="11"/>
      <ns0:c r="P168" s="11"/>
      <ns0:c r="Q168" s="11"/>
      <ns0:c r="R168" s="11"/>
      <ns0:c r="S168" s="11"/>
      <ns0:c r="T168" s="11"/>
      <ns0:c r="U168" s="11"/>
      <ns0:c r="V168" s="11"/>
      <ns0:c r="W168" s="11"/>
      <ns0:c r="X168" s="11"/>
      <ns0:c r="Y168" s="11"/>
      <ns0:c r="Z168" s="11"/>
      <ns0:c r="AA168" s="11"/>
      <ns0:c r="AB168" s="11"/>
      <ns0:c r="AC168" s="11"/>
      <ns0:c r="AD168" s="7"/>
    </ns0:row>
    <ns0:row r="169">
      <ns0:c r="A169"/>
      <ns0:c r="B169"/>
      <ns0:c r="C169"/>
      <ns0:c r="D169" s="9"/>
      <ns0:c r="E169" s="2"/>
      <ns0:c r="F169" s="11"/>
      <ns0:c r="G169" s="11"/>
      <ns0:c r="H169" s="11"/>
      <ns0:c r="I169" s="11"/>
      <ns0:c r="J169" s="11"/>
      <ns0:c r="K169" s="11"/>
      <ns0:c r="L169" s="11"/>
      <ns0:c r="M169" s="11"/>
      <ns0:c r="N169" s="11"/>
      <ns0:c r="O169" s="11"/>
      <ns0:c r="P169" s="11"/>
      <ns0:c r="Q169" s="11"/>
      <ns0:c r="R169" s="11"/>
      <ns0:c r="S169" s="11"/>
      <ns0:c r="T169" s="11"/>
      <ns0:c r="U169" s="11"/>
      <ns0:c r="V169" s="11"/>
      <ns0:c r="W169" s="11"/>
      <ns0:c r="X169" s="11"/>
      <ns0:c r="Y169" s="11"/>
      <ns0:c r="Z169" s="11"/>
      <ns0:c r="AA169" s="11"/>
      <ns0:c r="AB169" s="11"/>
      <ns0:c r="AC169" s="11"/>
      <ns0:c r="AD169" s="7"/>
    </ns0:row>
    <ns0:row r="170">
      <ns0:c r="A170"/>
      <ns0:c r="B170"/>
      <ns0:c r="C170"/>
      <ns0:c r="D170" s="9"/>
      <ns0:c r="E170" s="2"/>
      <ns0:c r="F170" s="11"/>
      <ns0:c r="G170" s="11"/>
      <ns0:c r="H170" s="11"/>
      <ns0:c r="I170" s="11"/>
      <ns0:c r="J170" s="11"/>
      <ns0:c r="K170" s="11"/>
      <ns0:c r="L170" s="11"/>
      <ns0:c r="M170" s="11"/>
      <ns0:c r="N170" s="11"/>
      <ns0:c r="O170" s="11"/>
      <ns0:c r="P170" s="11"/>
      <ns0:c r="Q170" s="11"/>
      <ns0:c r="R170" s="11"/>
      <ns0:c r="S170" s="11"/>
      <ns0:c r="T170" s="11"/>
      <ns0:c r="U170" s="11"/>
      <ns0:c r="V170" s="11"/>
      <ns0:c r="W170" s="11"/>
      <ns0:c r="X170" s="11"/>
      <ns0:c r="Y170" s="11"/>
      <ns0:c r="Z170" s="11"/>
      <ns0:c r="AA170" s="11"/>
      <ns0:c r="AB170" s="11"/>
      <ns0:c r="AC170" s="11"/>
      <ns0:c r="AD170" s="7"/>
    </ns0:row>
    <ns0:row r="171">
      <ns0:c r="A171"/>
      <ns0:c r="B171"/>
      <ns0:c r="C171"/>
      <ns0:c r="D171" s="9"/>
      <ns0:c r="E171" s="2"/>
      <ns0:c r="F171" s="11"/>
      <ns0:c r="G171" s="11"/>
      <ns0:c r="H171" s="11"/>
      <ns0:c r="I171" s="11"/>
      <ns0:c r="J171" s="11"/>
      <ns0:c r="K171" s="11"/>
      <ns0:c r="L171" s="11"/>
      <ns0:c r="M171" s="11"/>
      <ns0:c r="N171" s="11"/>
      <ns0:c r="O171" s="11"/>
      <ns0:c r="P171" s="11"/>
      <ns0:c r="Q171" s="11"/>
      <ns0:c r="R171" s="11"/>
      <ns0:c r="S171" s="11"/>
      <ns0:c r="T171" s="11"/>
      <ns0:c r="U171" s="11"/>
      <ns0:c r="V171" s="11"/>
      <ns0:c r="W171" s="11"/>
      <ns0:c r="X171" s="11"/>
      <ns0:c r="Y171" s="11"/>
      <ns0:c r="Z171" s="11"/>
      <ns0:c r="AA171" s="11"/>
      <ns0:c r="AB171" s="11"/>
      <ns0:c r="AC171" s="11"/>
      <ns0:c r="AD171" s="7"/>
    </ns0:row>
    <ns0:row r="172">
      <ns0:c r="A172"/>
      <ns0:c r="B172"/>
      <ns0:c r="C172"/>
      <ns0:c r="D172" s="9"/>
      <ns0:c r="E172" s="2"/>
      <ns0:c r="F172" s="11"/>
      <ns0:c r="G172" s="11"/>
      <ns0:c r="H172" s="11"/>
      <ns0:c r="I172" s="11"/>
      <ns0:c r="J172" s="11"/>
      <ns0:c r="K172" s="11"/>
      <ns0:c r="L172" s="11"/>
      <ns0:c r="M172" s="11"/>
      <ns0:c r="N172" s="11"/>
      <ns0:c r="O172" s="11"/>
      <ns0:c r="P172" s="11"/>
      <ns0:c r="Q172" s="11"/>
      <ns0:c r="R172" s="11"/>
      <ns0:c r="S172" s="11"/>
      <ns0:c r="T172" s="11"/>
      <ns0:c r="U172" s="11"/>
      <ns0:c r="V172" s="11"/>
      <ns0:c r="W172" s="11"/>
      <ns0:c r="X172" s="11"/>
      <ns0:c r="Y172" s="11"/>
      <ns0:c r="Z172" s="11"/>
      <ns0:c r="AA172" s="11"/>
      <ns0:c r="AB172" s="11"/>
      <ns0:c r="AC172" s="11"/>
      <ns0:c r="AD172" s="7"/>
    </ns0:row>
    <ns0:row r="173">
      <ns0:c r="A173"/>
      <ns0:c r="B173"/>
      <ns0:c r="C173"/>
      <ns0:c r="D173" s="9"/>
      <ns0:c r="E173" s="2"/>
      <ns0:c r="F173" s="11"/>
      <ns0:c r="G173" s="11"/>
      <ns0:c r="H173" s="11"/>
      <ns0:c r="I173" s="11"/>
      <ns0:c r="J173" s="11"/>
      <ns0:c r="K173" s="11"/>
      <ns0:c r="L173" s="11"/>
      <ns0:c r="M173" s="11"/>
      <ns0:c r="N173" s="11"/>
      <ns0:c r="O173" s="11"/>
      <ns0:c r="P173" s="11"/>
      <ns0:c r="Q173" s="11"/>
      <ns0:c r="R173" s="11"/>
      <ns0:c r="S173" s="11"/>
      <ns0:c r="T173" s="11"/>
      <ns0:c r="U173" s="11"/>
      <ns0:c r="V173" s="11"/>
      <ns0:c r="W173" s="11"/>
      <ns0:c r="X173" s="11"/>
      <ns0:c r="Y173" s="11"/>
      <ns0:c r="Z173" s="11"/>
      <ns0:c r="AA173" s="11"/>
      <ns0:c r="AB173" s="11"/>
      <ns0:c r="AC173" s="11"/>
      <ns0:c r="AD173" s="7"/>
    </ns0:row>
    <ns0:row r="174">
      <ns0:c r="A174"/>
      <ns0:c r="B174"/>
      <ns0:c r="C174"/>
      <ns0:c r="D174" s="9"/>
      <ns0:c r="E174" s="2"/>
      <ns0:c r="F174" s="11"/>
      <ns0:c r="G174" s="11"/>
      <ns0:c r="H174" s="11"/>
      <ns0:c r="I174" s="11"/>
      <ns0:c r="J174" s="11"/>
      <ns0:c r="K174" s="11"/>
      <ns0:c r="L174" s="11"/>
      <ns0:c r="M174" s="11"/>
      <ns0:c r="N174" s="11"/>
      <ns0:c r="O174" s="11"/>
      <ns0:c r="P174" s="11"/>
      <ns0:c r="Q174" s="11"/>
      <ns0:c r="R174" s="11"/>
      <ns0:c r="S174" s="11"/>
      <ns0:c r="T174" s="11"/>
      <ns0:c r="U174" s="11"/>
      <ns0:c r="V174" s="11"/>
      <ns0:c r="W174" s="11"/>
      <ns0:c r="X174" s="11"/>
      <ns0:c r="Y174" s="11"/>
      <ns0:c r="Z174" s="11"/>
      <ns0:c r="AA174" s="11"/>
      <ns0:c r="AB174" s="11"/>
      <ns0:c r="AC174" s="11"/>
      <ns0:c r="AD174" s="7"/>
    </ns0:row>
    <ns0:row r="175">
      <ns0:c r="A175"/>
      <ns0:c r="B175"/>
      <ns0:c r="C175"/>
      <ns0:c r="D175" s="9"/>
      <ns0:c r="E175" s="2"/>
      <ns0:c r="F175" s="11"/>
      <ns0:c r="G175" s="11"/>
      <ns0:c r="H175" s="11"/>
      <ns0:c r="I175" s="11"/>
      <ns0:c r="J175" s="11"/>
      <ns0:c r="K175" s="11"/>
      <ns0:c r="L175" s="11"/>
      <ns0:c r="M175" s="11"/>
      <ns0:c r="N175" s="11"/>
      <ns0:c r="O175" s="11"/>
      <ns0:c r="P175" s="11"/>
      <ns0:c r="Q175" s="11"/>
      <ns0:c r="R175" s="11"/>
      <ns0:c r="S175" s="11"/>
      <ns0:c r="T175" s="11"/>
      <ns0:c r="U175" s="11"/>
      <ns0:c r="V175" s="11"/>
      <ns0:c r="W175" s="11"/>
      <ns0:c r="X175" s="11"/>
      <ns0:c r="Y175" s="11"/>
      <ns0:c r="Z175" s="11"/>
      <ns0:c r="AA175" s="11"/>
      <ns0:c r="AB175" s="11"/>
      <ns0:c r="AC175" s="11"/>
      <ns0:c r="AD175" s="7"/>
    </ns0:row>
    <ns0:row r="176">
      <ns0:c r="A176"/>
      <ns0:c r="B176"/>
      <ns0:c r="C176"/>
      <ns0:c r="D176" s="9"/>
      <ns0:c r="E176" s="2"/>
      <ns0:c r="F176" s="11"/>
      <ns0:c r="G176" s="11"/>
      <ns0:c r="H176" s="11"/>
      <ns0:c r="I176" s="11"/>
      <ns0:c r="J176" s="11"/>
      <ns0:c r="K176" s="11"/>
      <ns0:c r="L176" s="11"/>
      <ns0:c r="M176" s="11"/>
      <ns0:c r="N176" s="11"/>
      <ns0:c r="O176" s="11"/>
      <ns0:c r="P176" s="11"/>
      <ns0:c r="Q176" s="11"/>
      <ns0:c r="R176" s="11"/>
      <ns0:c r="S176" s="11"/>
      <ns0:c r="T176" s="11"/>
      <ns0:c r="U176" s="11"/>
      <ns0:c r="V176" s="11"/>
      <ns0:c r="W176" s="11"/>
      <ns0:c r="X176" s="11"/>
      <ns0:c r="Y176" s="11"/>
      <ns0:c r="Z176" s="11"/>
      <ns0:c r="AA176" s="11"/>
      <ns0:c r="AB176" s="11"/>
      <ns0:c r="AC176" s="11"/>
      <ns0:c r="AD176" s="7"/>
    </ns0:row>
    <ns0:row r="177">
      <ns0:c r="A177"/>
      <ns0:c r="B177"/>
      <ns0:c r="C177" s="2"/>
      <ns0:c r="D177" s="9"/>
      <ns0:c r="E177" s="2"/>
      <ns0:c r="F177" s="11"/>
      <ns0:c r="G177" s="11"/>
      <ns0:c r="H177" s="11"/>
      <ns0:c r="I177" s="11"/>
      <ns0:c r="J177" s="11"/>
      <ns0:c r="K177" s="11"/>
      <ns0:c r="L177" s="11"/>
      <ns0:c r="M177" s="11"/>
      <ns0:c r="N177" s="11"/>
      <ns0:c r="O177" s="11"/>
      <ns0:c r="P177" s="11"/>
      <ns0:c r="Q177" s="11"/>
      <ns0:c r="R177" s="11"/>
      <ns0:c r="S177" s="11"/>
      <ns0:c r="T177" s="11"/>
      <ns0:c r="U177" s="11"/>
      <ns0:c r="V177" s="11"/>
      <ns0:c r="W177" s="11"/>
      <ns0:c r="X177" s="11"/>
      <ns0:c r="Y177" s="11"/>
      <ns0:c r="Z177" s="11"/>
      <ns0:c r="AA177" s="11"/>
      <ns0:c r="AB177" s="11"/>
      <ns0:c r="AC177" s="11"/>
      <ns0:c r="AD177" s="7"/>
    </ns0:row>
    <ns0:row r="178">
      <ns0:c r="A178"/>
      <ns0:c r="B178"/>
      <ns0:c r="C178"/>
      <ns0:c r="D178" s="9"/>
      <ns0:c r="E178" s="2"/>
      <ns0:c r="F178" s="11"/>
      <ns0:c r="G178" s="11"/>
      <ns0:c r="H178" s="11"/>
      <ns0:c r="I178" s="11"/>
      <ns0:c r="J178" s="11"/>
      <ns0:c r="K178" s="11"/>
      <ns0:c r="L178" s="11"/>
      <ns0:c r="M178" s="11"/>
      <ns0:c r="N178" s="11"/>
      <ns0:c r="O178" s="11"/>
      <ns0:c r="P178" s="11"/>
      <ns0:c r="Q178" s="11"/>
      <ns0:c r="R178" s="11"/>
      <ns0:c r="S178" s="11"/>
      <ns0:c r="T178" s="11"/>
      <ns0:c r="U178" s="11"/>
      <ns0:c r="V178" s="11"/>
      <ns0:c r="W178" s="11"/>
      <ns0:c r="X178" s="11"/>
      <ns0:c r="Y178" s="11"/>
      <ns0:c r="Z178" s="11"/>
      <ns0:c r="AA178" s="11"/>
      <ns0:c r="AB178" s="11"/>
      <ns0:c r="AC178" s="11"/>
      <ns0:c r="AD178" s="7"/>
    </ns0:row>
    <ns0:row r="179">
      <ns0:c r="A179"/>
      <ns0:c r="B179"/>
      <ns0:c r="C179"/>
      <ns0:c r="D179" s="9"/>
      <ns0:c r="E179" s="2"/>
      <ns0:c r="F179" s="11"/>
      <ns0:c r="G179" s="11"/>
      <ns0:c r="H179" s="11"/>
      <ns0:c r="I179" s="11"/>
      <ns0:c r="J179" s="11"/>
      <ns0:c r="K179" s="11"/>
      <ns0:c r="L179" s="11"/>
      <ns0:c r="M179" s="11"/>
      <ns0:c r="N179" s="11"/>
      <ns0:c r="O179" s="11"/>
      <ns0:c r="P179" s="11"/>
      <ns0:c r="Q179" s="11"/>
      <ns0:c r="R179" s="11"/>
      <ns0:c r="S179" s="11"/>
      <ns0:c r="T179" s="11"/>
      <ns0:c r="U179" s="11"/>
      <ns0:c r="V179" s="11"/>
      <ns0:c r="W179" s="11"/>
      <ns0:c r="X179" s="11"/>
      <ns0:c r="Y179" s="11"/>
      <ns0:c r="Z179" s="11"/>
      <ns0:c r="AA179" s="11"/>
      <ns0:c r="AB179" s="11"/>
      <ns0:c r="AC179" s="11"/>
      <ns0:c r="AD179" s="7"/>
    </ns0:row>
    <ns0:row r="180">
      <ns0:c r="A180"/>
      <ns0:c r="B180"/>
      <ns0:c r="C180"/>
      <ns0:c r="D180" s="9"/>
      <ns0:c r="E180" s="2"/>
      <ns0:c r="F180" s="11"/>
      <ns0:c r="G180" s="11"/>
      <ns0:c r="H180" s="11"/>
      <ns0:c r="I180" s="11"/>
      <ns0:c r="J180" s="11"/>
      <ns0:c r="K180" s="11"/>
      <ns0:c r="L180" s="11"/>
      <ns0:c r="M180" s="11"/>
      <ns0:c r="N180" s="11"/>
      <ns0:c r="O180" s="11"/>
      <ns0:c r="P180" s="11"/>
      <ns0:c r="Q180" s="11"/>
      <ns0:c r="R180" s="11"/>
      <ns0:c r="S180" s="11"/>
      <ns0:c r="T180" s="11"/>
      <ns0:c r="U180" s="11"/>
      <ns0:c r="V180" s="11"/>
      <ns0:c r="W180" s="11"/>
      <ns0:c r="X180" s="11"/>
      <ns0:c r="Y180" s="11"/>
      <ns0:c r="Z180" s="11"/>
      <ns0:c r="AA180" s="11"/>
      <ns0:c r="AB180" s="11"/>
      <ns0:c r="AC180" s="11"/>
      <ns0:c r="AD180" s="7"/>
    </ns0:row>
    <ns0:row r="181">
      <ns0:c r="A181"/>
      <ns0:c r="B181"/>
      <ns0:c r="C181"/>
      <ns0:c r="D181" s="9"/>
      <ns0:c r="E181" s="2"/>
      <ns0:c r="F181" s="11"/>
      <ns0:c r="G181" s="11"/>
      <ns0:c r="H181" s="11"/>
      <ns0:c r="I181" s="11"/>
      <ns0:c r="J181" s="11"/>
      <ns0:c r="K181" s="11"/>
      <ns0:c r="L181" s="11"/>
      <ns0:c r="M181" s="11"/>
      <ns0:c r="N181" s="11"/>
      <ns0:c r="O181" s="11"/>
      <ns0:c r="P181" s="11"/>
      <ns0:c r="Q181" s="11"/>
      <ns0:c r="R181" s="11"/>
      <ns0:c r="S181" s="11"/>
      <ns0:c r="T181" s="11"/>
      <ns0:c r="U181" s="11"/>
      <ns0:c r="V181" s="11"/>
      <ns0:c r="W181" s="11"/>
      <ns0:c r="X181" s="11"/>
      <ns0:c r="Y181" s="11"/>
      <ns0:c r="Z181" s="11"/>
      <ns0:c r="AA181" s="11"/>
      <ns0:c r="AB181" s="11"/>
      <ns0:c r="AC181" s="11"/>
      <ns0:c r="AD181" s="7"/>
    </ns0:row>
    <ns0:row r="182">
      <ns0:c r="A182"/>
      <ns0:c r="B182"/>
      <ns0:c r="C182"/>
      <ns0:c r="D182" s="9"/>
      <ns0:c r="E182" s="2"/>
      <ns0:c r="F182" s="11"/>
      <ns0:c r="G182" s="11"/>
      <ns0:c r="H182" s="11"/>
      <ns0:c r="I182" s="11"/>
      <ns0:c r="J182" s="11"/>
      <ns0:c r="K182" s="11"/>
      <ns0:c r="L182" s="11"/>
      <ns0:c r="M182" s="11"/>
      <ns0:c r="N182" s="11"/>
      <ns0:c r="O182" s="11"/>
      <ns0:c r="P182" s="11"/>
      <ns0:c r="Q182" s="11"/>
      <ns0:c r="R182" s="11"/>
      <ns0:c r="S182" s="11"/>
      <ns0:c r="T182" s="11"/>
      <ns0:c r="U182" s="11"/>
      <ns0:c r="V182" s="11"/>
      <ns0:c r="W182" s="11"/>
      <ns0:c r="X182" s="11"/>
      <ns0:c r="Y182" s="11"/>
      <ns0:c r="Z182" s="11"/>
      <ns0:c r="AA182" s="11"/>
      <ns0:c r="AB182" s="11"/>
      <ns0:c r="AC182" s="11"/>
      <ns0:c r="AD182" s="7"/>
    </ns0:row>
    <ns0:row r="183">
      <ns0:c r="A183"/>
      <ns0:c r="B183"/>
      <ns0:c r="C183"/>
      <ns0:c r="D183" s="9"/>
      <ns0:c r="E183" s="2"/>
      <ns0:c r="F183" s="11"/>
      <ns0:c r="G183" s="11"/>
      <ns0:c r="H183" s="11"/>
      <ns0:c r="I183" s="11"/>
      <ns0:c r="J183" s="11"/>
      <ns0:c r="K183" s="11"/>
      <ns0:c r="L183" s="11"/>
      <ns0:c r="M183" s="11"/>
      <ns0:c r="N183" s="11"/>
      <ns0:c r="O183" s="11"/>
      <ns0:c r="P183" s="11"/>
      <ns0:c r="Q183" s="11"/>
      <ns0:c r="R183" s="11"/>
      <ns0:c r="S183" s="11"/>
      <ns0:c r="T183" s="11"/>
      <ns0:c r="U183" s="11"/>
      <ns0:c r="V183" s="11"/>
      <ns0:c r="W183" s="11"/>
      <ns0:c r="X183" s="11"/>
      <ns0:c r="Y183" s="11"/>
      <ns0:c r="Z183" s="11"/>
      <ns0:c r="AA183" s="11"/>
      <ns0:c r="AB183" s="11"/>
      <ns0:c r="AC183" s="11"/>
      <ns0:c r="AD183" s="7"/>
    </ns0:row>
    <ns0:row r="184">
      <ns0:c r="A184"/>
      <ns0:c r="B184"/>
      <ns0:c r="C184"/>
      <ns0:c r="D184" s="9"/>
      <ns0:c r="E184" s="2"/>
      <ns0:c r="F184" s="11"/>
      <ns0:c r="G184" s="11"/>
      <ns0:c r="H184" s="11"/>
      <ns0:c r="I184" s="11"/>
      <ns0:c r="J184" s="11"/>
      <ns0:c r="K184" s="11"/>
      <ns0:c r="L184" s="11"/>
      <ns0:c r="M184" s="11"/>
      <ns0:c r="N184" s="11"/>
      <ns0:c r="O184" s="11"/>
      <ns0:c r="P184" s="11"/>
      <ns0:c r="Q184" s="11"/>
      <ns0:c r="R184" s="11"/>
      <ns0:c r="S184" s="11"/>
      <ns0:c r="T184" s="11"/>
      <ns0:c r="U184" s="11"/>
      <ns0:c r="V184" s="11"/>
      <ns0:c r="W184" s="11"/>
      <ns0:c r="X184" s="11"/>
      <ns0:c r="Y184" s="11"/>
      <ns0:c r="Z184" s="11"/>
      <ns0:c r="AA184" s="11"/>
      <ns0:c r="AB184" s="11"/>
      <ns0:c r="AC184" s="11"/>
      <ns0:c r="AD184" s="7"/>
    </ns0:row>
    <ns0:row r="185">
      <ns0:c r="A185"/>
      <ns0:c r="B185"/>
      <ns0:c r="C185"/>
      <ns0:c r="D185" s="9"/>
      <ns0:c r="E185" s="2"/>
      <ns0:c r="F185" s="11"/>
      <ns0:c r="G185" s="11"/>
      <ns0:c r="H185" s="11"/>
      <ns0:c r="I185" s="11"/>
      <ns0:c r="J185" s="11"/>
      <ns0:c r="K185" s="11"/>
      <ns0:c r="L185" s="11"/>
      <ns0:c r="M185" s="11"/>
      <ns0:c r="N185" s="11"/>
      <ns0:c r="O185" s="11"/>
      <ns0:c r="P185" s="11"/>
      <ns0:c r="Q185" s="11"/>
      <ns0:c r="R185" s="11"/>
      <ns0:c r="S185" s="11"/>
      <ns0:c r="T185" s="11"/>
      <ns0:c r="U185" s="11"/>
      <ns0:c r="V185" s="11"/>
      <ns0:c r="W185" s="11"/>
      <ns0:c r="X185" s="11"/>
      <ns0:c r="Y185" s="11"/>
      <ns0:c r="Z185" s="11"/>
      <ns0:c r="AA185" s="11"/>
      <ns0:c r="AB185" s="11"/>
      <ns0:c r="AC185" s="11"/>
      <ns0:c r="AD185" s="7"/>
    </ns0:row>
    <ns0:row r="186">
      <ns0:c r="A186"/>
      <ns0:c r="B186"/>
      <ns0:c r="C186"/>
      <ns0:c r="D186" s="9"/>
      <ns0:c r="E186" s="2"/>
      <ns0:c r="F186" s="11"/>
      <ns0:c r="G186" s="11"/>
      <ns0:c r="H186" s="11"/>
      <ns0:c r="I186" s="11"/>
      <ns0:c r="J186" s="11"/>
      <ns0:c r="K186" s="11"/>
      <ns0:c r="L186" s="11"/>
      <ns0:c r="M186" s="11"/>
      <ns0:c r="N186" s="11"/>
      <ns0:c r="O186" s="11"/>
      <ns0:c r="P186" s="11"/>
      <ns0:c r="Q186" s="11"/>
      <ns0:c r="R186" s="11"/>
      <ns0:c r="S186" s="11"/>
      <ns0:c r="T186" s="11"/>
      <ns0:c r="U186" s="11"/>
      <ns0:c r="V186" s="11"/>
      <ns0:c r="W186" s="11"/>
      <ns0:c r="X186" s="11"/>
      <ns0:c r="Y186" s="11"/>
      <ns0:c r="Z186" s="11"/>
      <ns0:c r="AA186" s="11"/>
      <ns0:c r="AB186" s="11"/>
      <ns0:c r="AC186" s="11"/>
      <ns0:c r="AD186" s="7"/>
    </ns0:row>
    <ns0:row r="187">
      <ns0:c r="A187"/>
      <ns0:c r="B187"/>
      <ns0:c r="C187"/>
      <ns0:c r="D187" s="9"/>
      <ns0:c r="E187" s="2"/>
      <ns0:c r="F187" s="11"/>
      <ns0:c r="G187" s="11"/>
      <ns0:c r="H187" s="11"/>
      <ns0:c r="I187" s="11"/>
      <ns0:c r="J187" s="11"/>
      <ns0:c r="K187" s="11"/>
      <ns0:c r="L187" s="11"/>
      <ns0:c r="M187" s="11"/>
      <ns0:c r="N187" s="11"/>
      <ns0:c r="O187" s="11"/>
      <ns0:c r="P187" s="11"/>
      <ns0:c r="Q187" s="11"/>
      <ns0:c r="R187" s="11"/>
      <ns0:c r="S187" s="11"/>
      <ns0:c r="T187" s="11"/>
      <ns0:c r="U187" s="11"/>
      <ns0:c r="V187" s="11"/>
      <ns0:c r="W187" s="11"/>
      <ns0:c r="X187" s="11"/>
      <ns0:c r="Y187" s="11"/>
      <ns0:c r="Z187" s="11"/>
      <ns0:c r="AA187" s="11"/>
      <ns0:c r="AB187" s="11"/>
      <ns0:c r="AC187" s="11"/>
      <ns0:c r="AD187" s="7"/>
    </ns0:row>
    <ns0:row r="188">
      <ns0:c r="A188"/>
      <ns0:c r="B188"/>
      <ns0:c r="C188"/>
      <ns0:c r="D188" s="9"/>
      <ns0:c r="E188" s="2"/>
      <ns0:c r="F188" s="11"/>
      <ns0:c r="G188" s="11"/>
      <ns0:c r="H188" s="11"/>
      <ns0:c r="I188" s="11"/>
      <ns0:c r="J188" s="11"/>
      <ns0:c r="K188" s="11"/>
      <ns0:c r="L188" s="11"/>
      <ns0:c r="M188" s="11"/>
      <ns0:c r="N188" s="11"/>
      <ns0:c r="O188" s="11"/>
      <ns0:c r="P188" s="11"/>
      <ns0:c r="Q188" s="11"/>
      <ns0:c r="R188" s="11"/>
      <ns0:c r="S188" s="11"/>
      <ns0:c r="T188" s="11"/>
      <ns0:c r="U188" s="11"/>
      <ns0:c r="V188" s="11"/>
      <ns0:c r="W188" s="11"/>
      <ns0:c r="X188" s="11"/>
      <ns0:c r="Y188" s="11"/>
      <ns0:c r="Z188" s="11"/>
      <ns0:c r="AA188" s="11"/>
      <ns0:c r="AB188" s="11"/>
      <ns0:c r="AC188" s="11"/>
      <ns0:c r="AD188" s="7"/>
    </ns0:row>
    <ns0:row r="189">
      <ns0:c r="A189"/>
      <ns0:c r="B189"/>
      <ns0:c r="C189"/>
      <ns0:c r="D189" s="9"/>
      <ns0:c r="E189" s="2"/>
      <ns0:c r="F189" s="11"/>
      <ns0:c r="G189" s="11"/>
      <ns0:c r="H189" s="11"/>
      <ns0:c r="I189" s="11"/>
      <ns0:c r="J189" s="11"/>
      <ns0:c r="K189" s="11"/>
      <ns0:c r="L189" s="11"/>
      <ns0:c r="M189" s="11"/>
      <ns0:c r="N189" s="11"/>
      <ns0:c r="O189" s="11"/>
      <ns0:c r="P189" s="11"/>
      <ns0:c r="Q189" s="11"/>
      <ns0:c r="R189" s="11"/>
      <ns0:c r="S189" s="11"/>
      <ns0:c r="T189" s="11"/>
      <ns0:c r="U189" s="11"/>
      <ns0:c r="V189" s="11"/>
      <ns0:c r="W189" s="11"/>
      <ns0:c r="X189" s="11"/>
      <ns0:c r="Y189" s="11"/>
      <ns0:c r="Z189" s="11"/>
      <ns0:c r="AA189" s="11"/>
      <ns0:c r="AB189" s="11"/>
      <ns0:c r="AC189" s="11"/>
      <ns0:c r="AD189" s="7"/>
    </ns0:row>
    <ns0:row r="190">
      <ns0:c r="A190"/>
      <ns0:c r="B190"/>
      <ns0:c r="C190"/>
      <ns0:c r="D190" s="9"/>
      <ns0:c r="E190" s="2"/>
      <ns0:c r="F190" s="11"/>
      <ns0:c r="G190" s="11"/>
      <ns0:c r="H190" s="11"/>
      <ns0:c r="I190" s="11"/>
      <ns0:c r="J190" s="11"/>
      <ns0:c r="K190" s="11"/>
      <ns0:c r="L190" s="11"/>
      <ns0:c r="M190" s="11"/>
      <ns0:c r="N190" s="11"/>
      <ns0:c r="O190" s="11"/>
      <ns0:c r="P190" s="11"/>
      <ns0:c r="Q190" s="11"/>
      <ns0:c r="R190" s="11"/>
      <ns0:c r="S190" s="11"/>
      <ns0:c r="T190" s="11"/>
      <ns0:c r="U190" s="11"/>
      <ns0:c r="V190" s="11"/>
      <ns0:c r="W190" s="11"/>
      <ns0:c r="X190" s="11"/>
      <ns0:c r="Y190" s="11"/>
      <ns0:c r="Z190" s="11"/>
      <ns0:c r="AA190" s="11"/>
      <ns0:c r="AB190" s="11"/>
      <ns0:c r="AC190" s="11"/>
      <ns0:c r="AD190" s="7"/>
    </ns0:row>
    <ns0:row r="191">
      <ns0:c r="A191"/>
      <ns0:c r="B191" s="2"/>
      <ns0:c r="C191" s="2"/>
      <ns0:c r="D191" s="9"/>
      <ns0:c r="E191" s="2"/>
      <ns0:c r="F191" s="11"/>
      <ns0:c r="G191" s="11"/>
      <ns0:c r="H191" s="11"/>
      <ns0:c r="I191" s="11"/>
      <ns0:c r="J191" s="11"/>
      <ns0:c r="K191" s="11"/>
      <ns0:c r="L191" s="11"/>
      <ns0:c r="M191" s="11"/>
      <ns0:c r="N191" s="11"/>
      <ns0:c r="O191" s="11"/>
      <ns0:c r="P191" s="11"/>
      <ns0:c r="Q191" s="11"/>
      <ns0:c r="R191" s="11"/>
      <ns0:c r="S191" s="11"/>
      <ns0:c r="T191" s="11"/>
      <ns0:c r="U191" s="11"/>
      <ns0:c r="V191" s="11"/>
      <ns0:c r="W191" s="11"/>
      <ns0:c r="X191" s="11"/>
      <ns0:c r="Y191" s="11"/>
      <ns0:c r="Z191" s="11"/>
      <ns0:c r="AA191" s="11"/>
      <ns0:c r="AB191" s="11"/>
      <ns0:c r="AC191" s="11"/>
      <ns0:c r="AD191" s="7"/>
    </ns0:row>
    <ns0:row r="192">
      <ns0:c r="A192"/>
      <ns0:c r="B192"/>
      <ns0:c r="C192"/>
      <ns0:c r="D192" s="9"/>
      <ns0:c r="E192" s="2"/>
      <ns0:c r="F192" s="11"/>
      <ns0:c r="G192" s="11"/>
      <ns0:c r="H192" s="11"/>
      <ns0:c r="I192" s="11"/>
      <ns0:c r="J192" s="11"/>
      <ns0:c r="K192" s="11"/>
      <ns0:c r="L192" s="11"/>
      <ns0:c r="M192" s="11"/>
      <ns0:c r="N192" s="11"/>
      <ns0:c r="O192" s="11"/>
      <ns0:c r="P192" s="11"/>
      <ns0:c r="Q192" s="11"/>
      <ns0:c r="R192" s="11"/>
      <ns0:c r="S192" s="11"/>
      <ns0:c r="T192" s="11"/>
      <ns0:c r="U192" s="11"/>
      <ns0:c r="V192" s="11"/>
      <ns0:c r="W192" s="11"/>
      <ns0:c r="X192" s="11"/>
      <ns0:c r="Y192" s="11"/>
      <ns0:c r="Z192" s="11"/>
      <ns0:c r="AA192" s="11"/>
      <ns0:c r="AB192" s="11"/>
      <ns0:c r="AC192" s="11"/>
      <ns0:c r="AD192" s="7"/>
    </ns0:row>
    <ns0:row r="193">
      <ns0:c r="A193"/>
      <ns0:c r="B193"/>
      <ns0:c r="C193"/>
      <ns0:c r="D193" s="9"/>
      <ns0:c r="E193" s="2"/>
      <ns0:c r="F193" s="11"/>
      <ns0:c r="G193" s="11"/>
      <ns0:c r="H193" s="11"/>
      <ns0:c r="I193" s="11"/>
      <ns0:c r="J193" s="11"/>
      <ns0:c r="K193" s="11"/>
      <ns0:c r="L193" s="11"/>
      <ns0:c r="M193" s="11"/>
      <ns0:c r="N193" s="11"/>
      <ns0:c r="O193" s="11"/>
      <ns0:c r="P193" s="11"/>
      <ns0:c r="Q193" s="11"/>
      <ns0:c r="R193" s="11"/>
      <ns0:c r="S193" s="11"/>
      <ns0:c r="T193" s="11"/>
      <ns0:c r="U193" s="11"/>
      <ns0:c r="V193" s="11"/>
      <ns0:c r="W193" s="11"/>
      <ns0:c r="X193" s="11"/>
      <ns0:c r="Y193" s="11"/>
      <ns0:c r="Z193" s="11"/>
      <ns0:c r="AA193" s="11"/>
      <ns0:c r="AB193" s="11"/>
      <ns0:c r="AC193" s="11"/>
      <ns0:c r="AD193" s="7"/>
    </ns0:row>
    <ns0:row r="194">
      <ns0:c r="A194"/>
      <ns0:c r="B194"/>
      <ns0:c r="C194"/>
      <ns0:c r="D194" s="9"/>
      <ns0:c r="E194" s="2"/>
      <ns0:c r="F194" s="11"/>
      <ns0:c r="G194" s="11"/>
      <ns0:c r="H194" s="11"/>
      <ns0:c r="I194" s="11"/>
      <ns0:c r="J194" s="11"/>
      <ns0:c r="K194" s="11"/>
      <ns0:c r="L194" s="11"/>
      <ns0:c r="M194" s="11"/>
      <ns0:c r="N194" s="11"/>
      <ns0:c r="O194" s="11"/>
      <ns0:c r="P194" s="11"/>
      <ns0:c r="Q194" s="11"/>
      <ns0:c r="R194" s="11"/>
      <ns0:c r="S194" s="11"/>
      <ns0:c r="T194" s="11"/>
      <ns0:c r="U194" s="11"/>
      <ns0:c r="V194" s="11"/>
      <ns0:c r="W194" s="11"/>
      <ns0:c r="X194" s="11"/>
      <ns0:c r="Y194" s="11"/>
      <ns0:c r="Z194" s="11"/>
      <ns0:c r="AA194" s="11"/>
      <ns0:c r="AB194" s="11"/>
      <ns0:c r="AC194" s="11"/>
      <ns0:c r="AD194" s="7"/>
    </ns0:row>
    <ns0:row r="195">
      <ns0:c r="A195"/>
      <ns0:c r="B195"/>
      <ns0:c r="C195"/>
      <ns0:c r="D195" s="9"/>
      <ns0:c r="E195" s="2"/>
      <ns0:c r="F195" s="11"/>
      <ns0:c r="G195" s="11"/>
      <ns0:c r="H195" s="11"/>
      <ns0:c r="I195" s="11"/>
      <ns0:c r="J195" s="11"/>
      <ns0:c r="K195" s="11"/>
      <ns0:c r="L195" s="11"/>
      <ns0:c r="M195" s="11"/>
      <ns0:c r="N195" s="11"/>
      <ns0:c r="O195" s="11"/>
      <ns0:c r="P195" s="11"/>
      <ns0:c r="Q195" s="11"/>
      <ns0:c r="R195" s="11"/>
      <ns0:c r="S195" s="11"/>
      <ns0:c r="T195" s="11"/>
      <ns0:c r="U195" s="11"/>
      <ns0:c r="V195" s="11"/>
      <ns0:c r="W195" s="11"/>
      <ns0:c r="X195" s="11"/>
      <ns0:c r="Y195" s="11"/>
      <ns0:c r="Z195" s="11"/>
      <ns0:c r="AA195" s="11"/>
      <ns0:c r="AB195" s="11"/>
      <ns0:c r="AC195" s="11"/>
      <ns0:c r="AD195" s="7"/>
    </ns0:row>
    <ns0:row r="196">
      <ns0:c r="A196"/>
      <ns0:c r="B196"/>
      <ns0:c r="C196"/>
      <ns0:c r="D196" s="9"/>
      <ns0:c r="E196" s="2"/>
      <ns0:c r="F196" s="11"/>
      <ns0:c r="G196" s="11"/>
      <ns0:c r="H196" s="11"/>
      <ns0:c r="I196" s="11"/>
      <ns0:c r="J196" s="11"/>
      <ns0:c r="K196" s="11"/>
      <ns0:c r="L196" s="11"/>
      <ns0:c r="M196" s="11"/>
      <ns0:c r="N196" s="11"/>
      <ns0:c r="O196" s="11"/>
      <ns0:c r="P196" s="11"/>
      <ns0:c r="Q196" s="11"/>
      <ns0:c r="R196" s="11"/>
      <ns0:c r="S196" s="11"/>
      <ns0:c r="T196" s="11"/>
      <ns0:c r="U196" s="11"/>
      <ns0:c r="V196" s="11"/>
      <ns0:c r="W196" s="11"/>
      <ns0:c r="X196" s="11"/>
      <ns0:c r="Y196" s="11"/>
      <ns0:c r="Z196" s="11"/>
      <ns0:c r="AA196" s="11"/>
      <ns0:c r="AB196" s="11"/>
      <ns0:c r="AC196" s="11"/>
      <ns0:c r="AD196" s="7"/>
    </ns0:row>
    <ns0:row r="197">
      <ns0:c r="A197"/>
      <ns0:c r="B197"/>
      <ns0:c r="C197"/>
      <ns0:c r="D197" s="9"/>
      <ns0:c r="E197" s="2"/>
      <ns0:c r="F197" s="11"/>
      <ns0:c r="G197" s="11"/>
      <ns0:c r="H197" s="11"/>
      <ns0:c r="I197" s="11"/>
      <ns0:c r="J197" s="11"/>
      <ns0:c r="K197" s="11"/>
      <ns0:c r="L197" s="11"/>
      <ns0:c r="M197" s="11"/>
      <ns0:c r="N197" s="11"/>
      <ns0:c r="O197" s="11"/>
      <ns0:c r="P197" s="11"/>
      <ns0:c r="Q197" s="11"/>
      <ns0:c r="R197" s="11"/>
      <ns0:c r="S197" s="11"/>
      <ns0:c r="T197" s="11"/>
      <ns0:c r="U197" s="11"/>
      <ns0:c r="V197" s="11"/>
      <ns0:c r="W197" s="11"/>
      <ns0:c r="X197" s="11"/>
      <ns0:c r="Y197" s="11"/>
      <ns0:c r="Z197" s="11"/>
      <ns0:c r="AA197" s="11"/>
      <ns0:c r="AB197" s="11"/>
      <ns0:c r="AC197" s="11"/>
      <ns0:c r="AD197" s="7"/>
    </ns0:row>
    <ns0:row r="198">
      <ns0:c r="A198"/>
      <ns0:c r="B198"/>
      <ns0:c r="C198"/>
      <ns0:c r="D198" s="9"/>
      <ns0:c r="E198" s="2"/>
      <ns0:c r="F198" s="11"/>
      <ns0:c r="G198" s="11"/>
      <ns0:c r="H198" s="11"/>
      <ns0:c r="I198" s="11"/>
      <ns0:c r="J198" s="11"/>
      <ns0:c r="K198" s="11"/>
      <ns0:c r="L198" s="11"/>
      <ns0:c r="M198" s="11"/>
      <ns0:c r="N198" s="11"/>
      <ns0:c r="O198" s="11"/>
      <ns0:c r="P198" s="11"/>
      <ns0:c r="Q198" s="11"/>
      <ns0:c r="R198" s="11"/>
      <ns0:c r="S198" s="11"/>
      <ns0:c r="T198" s="11"/>
      <ns0:c r="U198" s="11"/>
      <ns0:c r="V198" s="11"/>
      <ns0:c r="W198" s="11"/>
      <ns0:c r="X198" s="11"/>
      <ns0:c r="Y198" s="11"/>
      <ns0:c r="Z198" s="11"/>
      <ns0:c r="AA198" s="11"/>
      <ns0:c r="AB198" s="11"/>
      <ns0:c r="AC198" s="11"/>
      <ns0:c r="AD198" s="7"/>
    </ns0:row>
    <ns0:row r="199">
      <ns0:c r="A199"/>
      <ns0:c r="B199"/>
      <ns0:c r="C199"/>
      <ns0:c r="D199" s="9"/>
      <ns0:c r="E199" s="2"/>
      <ns0:c r="F199" s="11"/>
      <ns0:c r="G199" s="11"/>
      <ns0:c r="H199" s="11"/>
      <ns0:c r="I199" s="11"/>
      <ns0:c r="J199" s="11"/>
      <ns0:c r="K199" s="11"/>
      <ns0:c r="L199" s="11"/>
      <ns0:c r="M199" s="11"/>
      <ns0:c r="N199" s="11"/>
      <ns0:c r="O199" s="11"/>
      <ns0:c r="P199" s="11"/>
      <ns0:c r="Q199" s="11"/>
      <ns0:c r="R199" s="11"/>
      <ns0:c r="S199" s="11"/>
      <ns0:c r="T199" s="11"/>
      <ns0:c r="U199" s="11"/>
      <ns0:c r="V199" s="11"/>
      <ns0:c r="W199" s="11"/>
      <ns0:c r="X199" s="11"/>
      <ns0:c r="Y199" s="11"/>
      <ns0:c r="Z199" s="11"/>
      <ns0:c r="AA199" s="11"/>
      <ns0:c r="AB199" s="11"/>
      <ns0:c r="AC199" s="11"/>
      <ns0:c r="AD199" s="7"/>
    </ns0:row>
    <ns0:row r="200">
      <ns0:c r="A200"/>
      <ns0:c r="B200"/>
      <ns0:c r="C200"/>
      <ns0:c r="D200" s="9"/>
      <ns0:c r="E200" s="2"/>
      <ns0:c r="F200" s="11"/>
      <ns0:c r="G200" s="11"/>
      <ns0:c r="H200" s="11"/>
      <ns0:c r="I200" s="11"/>
      <ns0:c r="J200" s="11"/>
      <ns0:c r="K200" s="11"/>
      <ns0:c r="L200" s="11"/>
      <ns0:c r="M200" s="11"/>
      <ns0:c r="N200" s="11"/>
      <ns0:c r="O200" s="11"/>
      <ns0:c r="P200" s="11"/>
      <ns0:c r="Q200" s="11"/>
      <ns0:c r="R200" s="11"/>
      <ns0:c r="S200" s="11"/>
      <ns0:c r="T200" s="11"/>
      <ns0:c r="U200" s="11"/>
      <ns0:c r="V200" s="11"/>
      <ns0:c r="W200" s="11"/>
      <ns0:c r="X200" s="11"/>
      <ns0:c r="Y200" s="11"/>
      <ns0:c r="Z200" s="11"/>
      <ns0:c r="AA200" s="11"/>
      <ns0:c r="AB200" s="11"/>
      <ns0:c r="AC200" s="11"/>
      <ns0:c r="AD200" s="7"/>
    </ns0:row>
    <ns0:row r="201">
      <ns0:c r="A201"/>
      <ns0:c r="B201"/>
      <ns0:c r="C201"/>
      <ns0:c r="D201" s="9"/>
      <ns0:c r="E201" s="2"/>
      <ns0:c r="F201" s="11"/>
      <ns0:c r="G201" s="11"/>
      <ns0:c r="H201" s="11"/>
      <ns0:c r="I201" s="11"/>
      <ns0:c r="J201" s="11"/>
      <ns0:c r="K201" s="11"/>
      <ns0:c r="L201" s="11"/>
      <ns0:c r="M201" s="11"/>
      <ns0:c r="N201" s="11"/>
      <ns0:c r="O201" s="11"/>
      <ns0:c r="P201" s="11"/>
      <ns0:c r="Q201" s="11"/>
      <ns0:c r="R201" s="11"/>
      <ns0:c r="S201" s="11"/>
      <ns0:c r="T201" s="11"/>
      <ns0:c r="U201" s="11"/>
      <ns0:c r="V201" s="11"/>
      <ns0:c r="W201" s="11"/>
      <ns0:c r="X201" s="11"/>
      <ns0:c r="Y201" s="11"/>
      <ns0:c r="Z201" s="11"/>
      <ns0:c r="AA201" s="11"/>
      <ns0:c r="AB201" s="11"/>
      <ns0:c r="AC201" s="11"/>
      <ns0:c r="AD201" s="7"/>
    </ns0:row>
    <ns0:row r="202">
      <ns0:c r="A202"/>
      <ns0:c r="B202"/>
      <ns0:c r="C202"/>
      <ns0:c r="D202" s="9"/>
      <ns0:c r="E202" s="2"/>
      <ns0:c r="F202" s="11"/>
      <ns0:c r="G202" s="11"/>
      <ns0:c r="H202" s="11"/>
      <ns0:c r="I202" s="11"/>
      <ns0:c r="J202" s="11"/>
      <ns0:c r="K202" s="11"/>
      <ns0:c r="L202" s="11"/>
      <ns0:c r="M202" s="11"/>
      <ns0:c r="N202" s="11"/>
      <ns0:c r="O202" s="11"/>
      <ns0:c r="P202" s="11"/>
      <ns0:c r="Q202" s="11"/>
      <ns0:c r="R202" s="11"/>
      <ns0:c r="S202" s="11"/>
      <ns0:c r="T202" s="11"/>
      <ns0:c r="U202" s="11"/>
      <ns0:c r="V202" s="11"/>
      <ns0:c r="W202" s="11"/>
      <ns0:c r="X202" s="11"/>
      <ns0:c r="Y202" s="11"/>
      <ns0:c r="Z202" s="11"/>
      <ns0:c r="AA202" s="11"/>
      <ns0:c r="AB202" s="11"/>
      <ns0:c r="AC202" s="11"/>
      <ns0:c r="AD202" s="7"/>
    </ns0:row>
    <ns0:row r="203">
      <ns0:c r="A203"/>
      <ns0:c r="B203"/>
      <ns0:c r="C203"/>
      <ns0:c r="D203" s="9"/>
      <ns0:c r="E203" s="2"/>
      <ns0:c r="F203" s="11"/>
      <ns0:c r="G203" s="11"/>
      <ns0:c r="H203" s="11"/>
      <ns0:c r="I203" s="11"/>
      <ns0:c r="J203" s="11"/>
      <ns0:c r="K203" s="11"/>
      <ns0:c r="L203" s="11"/>
      <ns0:c r="M203" s="11"/>
      <ns0:c r="N203" s="11"/>
      <ns0:c r="O203" s="11"/>
      <ns0:c r="P203" s="11"/>
      <ns0:c r="Q203" s="11"/>
      <ns0:c r="R203" s="11"/>
      <ns0:c r="S203" s="11"/>
      <ns0:c r="T203" s="11"/>
      <ns0:c r="U203" s="11"/>
      <ns0:c r="V203" s="11"/>
      <ns0:c r="W203" s="11"/>
      <ns0:c r="X203" s="11"/>
      <ns0:c r="Y203" s="11"/>
      <ns0:c r="Z203" s="11"/>
      <ns0:c r="AA203" s="11"/>
      <ns0:c r="AB203" s="11"/>
      <ns0:c r="AC203" s="11"/>
      <ns0:c r="AD203" s="7"/>
    </ns0:row>
    <ns0:row r="204">
      <ns0:c r="A204"/>
      <ns0:c r="B204"/>
      <ns0:c r="C204"/>
      <ns0:c r="D204" s="9"/>
      <ns0:c r="E204" s="2"/>
      <ns0:c r="F204" s="11"/>
      <ns0:c r="G204" s="11"/>
      <ns0:c r="H204" s="11"/>
      <ns0:c r="I204" s="11"/>
      <ns0:c r="J204" s="11"/>
      <ns0:c r="K204" s="11"/>
      <ns0:c r="L204" s="11"/>
      <ns0:c r="M204" s="11"/>
      <ns0:c r="N204" s="11"/>
      <ns0:c r="O204" s="11"/>
      <ns0:c r="P204" s="11"/>
      <ns0:c r="Q204" s="11"/>
      <ns0:c r="R204" s="11"/>
      <ns0:c r="S204" s="11"/>
      <ns0:c r="T204" s="11"/>
      <ns0:c r="U204" s="11"/>
      <ns0:c r="V204" s="11"/>
      <ns0:c r="W204" s="11"/>
      <ns0:c r="X204" s="11"/>
      <ns0:c r="Y204" s="11"/>
      <ns0:c r="Z204" s="11"/>
      <ns0:c r="AA204" s="11"/>
      <ns0:c r="AB204" s="11"/>
      <ns0:c r="AC204" s="11"/>
      <ns0:c r="AD204" s="7"/>
    </ns0:row>
    <ns0:row r="205">
      <ns0:c r="A205"/>
      <ns0:c r="B205"/>
      <ns0:c r="C205"/>
      <ns0:c r="D205" s="9"/>
      <ns0:c r="E205" s="2"/>
      <ns0:c r="F205" s="11"/>
      <ns0:c r="G205" s="11"/>
      <ns0:c r="H205" s="11"/>
      <ns0:c r="I205" s="11"/>
      <ns0:c r="J205" s="11"/>
      <ns0:c r="K205" s="11"/>
      <ns0:c r="L205" s="11"/>
      <ns0:c r="M205" s="11"/>
      <ns0:c r="N205" s="11"/>
      <ns0:c r="O205" s="11"/>
      <ns0:c r="P205" s="11"/>
      <ns0:c r="Q205" s="11"/>
      <ns0:c r="R205" s="11"/>
      <ns0:c r="S205" s="11"/>
      <ns0:c r="T205" s="11"/>
      <ns0:c r="U205" s="11"/>
      <ns0:c r="V205" s="11"/>
      <ns0:c r="W205" s="11"/>
      <ns0:c r="X205" s="11"/>
      <ns0:c r="Y205" s="11"/>
      <ns0:c r="Z205" s="11"/>
      <ns0:c r="AA205" s="11"/>
      <ns0:c r="AB205" s="11"/>
      <ns0:c r="AC205" s="11"/>
      <ns0:c r="AD205" s="7"/>
    </ns0:row>
    <ns0:row r="206">
      <ns0:c r="A206"/>
      <ns0:c r="B206"/>
      <ns0:c r="C206" s="2"/>
      <ns0:c r="D206" s="9"/>
      <ns0:c r="E206" s="2"/>
      <ns0:c r="F206" s="11"/>
      <ns0:c r="G206" s="11"/>
      <ns0:c r="H206" s="11"/>
      <ns0:c r="I206" s="11"/>
      <ns0:c r="J206" s="11"/>
      <ns0:c r="K206" s="11"/>
      <ns0:c r="L206" s="11"/>
      <ns0:c r="M206" s="11"/>
      <ns0:c r="N206" s="11"/>
      <ns0:c r="O206" s="11"/>
      <ns0:c r="P206" s="11"/>
      <ns0:c r="Q206" s="11"/>
      <ns0:c r="R206" s="11"/>
      <ns0:c r="S206" s="11"/>
      <ns0:c r="T206" s="11"/>
      <ns0:c r="U206" s="11"/>
      <ns0:c r="V206" s="11"/>
      <ns0:c r="W206" s="11"/>
      <ns0:c r="X206" s="11"/>
      <ns0:c r="Y206" s="11"/>
      <ns0:c r="Z206" s="11"/>
      <ns0:c r="AA206" s="11"/>
      <ns0:c r="AB206" s="11"/>
      <ns0:c r="AC206" s="11"/>
      <ns0:c r="AD206" s="7"/>
    </ns0:row>
    <ns0:row r="207">
      <ns0:c r="A207"/>
      <ns0:c r="B207"/>
      <ns0:c r="C207"/>
      <ns0:c r="D207" s="9"/>
      <ns0:c r="E207" s="2"/>
      <ns0:c r="F207" s="11"/>
      <ns0:c r="G207" s="11"/>
      <ns0:c r="H207" s="11"/>
      <ns0:c r="I207" s="11"/>
      <ns0:c r="J207" s="11"/>
      <ns0:c r="K207" s="11"/>
      <ns0:c r="L207" s="11"/>
      <ns0:c r="M207" s="11"/>
      <ns0:c r="N207" s="11"/>
      <ns0:c r="O207" s="11"/>
      <ns0:c r="P207" s="11"/>
      <ns0:c r="Q207" s="11"/>
      <ns0:c r="R207" s="11"/>
      <ns0:c r="S207" s="11"/>
      <ns0:c r="T207" s="11"/>
      <ns0:c r="U207" s="11"/>
      <ns0:c r="V207" s="11"/>
      <ns0:c r="W207" s="11"/>
      <ns0:c r="X207" s="11"/>
      <ns0:c r="Y207" s="11"/>
      <ns0:c r="Z207" s="11"/>
      <ns0:c r="AA207" s="11"/>
      <ns0:c r="AB207" s="11"/>
      <ns0:c r="AC207" s="11"/>
      <ns0:c r="AD207" s="7"/>
    </ns0:row>
    <ns0:row r="208">
      <ns0:c r="A208"/>
      <ns0:c r="B208"/>
      <ns0:c r="C208"/>
      <ns0:c r="D208" s="9"/>
      <ns0:c r="E208" s="2"/>
      <ns0:c r="F208" s="11"/>
      <ns0:c r="G208" s="11"/>
      <ns0:c r="H208" s="11"/>
      <ns0:c r="I208" s="11"/>
      <ns0:c r="J208" s="11"/>
      <ns0:c r="K208" s="11"/>
      <ns0:c r="L208" s="11"/>
      <ns0:c r="M208" s="11"/>
      <ns0:c r="N208" s="11"/>
      <ns0:c r="O208" s="11"/>
      <ns0:c r="P208" s="11"/>
      <ns0:c r="Q208" s="11"/>
      <ns0:c r="R208" s="11"/>
      <ns0:c r="S208" s="11"/>
      <ns0:c r="T208" s="11"/>
      <ns0:c r="U208" s="11"/>
      <ns0:c r="V208" s="11"/>
      <ns0:c r="W208" s="11"/>
      <ns0:c r="X208" s="11"/>
      <ns0:c r="Y208" s="11"/>
      <ns0:c r="Z208" s="11"/>
      <ns0:c r="AA208" s="11"/>
      <ns0:c r="AB208" s="11"/>
      <ns0:c r="AC208" s="11"/>
      <ns0:c r="AD208" s="7"/>
    </ns0:row>
    <ns0:row r="209">
      <ns0:c r="A209"/>
      <ns0:c r="B209"/>
      <ns0:c r="C209"/>
      <ns0:c r="D209" s="9"/>
      <ns0:c r="E209" s="2"/>
      <ns0:c r="F209" s="11"/>
      <ns0:c r="G209" s="11"/>
      <ns0:c r="H209" s="11"/>
      <ns0:c r="I209" s="11"/>
      <ns0:c r="J209" s="11"/>
      <ns0:c r="K209" s="11"/>
      <ns0:c r="L209" s="11"/>
      <ns0:c r="M209" s="11"/>
      <ns0:c r="N209" s="11"/>
      <ns0:c r="O209" s="11"/>
      <ns0:c r="P209" s="11"/>
      <ns0:c r="Q209" s="11"/>
      <ns0:c r="R209" s="11"/>
      <ns0:c r="S209" s="11"/>
      <ns0:c r="T209" s="11"/>
      <ns0:c r="U209" s="11"/>
      <ns0:c r="V209" s="11"/>
      <ns0:c r="W209" s="11"/>
      <ns0:c r="X209" s="11"/>
      <ns0:c r="Y209" s="11"/>
      <ns0:c r="Z209" s="11"/>
      <ns0:c r="AA209" s="11"/>
      <ns0:c r="AB209" s="11"/>
      <ns0:c r="AC209" s="11"/>
      <ns0:c r="AD209" s="7"/>
    </ns0:row>
    <ns0:row r="210">
      <ns0:c r="A210"/>
      <ns0:c r="B210"/>
      <ns0:c r="C210"/>
      <ns0:c r="D210" s="9"/>
      <ns0:c r="E210" s="2"/>
      <ns0:c r="F210" s="11"/>
      <ns0:c r="G210" s="11"/>
      <ns0:c r="H210" s="11"/>
      <ns0:c r="I210" s="11"/>
      <ns0:c r="J210" s="11"/>
      <ns0:c r="K210" s="11"/>
      <ns0:c r="L210" s="11"/>
      <ns0:c r="M210" s="11"/>
      <ns0:c r="N210" s="11"/>
      <ns0:c r="O210" s="11"/>
      <ns0:c r="P210" s="11"/>
      <ns0:c r="Q210" s="11"/>
      <ns0:c r="R210" s="11"/>
      <ns0:c r="S210" s="11"/>
      <ns0:c r="T210" s="11"/>
      <ns0:c r="U210" s="11"/>
      <ns0:c r="V210" s="11"/>
      <ns0:c r="W210" s="11"/>
      <ns0:c r="X210" s="11"/>
      <ns0:c r="Y210" s="11"/>
      <ns0:c r="Z210" s="11"/>
      <ns0:c r="AA210" s="11"/>
      <ns0:c r="AB210" s="11"/>
      <ns0:c r="AC210" s="11"/>
      <ns0:c r="AD210" s="7"/>
    </ns0:row>
    <ns0:row r="211">
      <ns0:c r="A211"/>
      <ns0:c r="B211"/>
      <ns0:c r="C211"/>
      <ns0:c r="D211" s="9"/>
      <ns0:c r="E211" s="2"/>
      <ns0:c r="F211" s="11"/>
      <ns0:c r="G211" s="11"/>
      <ns0:c r="H211" s="11"/>
      <ns0:c r="I211" s="11"/>
      <ns0:c r="J211" s="11"/>
      <ns0:c r="K211" s="11"/>
      <ns0:c r="L211" s="11"/>
      <ns0:c r="M211" s="11"/>
      <ns0:c r="N211" s="11"/>
      <ns0:c r="O211" s="11"/>
      <ns0:c r="P211" s="11"/>
      <ns0:c r="Q211" s="11"/>
      <ns0:c r="R211" s="11"/>
      <ns0:c r="S211" s="11"/>
      <ns0:c r="T211" s="11"/>
      <ns0:c r="U211" s="11"/>
      <ns0:c r="V211" s="11"/>
      <ns0:c r="W211" s="11"/>
      <ns0:c r="X211" s="11"/>
      <ns0:c r="Y211" s="11"/>
      <ns0:c r="Z211" s="11"/>
      <ns0:c r="AA211" s="11"/>
      <ns0:c r="AB211" s="11"/>
      <ns0:c r="AC211" s="11"/>
      <ns0:c r="AD211" s="7"/>
    </ns0:row>
    <ns0:row r="212">
      <ns0:c r="A212"/>
      <ns0:c r="B212"/>
      <ns0:c r="C212"/>
      <ns0:c r="D212" s="9"/>
      <ns0:c r="E212" s="2"/>
      <ns0:c r="F212" s="11"/>
      <ns0:c r="G212" s="11"/>
      <ns0:c r="H212" s="11"/>
      <ns0:c r="I212" s="11"/>
      <ns0:c r="J212" s="11"/>
      <ns0:c r="K212" s="11"/>
      <ns0:c r="L212" s="11"/>
      <ns0:c r="M212" s="11"/>
      <ns0:c r="N212" s="11"/>
      <ns0:c r="O212" s="11"/>
      <ns0:c r="P212" s="11"/>
      <ns0:c r="Q212" s="11"/>
      <ns0:c r="R212" s="11"/>
      <ns0:c r="S212" s="11"/>
      <ns0:c r="T212" s="11"/>
      <ns0:c r="U212" s="11"/>
      <ns0:c r="V212" s="11"/>
      <ns0:c r="W212" s="11"/>
      <ns0:c r="X212" s="11"/>
      <ns0:c r="Y212" s="11"/>
      <ns0:c r="Z212" s="11"/>
      <ns0:c r="AA212" s="11"/>
      <ns0:c r="AB212" s="11"/>
      <ns0:c r="AC212" s="11"/>
      <ns0:c r="AD212" s="7"/>
    </ns0:row>
    <ns0:row r="213">
      <ns0:c r="A213"/>
      <ns0:c r="B213"/>
      <ns0:c r="C213"/>
      <ns0:c r="D213" s="9"/>
      <ns0:c r="E213" s="2"/>
      <ns0:c r="F213" s="11"/>
      <ns0:c r="G213" s="11"/>
      <ns0:c r="H213" s="11"/>
      <ns0:c r="I213" s="11"/>
      <ns0:c r="J213" s="11"/>
      <ns0:c r="K213" s="11"/>
      <ns0:c r="L213" s="11"/>
      <ns0:c r="M213" s="11"/>
      <ns0:c r="N213" s="11"/>
      <ns0:c r="O213" s="11"/>
      <ns0:c r="P213" s="11"/>
      <ns0:c r="Q213" s="11"/>
      <ns0:c r="R213" s="11"/>
      <ns0:c r="S213" s="11"/>
      <ns0:c r="T213" s="11"/>
      <ns0:c r="U213" s="11"/>
      <ns0:c r="V213" s="11"/>
      <ns0:c r="W213" s="11"/>
      <ns0:c r="X213" s="11"/>
      <ns0:c r="Y213" s="11"/>
      <ns0:c r="Z213" s="11"/>
      <ns0:c r="AA213" s="11"/>
      <ns0:c r="AB213" s="11"/>
      <ns0:c r="AC213" s="11"/>
      <ns0:c r="AD213" s="7"/>
    </ns0:row>
    <ns0:row r="214">
      <ns0:c r="A214"/>
      <ns0:c r="B214"/>
      <ns0:c r="C214"/>
      <ns0:c r="D214" s="9"/>
      <ns0:c r="E214" s="2"/>
      <ns0:c r="F214" s="11"/>
      <ns0:c r="G214" s="11"/>
      <ns0:c r="H214" s="11"/>
      <ns0:c r="I214" s="11"/>
      <ns0:c r="J214" s="11"/>
      <ns0:c r="K214" s="11"/>
      <ns0:c r="L214" s="11"/>
      <ns0:c r="M214" s="11"/>
      <ns0:c r="N214" s="11"/>
      <ns0:c r="O214" s="11"/>
      <ns0:c r="P214" s="11"/>
      <ns0:c r="Q214" s="11"/>
      <ns0:c r="R214" s="11"/>
      <ns0:c r="S214" s="11"/>
      <ns0:c r="T214" s="11"/>
      <ns0:c r="U214" s="11"/>
      <ns0:c r="V214" s="11"/>
      <ns0:c r="W214" s="11"/>
      <ns0:c r="X214" s="11"/>
      <ns0:c r="Y214" s="11"/>
      <ns0:c r="Z214" s="11"/>
      <ns0:c r="AA214" s="11"/>
      <ns0:c r="AB214" s="11"/>
      <ns0:c r="AC214" s="11"/>
      <ns0:c r="AD214" s="7"/>
    </ns0:row>
    <ns0:row r="215">
      <ns0:c r="A215"/>
      <ns0:c r="B215"/>
      <ns0:c r="C215"/>
      <ns0:c r="D215" s="9"/>
      <ns0:c r="E215" s="2"/>
      <ns0:c r="F215" s="11"/>
      <ns0:c r="G215" s="11"/>
      <ns0:c r="H215" s="11"/>
      <ns0:c r="I215" s="11"/>
      <ns0:c r="J215" s="11"/>
      <ns0:c r="K215" s="11"/>
      <ns0:c r="L215" s="11"/>
      <ns0:c r="M215" s="11"/>
      <ns0:c r="N215" s="11"/>
      <ns0:c r="O215" s="11"/>
      <ns0:c r="P215" s="11"/>
      <ns0:c r="Q215" s="11"/>
      <ns0:c r="R215" s="11"/>
      <ns0:c r="S215" s="11"/>
      <ns0:c r="T215" s="11"/>
      <ns0:c r="U215" s="11"/>
      <ns0:c r="V215" s="11"/>
      <ns0:c r="W215" s="11"/>
      <ns0:c r="X215" s="11"/>
      <ns0:c r="Y215" s="11"/>
      <ns0:c r="Z215" s="11"/>
      <ns0:c r="AA215" s="11"/>
      <ns0:c r="AB215" s="11"/>
      <ns0:c r="AC215" s="11"/>
      <ns0:c r="AD215" s="7"/>
    </ns0:row>
    <ns0:row r="216">
      <ns0:c r="A216"/>
      <ns0:c r="B216"/>
      <ns0:c r="C216"/>
      <ns0:c r="D216" s="9"/>
      <ns0:c r="E216" s="2"/>
      <ns0:c r="F216" s="11"/>
      <ns0:c r="G216" s="11"/>
      <ns0:c r="H216" s="11"/>
      <ns0:c r="I216" s="11"/>
      <ns0:c r="J216" s="11"/>
      <ns0:c r="K216" s="11"/>
      <ns0:c r="L216" s="11"/>
      <ns0:c r="M216" s="11"/>
      <ns0:c r="N216" s="11"/>
      <ns0:c r="O216" s="11"/>
      <ns0:c r="P216" s="11"/>
      <ns0:c r="Q216" s="11"/>
      <ns0:c r="R216" s="11"/>
      <ns0:c r="S216" s="11"/>
      <ns0:c r="T216" s="11"/>
      <ns0:c r="U216" s="11"/>
      <ns0:c r="V216" s="11"/>
      <ns0:c r="W216" s="11"/>
      <ns0:c r="X216" s="11"/>
      <ns0:c r="Y216" s="11"/>
      <ns0:c r="Z216" s="11"/>
      <ns0:c r="AA216" s="11"/>
      <ns0:c r="AB216" s="11"/>
      <ns0:c r="AC216" s="11"/>
      <ns0:c r="AD216" s="7"/>
    </ns0:row>
    <ns0:row r="217">
      <ns0:c r="A217"/>
      <ns0:c r="B217"/>
      <ns0:c r="C217"/>
      <ns0:c r="D217" s="9"/>
      <ns0:c r="E217" s="2"/>
      <ns0:c r="F217" s="11"/>
      <ns0:c r="G217" s="11"/>
      <ns0:c r="H217" s="11"/>
      <ns0:c r="I217" s="11"/>
      <ns0:c r="J217" s="11"/>
      <ns0:c r="K217" s="11"/>
      <ns0:c r="L217" s="11"/>
      <ns0:c r="M217" s="11"/>
      <ns0:c r="N217" s="11"/>
      <ns0:c r="O217" s="11"/>
      <ns0:c r="P217" s="11"/>
      <ns0:c r="Q217" s="11"/>
      <ns0:c r="R217" s="11"/>
      <ns0:c r="S217" s="11"/>
      <ns0:c r="T217" s="11"/>
      <ns0:c r="U217" s="11"/>
      <ns0:c r="V217" s="11"/>
      <ns0:c r="W217" s="11"/>
      <ns0:c r="X217" s="11"/>
      <ns0:c r="Y217" s="11"/>
      <ns0:c r="Z217" s="11"/>
      <ns0:c r="AA217" s="11"/>
      <ns0:c r="AB217" s="11"/>
      <ns0:c r="AC217" s="11"/>
      <ns0:c r="AD217" s="7"/>
    </ns0:row>
    <ns0:row r="218">
      <ns0:c r="A218"/>
      <ns0:c r="B218"/>
      <ns0:c r="C218"/>
      <ns0:c r="D218" s="9"/>
      <ns0:c r="E218" s="2"/>
      <ns0:c r="F218" s="11"/>
      <ns0:c r="G218" s="11"/>
      <ns0:c r="H218" s="11"/>
      <ns0:c r="I218" s="11"/>
      <ns0:c r="J218" s="11"/>
      <ns0:c r="K218" s="11"/>
      <ns0:c r="L218" s="11"/>
      <ns0:c r="M218" s="11"/>
      <ns0:c r="N218" s="11"/>
      <ns0:c r="O218" s="11"/>
      <ns0:c r="P218" s="11"/>
      <ns0:c r="Q218" s="11"/>
      <ns0:c r="R218" s="11"/>
      <ns0:c r="S218" s="11"/>
      <ns0:c r="T218" s="11"/>
      <ns0:c r="U218" s="11"/>
      <ns0:c r="V218" s="11"/>
      <ns0:c r="W218" s="11"/>
      <ns0:c r="X218" s="11"/>
      <ns0:c r="Y218" s="11"/>
      <ns0:c r="Z218" s="11"/>
      <ns0:c r="AA218" s="11"/>
      <ns0:c r="AB218" s="11"/>
      <ns0:c r="AC218" s="11"/>
      <ns0:c r="AD218" s="7"/>
    </ns0:row>
    <ns0:row r="219">
      <ns0:c r="A219"/>
      <ns0:c r="B219"/>
      <ns0:c r="C219"/>
      <ns0:c r="D219" s="9"/>
      <ns0:c r="E219" s="2"/>
      <ns0:c r="F219" s="11"/>
      <ns0:c r="G219" s="11"/>
      <ns0:c r="H219" s="11"/>
      <ns0:c r="I219" s="11"/>
      <ns0:c r="J219" s="11"/>
      <ns0:c r="K219" s="11"/>
      <ns0:c r="L219" s="11"/>
      <ns0:c r="M219" s="11"/>
      <ns0:c r="N219" s="11"/>
      <ns0:c r="O219" s="11"/>
      <ns0:c r="P219" s="11"/>
      <ns0:c r="Q219" s="11"/>
      <ns0:c r="R219" s="11"/>
      <ns0:c r="S219" s="11"/>
      <ns0:c r="T219" s="11"/>
      <ns0:c r="U219" s="11"/>
      <ns0:c r="V219" s="11"/>
      <ns0:c r="W219" s="11"/>
      <ns0:c r="X219" s="11"/>
      <ns0:c r="Y219" s="11"/>
      <ns0:c r="Z219" s="11"/>
      <ns0:c r="AA219" s="11"/>
      <ns0:c r="AB219" s="11"/>
      <ns0:c r="AC219" s="11"/>
      <ns0:c r="AD219" s="7"/>
    </ns0:row>
    <ns0:row r="220">
      <ns0:c r="A220"/>
      <ns0:c r="B220"/>
      <ns0:c r="C220"/>
      <ns0:c r="D220" s="9"/>
      <ns0:c r="E220" s="2"/>
      <ns0:c r="F220" s="11"/>
      <ns0:c r="G220" s="11"/>
      <ns0:c r="H220" s="11"/>
      <ns0:c r="I220" s="11"/>
      <ns0:c r="J220" s="11"/>
      <ns0:c r="K220" s="11"/>
      <ns0:c r="L220" s="11"/>
      <ns0:c r="M220" s="11"/>
      <ns0:c r="N220" s="11"/>
      <ns0:c r="O220" s="11"/>
      <ns0:c r="P220" s="11"/>
      <ns0:c r="Q220" s="11"/>
      <ns0:c r="R220" s="11"/>
      <ns0:c r="S220" s="11"/>
      <ns0:c r="T220" s="11"/>
      <ns0:c r="U220" s="11"/>
      <ns0:c r="V220" s="11"/>
      <ns0:c r="W220" s="11"/>
      <ns0:c r="X220" s="11"/>
      <ns0:c r="Y220" s="11"/>
      <ns0:c r="Z220" s="11"/>
      <ns0:c r="AA220" s="11"/>
      <ns0:c r="AB220" s="11"/>
      <ns0:c r="AC220" s="11"/>
      <ns0:c r="AD220" s="7"/>
    </ns0:row>
    <ns0:row r="221">
      <ns0:c r="A221"/>
      <ns0:c r="B221" s="2"/>
      <ns0:c r="C221" s="2"/>
      <ns0:c r="D221" s="9"/>
      <ns0:c r="E221" s="2"/>
      <ns0:c r="F221" s="11"/>
      <ns0:c r="G221" s="11"/>
      <ns0:c r="H221" s="11"/>
      <ns0:c r="I221" s="11"/>
      <ns0:c r="J221" s="11"/>
      <ns0:c r="K221" s="11"/>
      <ns0:c r="L221" s="11"/>
      <ns0:c r="M221" s="11"/>
      <ns0:c r="N221" s="11"/>
      <ns0:c r="O221" s="11"/>
      <ns0:c r="P221" s="11"/>
      <ns0:c r="Q221" s="11"/>
      <ns0:c r="R221" s="11"/>
      <ns0:c r="S221" s="11"/>
      <ns0:c r="T221" s="11"/>
      <ns0:c r="U221" s="11"/>
      <ns0:c r="V221" s="11"/>
      <ns0:c r="W221" s="11"/>
      <ns0:c r="X221" s="11"/>
      <ns0:c r="Y221" s="11"/>
      <ns0:c r="Z221" s="11"/>
      <ns0:c r="AA221" s="11"/>
      <ns0:c r="AB221" s="11"/>
      <ns0:c r="AC221" s="11"/>
      <ns0:c r="AD221" s="7"/>
    </ns0:row>
    <ns0:row r="222">
      <ns0:c r="A222"/>
      <ns0:c r="B222"/>
      <ns0:c r="C222"/>
      <ns0:c r="D222" s="9"/>
      <ns0:c r="E222" s="2"/>
      <ns0:c r="F222" s="11"/>
      <ns0:c r="G222" s="11"/>
      <ns0:c r="H222" s="11"/>
      <ns0:c r="I222" s="11"/>
      <ns0:c r="J222" s="11"/>
      <ns0:c r="K222" s="11"/>
      <ns0:c r="L222" s="11"/>
      <ns0:c r="M222" s="11"/>
      <ns0:c r="N222" s="11"/>
      <ns0:c r="O222" s="11"/>
      <ns0:c r="P222" s="11"/>
      <ns0:c r="Q222" s="11"/>
      <ns0:c r="R222" s="11"/>
      <ns0:c r="S222" s="11"/>
      <ns0:c r="T222" s="11"/>
      <ns0:c r="U222" s="11"/>
      <ns0:c r="V222" s="11"/>
      <ns0:c r="W222" s="11"/>
      <ns0:c r="X222" s="11"/>
      <ns0:c r="Y222" s="11"/>
      <ns0:c r="Z222" s="11"/>
      <ns0:c r="AA222" s="11"/>
      <ns0:c r="AB222" s="11"/>
      <ns0:c r="AC222" s="11"/>
      <ns0:c r="AD222" s="7"/>
    </ns0:row>
    <ns0:row r="223">
      <ns0:c r="A223"/>
      <ns0:c r="B223"/>
      <ns0:c r="C223"/>
      <ns0:c r="D223" s="9"/>
      <ns0:c r="E223" s="2"/>
      <ns0:c r="F223" s="11"/>
      <ns0:c r="G223" s="11"/>
      <ns0:c r="H223" s="11"/>
      <ns0:c r="I223" s="11"/>
      <ns0:c r="J223" s="11"/>
      <ns0:c r="K223" s="11"/>
      <ns0:c r="L223" s="11"/>
      <ns0:c r="M223" s="11"/>
      <ns0:c r="N223" s="11"/>
      <ns0:c r="O223" s="11"/>
      <ns0:c r="P223" s="11"/>
      <ns0:c r="Q223" s="11"/>
      <ns0:c r="R223" s="11"/>
      <ns0:c r="S223" s="11"/>
      <ns0:c r="T223" s="11"/>
      <ns0:c r="U223" s="11"/>
      <ns0:c r="V223" s="11"/>
      <ns0:c r="W223" s="11"/>
      <ns0:c r="X223" s="11"/>
      <ns0:c r="Y223" s="11"/>
      <ns0:c r="Z223" s="11"/>
      <ns0:c r="AA223" s="11"/>
      <ns0:c r="AB223" s="11"/>
      <ns0:c r="AC223" s="11"/>
      <ns0:c r="AD223" s="7"/>
    </ns0:row>
    <ns0:row r="224">
      <ns0:c r="A224"/>
      <ns0:c r="B224"/>
      <ns0:c r="C224"/>
      <ns0:c r="D224" s="9"/>
      <ns0:c r="E224" s="2"/>
      <ns0:c r="F224" s="11"/>
      <ns0:c r="G224" s="11"/>
      <ns0:c r="H224" s="11"/>
      <ns0:c r="I224" s="11"/>
      <ns0:c r="J224" s="11"/>
      <ns0:c r="K224" s="11"/>
      <ns0:c r="L224" s="11"/>
      <ns0:c r="M224" s="11"/>
      <ns0:c r="N224" s="11"/>
      <ns0:c r="O224" s="11"/>
      <ns0:c r="P224" s="11"/>
      <ns0:c r="Q224" s="11"/>
      <ns0:c r="R224" s="11"/>
      <ns0:c r="S224" s="11"/>
      <ns0:c r="T224" s="11"/>
      <ns0:c r="U224" s="11"/>
      <ns0:c r="V224" s="11"/>
      <ns0:c r="W224" s="11"/>
      <ns0:c r="X224" s="11"/>
      <ns0:c r="Y224" s="11"/>
      <ns0:c r="Z224" s="11"/>
      <ns0:c r="AA224" s="11"/>
      <ns0:c r="AB224" s="11"/>
      <ns0:c r="AC224" s="11"/>
      <ns0:c r="AD224" s="7"/>
    </ns0:row>
    <ns0:row r="225">
      <ns0:c r="A225"/>
      <ns0:c r="B225"/>
      <ns0:c r="C225"/>
      <ns0:c r="D225" s="9"/>
      <ns0:c r="E225" s="2"/>
      <ns0:c r="F225" s="11"/>
      <ns0:c r="G225" s="11"/>
      <ns0:c r="H225" s="11"/>
      <ns0:c r="I225" s="11"/>
      <ns0:c r="J225" s="11"/>
      <ns0:c r="K225" s="11"/>
      <ns0:c r="L225" s="11"/>
      <ns0:c r="M225" s="11"/>
      <ns0:c r="N225" s="11"/>
      <ns0:c r="O225" s="11"/>
      <ns0:c r="P225" s="11"/>
      <ns0:c r="Q225" s="11"/>
      <ns0:c r="R225" s="11"/>
      <ns0:c r="S225" s="11"/>
      <ns0:c r="T225" s="11"/>
      <ns0:c r="U225" s="11"/>
      <ns0:c r="V225" s="11"/>
      <ns0:c r="W225" s="11"/>
      <ns0:c r="X225" s="11"/>
      <ns0:c r="Y225" s="11"/>
      <ns0:c r="Z225" s="11"/>
      <ns0:c r="AA225" s="11"/>
      <ns0:c r="AB225" s="11"/>
      <ns0:c r="AC225" s="11"/>
      <ns0:c r="AD225" s="7"/>
    </ns0:row>
    <ns0:row r="226">
      <ns0:c r="A226"/>
      <ns0:c r="B226"/>
      <ns0:c r="C226"/>
      <ns0:c r="D226" s="9"/>
      <ns0:c r="E226" s="2"/>
      <ns0:c r="F226" s="11"/>
      <ns0:c r="G226" s="11"/>
      <ns0:c r="H226" s="11"/>
      <ns0:c r="I226" s="11"/>
      <ns0:c r="J226" s="11"/>
      <ns0:c r="K226" s="11"/>
      <ns0:c r="L226" s="11"/>
      <ns0:c r="M226" s="11"/>
      <ns0:c r="N226" s="11"/>
      <ns0:c r="O226" s="11"/>
      <ns0:c r="P226" s="11"/>
      <ns0:c r="Q226" s="11"/>
      <ns0:c r="R226" s="11"/>
      <ns0:c r="S226" s="11"/>
      <ns0:c r="T226" s="11"/>
      <ns0:c r="U226" s="11"/>
      <ns0:c r="V226" s="11"/>
      <ns0:c r="W226" s="11"/>
      <ns0:c r="X226" s="11"/>
      <ns0:c r="Y226" s="11"/>
      <ns0:c r="Z226" s="11"/>
      <ns0:c r="AA226" s="11"/>
      <ns0:c r="AB226" s="11"/>
      <ns0:c r="AC226" s="11"/>
      <ns0:c r="AD226" s="7"/>
    </ns0:row>
    <ns0:row r="227">
      <ns0:c r="A227"/>
      <ns0:c r="B227"/>
      <ns0:c r="C227"/>
      <ns0:c r="D227" s="9"/>
      <ns0:c r="E227" s="2"/>
      <ns0:c r="F227" s="11"/>
      <ns0:c r="G227" s="11"/>
      <ns0:c r="H227" s="11"/>
      <ns0:c r="I227" s="11"/>
      <ns0:c r="J227" s="11"/>
      <ns0:c r="K227" s="11"/>
      <ns0:c r="L227" s="11"/>
      <ns0:c r="M227" s="11"/>
      <ns0:c r="N227" s="11"/>
      <ns0:c r="O227" s="11"/>
      <ns0:c r="P227" s="11"/>
      <ns0:c r="Q227" s="11"/>
      <ns0:c r="R227" s="11"/>
      <ns0:c r="S227" s="11"/>
      <ns0:c r="T227" s="11"/>
      <ns0:c r="U227" s="11"/>
      <ns0:c r="V227" s="11"/>
      <ns0:c r="W227" s="11"/>
      <ns0:c r="X227" s="11"/>
      <ns0:c r="Y227" s="11"/>
      <ns0:c r="Z227" s="11"/>
      <ns0:c r="AA227" s="11"/>
      <ns0:c r="AB227" s="11"/>
      <ns0:c r="AC227" s="11"/>
      <ns0:c r="AD227" s="7"/>
    </ns0:row>
    <ns0:row r="228">
      <ns0:c r="A228"/>
      <ns0:c r="B228"/>
      <ns0:c r="C228"/>
      <ns0:c r="D228" s="9"/>
      <ns0:c r="E228" s="2"/>
      <ns0:c r="F228" s="11"/>
      <ns0:c r="G228" s="11"/>
      <ns0:c r="H228" s="11"/>
      <ns0:c r="I228" s="11"/>
      <ns0:c r="J228" s="11"/>
      <ns0:c r="K228" s="11"/>
      <ns0:c r="L228" s="11"/>
      <ns0:c r="M228" s="11"/>
      <ns0:c r="N228" s="11"/>
      <ns0:c r="O228" s="11"/>
      <ns0:c r="P228" s="11"/>
      <ns0:c r="Q228" s="11"/>
      <ns0:c r="R228" s="11"/>
      <ns0:c r="S228" s="11"/>
      <ns0:c r="T228" s="11"/>
      <ns0:c r="U228" s="11"/>
      <ns0:c r="V228" s="11"/>
      <ns0:c r="W228" s="11"/>
      <ns0:c r="X228" s="11"/>
      <ns0:c r="Y228" s="11"/>
      <ns0:c r="Z228" s="11"/>
      <ns0:c r="AA228" s="11"/>
      <ns0:c r="AB228" s="11"/>
      <ns0:c r="AC228" s="11"/>
      <ns0:c r="AD228" s="7"/>
    </ns0:row>
    <ns0:row r="229">
      <ns0:c r="A229"/>
      <ns0:c r="B229"/>
      <ns0:c r="C229"/>
      <ns0:c r="D229" s="9"/>
      <ns0:c r="E229" s="2"/>
      <ns0:c r="F229" s="11"/>
      <ns0:c r="G229" s="11"/>
      <ns0:c r="H229" s="11"/>
      <ns0:c r="I229" s="11"/>
      <ns0:c r="J229" s="11"/>
      <ns0:c r="K229" s="11"/>
      <ns0:c r="L229" s="11"/>
      <ns0:c r="M229" s="11"/>
      <ns0:c r="N229" s="11"/>
      <ns0:c r="O229" s="11"/>
      <ns0:c r="P229" s="11"/>
      <ns0:c r="Q229" s="11"/>
      <ns0:c r="R229" s="11"/>
      <ns0:c r="S229" s="11"/>
      <ns0:c r="T229" s="11"/>
      <ns0:c r="U229" s="11"/>
      <ns0:c r="V229" s="11"/>
      <ns0:c r="W229" s="11"/>
      <ns0:c r="X229" s="11"/>
      <ns0:c r="Y229" s="11"/>
      <ns0:c r="Z229" s="11"/>
      <ns0:c r="AA229" s="11"/>
      <ns0:c r="AB229" s="11"/>
      <ns0:c r="AC229" s="11"/>
      <ns0:c r="AD229" s="7"/>
    </ns0:row>
    <ns0:row r="230">
      <ns0:c r="A230"/>
      <ns0:c r="B230"/>
      <ns0:c r="C230"/>
      <ns0:c r="D230" s="9"/>
      <ns0:c r="E230" s="2"/>
      <ns0:c r="F230" s="11"/>
      <ns0:c r="G230" s="11"/>
      <ns0:c r="H230" s="11"/>
      <ns0:c r="I230" s="11"/>
      <ns0:c r="J230" s="11"/>
      <ns0:c r="K230" s="11"/>
      <ns0:c r="L230" s="11"/>
      <ns0:c r="M230" s="11"/>
      <ns0:c r="N230" s="11"/>
      <ns0:c r="O230" s="11"/>
      <ns0:c r="P230" s="11"/>
      <ns0:c r="Q230" s="11"/>
      <ns0:c r="R230" s="11"/>
      <ns0:c r="S230" s="11"/>
      <ns0:c r="T230" s="11"/>
      <ns0:c r="U230" s="11"/>
      <ns0:c r="V230" s="11"/>
      <ns0:c r="W230" s="11"/>
      <ns0:c r="X230" s="11"/>
      <ns0:c r="Y230" s="11"/>
      <ns0:c r="Z230" s="11"/>
      <ns0:c r="AA230" s="11"/>
      <ns0:c r="AB230" s="11"/>
      <ns0:c r="AC230" s="11"/>
      <ns0:c r="AD230" s="7"/>
    </ns0:row>
    <ns0:row r="231">
      <ns0:c r="A231"/>
      <ns0:c r="B231"/>
      <ns0:c r="C231"/>
      <ns0:c r="D231" s="9"/>
      <ns0:c r="E231" s="2"/>
      <ns0:c r="F231" s="11"/>
      <ns0:c r="G231" s="11"/>
      <ns0:c r="H231" s="11"/>
      <ns0:c r="I231" s="11"/>
      <ns0:c r="J231" s="11"/>
      <ns0:c r="K231" s="11"/>
      <ns0:c r="L231" s="11"/>
      <ns0:c r="M231" s="11"/>
      <ns0:c r="N231" s="11"/>
      <ns0:c r="O231" s="11"/>
      <ns0:c r="P231" s="11"/>
      <ns0:c r="Q231" s="11"/>
      <ns0:c r="R231" s="11"/>
      <ns0:c r="S231" s="11"/>
      <ns0:c r="T231" s="11"/>
      <ns0:c r="U231" s="11"/>
      <ns0:c r="V231" s="11"/>
      <ns0:c r="W231" s="11"/>
      <ns0:c r="X231" s="11"/>
      <ns0:c r="Y231" s="11"/>
      <ns0:c r="Z231" s="11"/>
      <ns0:c r="AA231" s="11"/>
      <ns0:c r="AB231" s="11"/>
      <ns0:c r="AC231" s="11"/>
      <ns0:c r="AD231" s="7"/>
    </ns0:row>
    <ns0:row r="232">
      <ns0:c r="A232"/>
      <ns0:c r="B232"/>
      <ns0:c r="C232"/>
      <ns0:c r="D232" s="9"/>
      <ns0:c r="E232" s="2"/>
      <ns0:c r="F232" s="11"/>
      <ns0:c r="G232" s="11"/>
      <ns0:c r="H232" s="11"/>
      <ns0:c r="I232" s="11"/>
      <ns0:c r="J232" s="11"/>
      <ns0:c r="K232" s="11"/>
      <ns0:c r="L232" s="11"/>
      <ns0:c r="M232" s="11"/>
      <ns0:c r="N232" s="11"/>
      <ns0:c r="O232" s="11"/>
      <ns0:c r="P232" s="11"/>
      <ns0:c r="Q232" s="11"/>
      <ns0:c r="R232" s="11"/>
      <ns0:c r="S232" s="11"/>
      <ns0:c r="T232" s="11"/>
      <ns0:c r="U232" s="11"/>
      <ns0:c r="V232" s="11"/>
      <ns0:c r="W232" s="11"/>
      <ns0:c r="X232" s="11"/>
      <ns0:c r="Y232" s="11"/>
      <ns0:c r="Z232" s="11"/>
      <ns0:c r="AA232" s="11"/>
      <ns0:c r="AB232" s="11"/>
      <ns0:c r="AC232" s="11"/>
      <ns0:c r="AD232" s="7"/>
    </ns0:row>
    <ns0:row r="233">
      <ns0:c r="A233"/>
      <ns0:c r="B233"/>
      <ns0:c r="C233"/>
      <ns0:c r="D233" s="9"/>
      <ns0:c r="E233" s="2"/>
      <ns0:c r="F233" s="11"/>
      <ns0:c r="G233" s="11"/>
      <ns0:c r="H233" s="11"/>
      <ns0:c r="I233" s="11"/>
      <ns0:c r="J233" s="11"/>
      <ns0:c r="K233" s="11"/>
      <ns0:c r="L233" s="11"/>
      <ns0:c r="M233" s="11"/>
      <ns0:c r="N233" s="11"/>
      <ns0:c r="O233" s="11"/>
      <ns0:c r="P233" s="11"/>
      <ns0:c r="Q233" s="11"/>
      <ns0:c r="R233" s="11"/>
      <ns0:c r="S233" s="11"/>
      <ns0:c r="T233" s="11"/>
      <ns0:c r="U233" s="11"/>
      <ns0:c r="V233" s="11"/>
      <ns0:c r="W233" s="11"/>
      <ns0:c r="X233" s="11"/>
      <ns0:c r="Y233" s="11"/>
      <ns0:c r="Z233" s="11"/>
      <ns0:c r="AA233" s="11"/>
      <ns0:c r="AB233" s="11"/>
      <ns0:c r="AC233" s="11"/>
      <ns0:c r="AD233" s="7"/>
    </ns0:row>
    <ns0:row r="234">
      <ns0:c r="A234"/>
      <ns0:c r="B234"/>
      <ns0:c r="C234"/>
      <ns0:c r="D234" s="9"/>
      <ns0:c r="E234" s="2"/>
      <ns0:c r="F234" s="11"/>
      <ns0:c r="G234" s="11"/>
      <ns0:c r="H234" s="11"/>
      <ns0:c r="I234" s="11"/>
      <ns0:c r="J234" s="11"/>
      <ns0:c r="K234" s="11"/>
      <ns0:c r="L234" s="11"/>
      <ns0:c r="M234" s="11"/>
      <ns0:c r="N234" s="11"/>
      <ns0:c r="O234" s="11"/>
      <ns0:c r="P234" s="11"/>
      <ns0:c r="Q234" s="11"/>
      <ns0:c r="R234" s="11"/>
      <ns0:c r="S234" s="11"/>
      <ns0:c r="T234" s="11"/>
      <ns0:c r="U234" s="11"/>
      <ns0:c r="V234" s="11"/>
      <ns0:c r="W234" s="11"/>
      <ns0:c r="X234" s="11"/>
      <ns0:c r="Y234" s="11"/>
      <ns0:c r="Z234" s="11"/>
      <ns0:c r="AA234" s="11"/>
      <ns0:c r="AB234" s="11"/>
      <ns0:c r="AC234" s="11"/>
      <ns0:c r="AD234" s="7"/>
    </ns0:row>
    <ns0:row r="235">
      <ns0:c r="A235"/>
      <ns0:c r="B235"/>
      <ns0:c r="C235" s="2"/>
      <ns0:c r="D235" s="9"/>
      <ns0:c r="E235" s="2"/>
      <ns0:c r="F235" s="11"/>
      <ns0:c r="G235" s="11"/>
      <ns0:c r="H235" s="11"/>
      <ns0:c r="I235" s="11"/>
      <ns0:c r="J235" s="11"/>
      <ns0:c r="K235" s="11"/>
      <ns0:c r="L235" s="11"/>
      <ns0:c r="M235" s="11"/>
      <ns0:c r="N235" s="11"/>
      <ns0:c r="O235" s="11"/>
      <ns0:c r="P235" s="11"/>
      <ns0:c r="Q235" s="11"/>
      <ns0:c r="R235" s="11"/>
      <ns0:c r="S235" s="11"/>
      <ns0:c r="T235" s="11"/>
      <ns0:c r="U235" s="11"/>
      <ns0:c r="V235" s="11"/>
      <ns0:c r="W235" s="11"/>
      <ns0:c r="X235" s="11"/>
      <ns0:c r="Y235" s="11"/>
      <ns0:c r="Z235" s="11"/>
      <ns0:c r="AA235" s="11"/>
      <ns0:c r="AB235" s="11"/>
      <ns0:c r="AC235" s="11"/>
      <ns0:c r="AD235" s="7"/>
    </ns0:row>
    <ns0:row r="236">
      <ns0:c r="A236"/>
      <ns0:c r="B236"/>
      <ns0:c r="C236" s="2"/>
      <ns0:c r="D236" s="9"/>
      <ns0:c r="E236" s="2"/>
      <ns0:c r="F236" s="11"/>
      <ns0:c r="G236" s="11"/>
      <ns0:c r="H236" s="11"/>
      <ns0:c r="I236" s="11"/>
      <ns0:c r="J236" s="11"/>
      <ns0:c r="K236" s="11"/>
      <ns0:c r="L236" s="11"/>
      <ns0:c r="M236" s="11"/>
      <ns0:c r="N236" s="11"/>
      <ns0:c r="O236" s="11"/>
      <ns0:c r="P236" s="11"/>
      <ns0:c r="Q236" s="11"/>
      <ns0:c r="R236" s="11"/>
      <ns0:c r="S236" s="11"/>
      <ns0:c r="T236" s="11"/>
      <ns0:c r="U236" s="11"/>
      <ns0:c r="V236" s="11"/>
      <ns0:c r="W236" s="11"/>
      <ns0:c r="X236" s="11"/>
      <ns0:c r="Y236" s="11"/>
      <ns0:c r="Z236" s="11"/>
      <ns0:c r="AA236" s="11"/>
      <ns0:c r="AB236" s="11"/>
      <ns0:c r="AC236" s="11"/>
      <ns0:c r="AD236" s="7"/>
    </ns0:row>
    <ns0:row r="237">
      <ns0:c r="A237"/>
      <ns0:c r="B237"/>
      <ns0:c r="C237"/>
      <ns0:c r="D237" s="9"/>
      <ns0:c r="E237" s="2"/>
      <ns0:c r="F237" s="11"/>
      <ns0:c r="G237" s="11"/>
      <ns0:c r="H237" s="11"/>
      <ns0:c r="I237" s="11"/>
      <ns0:c r="J237" s="11"/>
      <ns0:c r="K237" s="11"/>
      <ns0:c r="L237" s="11"/>
      <ns0:c r="M237" s="11"/>
      <ns0:c r="N237" s="11"/>
      <ns0:c r="O237" s="11"/>
      <ns0:c r="P237" s="11"/>
      <ns0:c r="Q237" s="11"/>
      <ns0:c r="R237" s="11"/>
      <ns0:c r="S237" s="11"/>
      <ns0:c r="T237" s="11"/>
      <ns0:c r="U237" s="11"/>
      <ns0:c r="V237" s="11"/>
      <ns0:c r="W237" s="11"/>
      <ns0:c r="X237" s="11"/>
      <ns0:c r="Y237" s="11"/>
      <ns0:c r="Z237" s="11"/>
      <ns0:c r="AA237" s="11"/>
      <ns0:c r="AB237" s="11"/>
      <ns0:c r="AC237" s="11"/>
      <ns0:c r="AD237" s="7"/>
    </ns0:row>
    <ns0:row r="238">
      <ns0:c r="A238"/>
      <ns0:c r="B238"/>
      <ns0:c r="C238"/>
      <ns0:c r="D238" s="9"/>
      <ns0:c r="E238" s="2"/>
      <ns0:c r="F238" s="11"/>
      <ns0:c r="G238" s="11"/>
      <ns0:c r="H238" s="11"/>
      <ns0:c r="I238" s="11"/>
      <ns0:c r="J238" s="11"/>
      <ns0:c r="K238" s="11"/>
      <ns0:c r="L238" s="11"/>
      <ns0:c r="M238" s="11"/>
      <ns0:c r="N238" s="11"/>
      <ns0:c r="O238" s="11"/>
      <ns0:c r="P238" s="11"/>
      <ns0:c r="Q238" s="11"/>
      <ns0:c r="R238" s="11"/>
      <ns0:c r="S238" s="11"/>
      <ns0:c r="T238" s="11"/>
      <ns0:c r="U238" s="11"/>
      <ns0:c r="V238" s="11"/>
      <ns0:c r="W238" s="11"/>
      <ns0:c r="X238" s="11"/>
      <ns0:c r="Y238" s="11"/>
      <ns0:c r="Z238" s="11"/>
      <ns0:c r="AA238" s="11"/>
      <ns0:c r="AB238" s="11"/>
      <ns0:c r="AC238" s="11"/>
      <ns0:c r="AD238" s="7"/>
    </ns0:row>
    <ns0:row r="239">
      <ns0:c r="A239"/>
      <ns0:c r="B239"/>
      <ns0:c r="C239"/>
      <ns0:c r="D239" s="9"/>
      <ns0:c r="E239" s="2"/>
      <ns0:c r="F239" s="11"/>
      <ns0:c r="G239" s="11"/>
      <ns0:c r="H239" s="11"/>
      <ns0:c r="I239" s="11"/>
      <ns0:c r="J239" s="11"/>
      <ns0:c r="K239" s="11"/>
      <ns0:c r="L239" s="11"/>
      <ns0:c r="M239" s="11"/>
      <ns0:c r="N239" s="11"/>
      <ns0:c r="O239" s="11"/>
      <ns0:c r="P239" s="11"/>
      <ns0:c r="Q239" s="11"/>
      <ns0:c r="R239" s="11"/>
      <ns0:c r="S239" s="11"/>
      <ns0:c r="T239" s="11"/>
      <ns0:c r="U239" s="11"/>
      <ns0:c r="V239" s="11"/>
      <ns0:c r="W239" s="11"/>
      <ns0:c r="X239" s="11"/>
      <ns0:c r="Y239" s="11"/>
      <ns0:c r="Z239" s="11"/>
      <ns0:c r="AA239" s="11"/>
      <ns0:c r="AB239" s="11"/>
      <ns0:c r="AC239" s="11"/>
      <ns0:c r="AD239" s="7"/>
    </ns0:row>
    <ns0:row r="240">
      <ns0:c r="A240"/>
      <ns0:c r="B240"/>
      <ns0:c r="C240"/>
      <ns0:c r="D240" s="9"/>
      <ns0:c r="E240" s="2"/>
      <ns0:c r="F240" s="11"/>
      <ns0:c r="G240" s="11"/>
      <ns0:c r="H240" s="11"/>
      <ns0:c r="I240" s="11"/>
      <ns0:c r="J240" s="11"/>
      <ns0:c r="K240" s="11"/>
      <ns0:c r="L240" s="11"/>
      <ns0:c r="M240" s="11"/>
      <ns0:c r="N240" s="11"/>
      <ns0:c r="O240" s="11"/>
      <ns0:c r="P240" s="11"/>
      <ns0:c r="Q240" s="11"/>
      <ns0:c r="R240" s="11"/>
      <ns0:c r="S240" s="11"/>
      <ns0:c r="T240" s="11"/>
      <ns0:c r="U240" s="11"/>
      <ns0:c r="V240" s="11"/>
      <ns0:c r="W240" s="11"/>
      <ns0:c r="X240" s="11"/>
      <ns0:c r="Y240" s="11"/>
      <ns0:c r="Z240" s="11"/>
      <ns0:c r="AA240" s="11"/>
      <ns0:c r="AB240" s="11"/>
      <ns0:c r="AC240" s="11"/>
      <ns0:c r="AD240" s="7"/>
    </ns0:row>
    <ns0:row r="241">
      <ns0:c r="A241"/>
      <ns0:c r="B241"/>
      <ns0:c r="C241"/>
      <ns0:c r="D241" s="9"/>
      <ns0:c r="E241" s="2"/>
      <ns0:c r="F241" s="11"/>
      <ns0:c r="G241" s="11"/>
      <ns0:c r="H241" s="11"/>
      <ns0:c r="I241" s="11"/>
      <ns0:c r="J241" s="11"/>
      <ns0:c r="K241" s="11"/>
      <ns0:c r="L241" s="11"/>
      <ns0:c r="M241" s="11"/>
      <ns0:c r="N241" s="11"/>
      <ns0:c r="O241" s="11"/>
      <ns0:c r="P241" s="11"/>
      <ns0:c r="Q241" s="11"/>
      <ns0:c r="R241" s="11"/>
      <ns0:c r="S241" s="11"/>
      <ns0:c r="T241" s="11"/>
      <ns0:c r="U241" s="11"/>
      <ns0:c r="V241" s="11"/>
      <ns0:c r="W241" s="11"/>
      <ns0:c r="X241" s="11"/>
      <ns0:c r="Y241" s="11"/>
      <ns0:c r="Z241" s="11"/>
      <ns0:c r="AA241" s="11"/>
      <ns0:c r="AB241" s="11"/>
      <ns0:c r="AC241" s="11"/>
      <ns0:c r="AD241" s="7"/>
    </ns0:row>
    <ns0:row r="242">
      <ns0:c r="A242"/>
      <ns0:c r="B242"/>
      <ns0:c r="C242"/>
      <ns0:c r="D242" s="9"/>
      <ns0:c r="E242" s="2"/>
      <ns0:c r="F242" s="11"/>
      <ns0:c r="G242" s="11"/>
      <ns0:c r="H242" s="11"/>
      <ns0:c r="I242" s="11"/>
      <ns0:c r="J242" s="11"/>
      <ns0:c r="K242" s="11"/>
      <ns0:c r="L242" s="11"/>
      <ns0:c r="M242" s="11"/>
      <ns0:c r="N242" s="11"/>
      <ns0:c r="O242" s="11"/>
      <ns0:c r="P242" s="11"/>
      <ns0:c r="Q242" s="11"/>
      <ns0:c r="R242" s="11"/>
      <ns0:c r="S242" s="11"/>
      <ns0:c r="T242" s="11"/>
      <ns0:c r="U242" s="11"/>
      <ns0:c r="V242" s="11"/>
      <ns0:c r="W242" s="11"/>
      <ns0:c r="X242" s="11"/>
      <ns0:c r="Y242" s="11"/>
      <ns0:c r="Z242" s="11"/>
      <ns0:c r="AA242" s="11"/>
      <ns0:c r="AB242" s="11"/>
      <ns0:c r="AC242" s="11"/>
      <ns0:c r="AD242" s="7"/>
    </ns0:row>
    <ns0:row r="243">
      <ns0:c r="A243"/>
      <ns0:c r="B243"/>
      <ns0:c r="C243"/>
      <ns0:c r="D243" s="9"/>
      <ns0:c r="E243" s="2"/>
      <ns0:c r="F243" s="11"/>
      <ns0:c r="G243" s="11"/>
      <ns0:c r="H243" s="11"/>
      <ns0:c r="I243" s="11"/>
      <ns0:c r="J243" s="11"/>
      <ns0:c r="K243" s="11"/>
      <ns0:c r="L243" s="11"/>
      <ns0:c r="M243" s="11"/>
      <ns0:c r="N243" s="11"/>
      <ns0:c r="O243" s="11"/>
      <ns0:c r="P243" s="11"/>
      <ns0:c r="Q243" s="11"/>
      <ns0:c r="R243" s="11"/>
      <ns0:c r="S243" s="11"/>
      <ns0:c r="T243" s="11"/>
      <ns0:c r="U243" s="11"/>
      <ns0:c r="V243" s="11"/>
      <ns0:c r="W243" s="11"/>
      <ns0:c r="X243" s="11"/>
      <ns0:c r="Y243" s="11"/>
      <ns0:c r="Z243" s="11"/>
      <ns0:c r="AA243" s="11"/>
      <ns0:c r="AB243" s="11"/>
      <ns0:c r="AC243" s="11"/>
      <ns0:c r="AD243" s="7"/>
    </ns0:row>
    <ns0:row r="244">
      <ns0:c r="A244"/>
      <ns0:c r="B244"/>
      <ns0:c r="C244"/>
      <ns0:c r="D244" s="9"/>
      <ns0:c r="E244" s="2"/>
      <ns0:c r="F244" s="11"/>
      <ns0:c r="G244" s="11"/>
      <ns0:c r="H244" s="11"/>
      <ns0:c r="I244" s="11"/>
      <ns0:c r="J244" s="11"/>
      <ns0:c r="K244" s="11"/>
      <ns0:c r="L244" s="11"/>
      <ns0:c r="M244" s="11"/>
      <ns0:c r="N244" s="11"/>
      <ns0:c r="O244" s="11"/>
      <ns0:c r="P244" s="11"/>
      <ns0:c r="Q244" s="11"/>
      <ns0:c r="R244" s="11"/>
      <ns0:c r="S244" s="11"/>
      <ns0:c r="T244" s="11"/>
      <ns0:c r="U244" s="11"/>
      <ns0:c r="V244" s="11"/>
      <ns0:c r="W244" s="11"/>
      <ns0:c r="X244" s="11"/>
      <ns0:c r="Y244" s="11"/>
      <ns0:c r="Z244" s="11"/>
      <ns0:c r="AA244" s="11"/>
      <ns0:c r="AB244" s="11"/>
      <ns0:c r="AC244" s="11"/>
      <ns0:c r="AD244" s="7"/>
    </ns0:row>
    <ns0:row r="245">
      <ns0:c r="A245"/>
      <ns0:c r="B245"/>
      <ns0:c r="C245"/>
      <ns0:c r="D245" s="9"/>
      <ns0:c r="E245" s="2"/>
      <ns0:c r="F245" s="11"/>
      <ns0:c r="G245" s="11"/>
      <ns0:c r="H245" s="11"/>
      <ns0:c r="I245" s="11"/>
      <ns0:c r="J245" s="11"/>
      <ns0:c r="K245" s="11"/>
      <ns0:c r="L245" s="11"/>
      <ns0:c r="M245" s="11"/>
      <ns0:c r="N245" s="11"/>
      <ns0:c r="O245" s="11"/>
      <ns0:c r="P245" s="11"/>
      <ns0:c r="Q245" s="11"/>
      <ns0:c r="R245" s="11"/>
      <ns0:c r="S245" s="11"/>
      <ns0:c r="T245" s="11"/>
      <ns0:c r="U245" s="11"/>
      <ns0:c r="V245" s="11"/>
      <ns0:c r="W245" s="11"/>
      <ns0:c r="X245" s="11"/>
      <ns0:c r="Y245" s="11"/>
      <ns0:c r="Z245" s="11"/>
      <ns0:c r="AA245" s="11"/>
      <ns0:c r="AB245" s="11"/>
      <ns0:c r="AC245" s="11"/>
      <ns0:c r="AD245" s="7"/>
    </ns0:row>
    <ns0:row r="246">
      <ns0:c r="A246"/>
      <ns0:c r="B246"/>
      <ns0:c r="C246"/>
      <ns0:c r="D246" s="9"/>
      <ns0:c r="E246" s="2"/>
      <ns0:c r="F246" s="11"/>
      <ns0:c r="G246" s="11"/>
      <ns0:c r="H246" s="11"/>
      <ns0:c r="I246" s="11"/>
      <ns0:c r="J246" s="11"/>
      <ns0:c r="K246" s="11"/>
      <ns0:c r="L246" s="11"/>
      <ns0:c r="M246" s="11"/>
      <ns0:c r="N246" s="11"/>
      <ns0:c r="O246" s="11"/>
      <ns0:c r="P246" s="11"/>
      <ns0:c r="Q246" s="11"/>
      <ns0:c r="R246" s="11"/>
      <ns0:c r="S246" s="11"/>
      <ns0:c r="T246" s="11"/>
      <ns0:c r="U246" s="11"/>
      <ns0:c r="V246" s="11"/>
      <ns0:c r="W246" s="11"/>
      <ns0:c r="X246" s="11"/>
      <ns0:c r="Y246" s="11"/>
      <ns0:c r="Z246" s="11"/>
      <ns0:c r="AA246" s="11"/>
      <ns0:c r="AB246" s="11"/>
      <ns0:c r="AC246" s="11"/>
      <ns0:c r="AD246" s="7"/>
    </ns0:row>
    <ns0:row r="247">
      <ns0:c r="A247"/>
      <ns0:c r="B247"/>
      <ns0:c r="C247"/>
      <ns0:c r="D247" s="9"/>
      <ns0:c r="E247" s="2"/>
      <ns0:c r="F247" s="11"/>
      <ns0:c r="G247" s="11"/>
      <ns0:c r="H247" s="11"/>
      <ns0:c r="I247" s="11"/>
      <ns0:c r="J247" s="11"/>
      <ns0:c r="K247" s="11"/>
      <ns0:c r="L247" s="11"/>
      <ns0:c r="M247" s="11"/>
      <ns0:c r="N247" s="11"/>
      <ns0:c r="O247" s="11"/>
      <ns0:c r="P247" s="11"/>
      <ns0:c r="Q247" s="11"/>
      <ns0:c r="R247" s="11"/>
      <ns0:c r="S247" s="11"/>
      <ns0:c r="T247" s="11"/>
      <ns0:c r="U247" s="11"/>
      <ns0:c r="V247" s="11"/>
      <ns0:c r="W247" s="11"/>
      <ns0:c r="X247" s="11"/>
      <ns0:c r="Y247" s="11"/>
      <ns0:c r="Z247" s="11"/>
      <ns0:c r="AA247" s="11"/>
      <ns0:c r="AB247" s="11"/>
      <ns0:c r="AC247" s="11"/>
      <ns0:c r="AD247" s="7"/>
    </ns0:row>
    <ns0:row r="248">
      <ns0:c r="A248"/>
      <ns0:c r="B248"/>
      <ns0:c r="C248"/>
      <ns0:c r="D248" s="9"/>
      <ns0:c r="E248" s="2"/>
      <ns0:c r="F248" s="11"/>
      <ns0:c r="G248" s="11"/>
      <ns0:c r="H248" s="11"/>
      <ns0:c r="I248" s="11"/>
      <ns0:c r="J248" s="11"/>
      <ns0:c r="K248" s="11"/>
      <ns0:c r="L248" s="11"/>
      <ns0:c r="M248" s="11"/>
      <ns0:c r="N248" s="11"/>
      <ns0:c r="O248" s="11"/>
      <ns0:c r="P248" s="11"/>
      <ns0:c r="Q248" s="11"/>
      <ns0:c r="R248" s="11"/>
      <ns0:c r="S248" s="11"/>
      <ns0:c r="T248" s="11"/>
      <ns0:c r="U248" s="11"/>
      <ns0:c r="V248" s="11"/>
      <ns0:c r="W248" s="11"/>
      <ns0:c r="X248" s="11"/>
      <ns0:c r="Y248" s="11"/>
      <ns0:c r="Z248" s="11"/>
      <ns0:c r="AA248" s="11"/>
      <ns0:c r="AB248" s="11"/>
      <ns0:c r="AC248" s="11"/>
      <ns0:c r="AD248" s="7"/>
    </ns0:row>
    <ns0:row r="249">
      <ns0:c r="A249"/>
      <ns0:c r="B249"/>
      <ns0:c r="C249"/>
      <ns0:c r="D249" s="9"/>
      <ns0:c r="E249" s="2"/>
      <ns0:c r="F249" s="11"/>
      <ns0:c r="G249" s="11"/>
      <ns0:c r="H249" s="11"/>
      <ns0:c r="I249" s="11"/>
      <ns0:c r="J249" s="11"/>
      <ns0:c r="K249" s="11"/>
      <ns0:c r="L249" s="11"/>
      <ns0:c r="M249" s="11"/>
      <ns0:c r="N249" s="11"/>
      <ns0:c r="O249" s="11"/>
      <ns0:c r="P249" s="11"/>
      <ns0:c r="Q249" s="11"/>
      <ns0:c r="R249" s="11"/>
      <ns0:c r="S249" s="11"/>
      <ns0:c r="T249" s="11"/>
      <ns0:c r="U249" s="11"/>
      <ns0:c r="V249" s="11"/>
      <ns0:c r="W249" s="11"/>
      <ns0:c r="X249" s="11"/>
      <ns0:c r="Y249" s="11"/>
      <ns0:c r="Z249" s="11"/>
      <ns0:c r="AA249" s="11"/>
      <ns0:c r="AB249" s="11"/>
      <ns0:c r="AC249" s="11"/>
      <ns0:c r="AD249" s="7"/>
    </ns0:row>
    <ns0:row r="250">
      <ns0:c r="A250"/>
      <ns0:c r="B250"/>
      <ns0:c r="C250" s="2"/>
      <ns0:c r="D250" s="9"/>
      <ns0:c r="E250" s="2"/>
      <ns0:c r="F250" s="11"/>
      <ns0:c r="G250" s="11"/>
      <ns0:c r="H250" s="11"/>
      <ns0:c r="I250" s="11"/>
      <ns0:c r="J250" s="11"/>
      <ns0:c r="K250" s="11"/>
      <ns0:c r="L250" s="11"/>
      <ns0:c r="M250" s="11"/>
      <ns0:c r="N250" s="11"/>
      <ns0:c r="O250" s="11"/>
      <ns0:c r="P250" s="11"/>
      <ns0:c r="Q250" s="11"/>
      <ns0:c r="R250" s="11"/>
      <ns0:c r="S250" s="11"/>
      <ns0:c r="T250" s="11"/>
      <ns0:c r="U250" s="11"/>
      <ns0:c r="V250" s="11"/>
      <ns0:c r="W250" s="11"/>
      <ns0:c r="X250" s="11"/>
      <ns0:c r="Y250" s="11"/>
      <ns0:c r="Z250" s="11"/>
      <ns0:c r="AA250" s="11"/>
      <ns0:c r="AB250" s="11"/>
      <ns0:c r="AC250" s="11"/>
      <ns0:c r="AD250" s="7"/>
    </ns0:row>
    <ns0:row r="251">
      <ns0:c r="A251"/>
      <ns0:c r="B251"/>
      <ns0:c r="C251"/>
      <ns0:c r="D251" s="9"/>
      <ns0:c r="E251" s="2"/>
      <ns0:c r="F251" s="11"/>
      <ns0:c r="G251" s="11"/>
      <ns0:c r="H251" s="11"/>
      <ns0:c r="I251" s="11"/>
      <ns0:c r="J251" s="11"/>
      <ns0:c r="K251" s="11"/>
      <ns0:c r="L251" s="11"/>
      <ns0:c r="M251" s="11"/>
      <ns0:c r="N251" s="11"/>
      <ns0:c r="O251" s="11"/>
      <ns0:c r="P251" s="11"/>
      <ns0:c r="Q251" s="11"/>
      <ns0:c r="R251" s="11"/>
      <ns0:c r="S251" s="11"/>
      <ns0:c r="T251" s="11"/>
      <ns0:c r="U251" s="11"/>
      <ns0:c r="V251" s="11"/>
      <ns0:c r="W251" s="11"/>
      <ns0:c r="X251" s="11"/>
      <ns0:c r="Y251" s="11"/>
      <ns0:c r="Z251" s="11"/>
      <ns0:c r="AA251" s="11"/>
      <ns0:c r="AB251" s="11"/>
      <ns0:c r="AC251" s="11"/>
      <ns0:c r="AD251" s="7"/>
    </ns0:row>
    <ns0:row r="252">
      <ns0:c r="A252"/>
      <ns0:c r="B252"/>
      <ns0:c r="C252"/>
      <ns0:c r="D252" s="9"/>
      <ns0:c r="E252" s="2"/>
      <ns0:c r="F252" s="11"/>
      <ns0:c r="G252" s="11"/>
      <ns0:c r="H252" s="11"/>
      <ns0:c r="I252" s="11"/>
      <ns0:c r="J252" s="11"/>
      <ns0:c r="K252" s="11"/>
      <ns0:c r="L252" s="11"/>
      <ns0:c r="M252" s="11"/>
      <ns0:c r="N252" s="11"/>
      <ns0:c r="O252" s="11"/>
      <ns0:c r="P252" s="11"/>
      <ns0:c r="Q252" s="11"/>
      <ns0:c r="R252" s="11"/>
      <ns0:c r="S252" s="11"/>
      <ns0:c r="T252" s="11"/>
      <ns0:c r="U252" s="11"/>
      <ns0:c r="V252" s="11"/>
      <ns0:c r="W252" s="11"/>
      <ns0:c r="X252" s="11"/>
      <ns0:c r="Y252" s="11"/>
      <ns0:c r="Z252" s="11"/>
      <ns0:c r="AA252" s="11"/>
      <ns0:c r="AB252" s="11"/>
      <ns0:c r="AC252" s="11"/>
      <ns0:c r="AD252" s="7"/>
    </ns0:row>
    <ns0:row r="253">
      <ns0:c r="A253"/>
      <ns0:c r="B253"/>
      <ns0:c r="C253"/>
      <ns0:c r="D253" s="9"/>
      <ns0:c r="E253" s="2"/>
      <ns0:c r="F253" s="11"/>
      <ns0:c r="G253" s="11"/>
      <ns0:c r="H253" s="11"/>
      <ns0:c r="I253" s="11"/>
      <ns0:c r="J253" s="11"/>
      <ns0:c r="K253" s="11"/>
      <ns0:c r="L253" s="11"/>
      <ns0:c r="M253" s="11"/>
      <ns0:c r="N253" s="11"/>
      <ns0:c r="O253" s="11"/>
      <ns0:c r="P253" s="11"/>
      <ns0:c r="Q253" s="11"/>
      <ns0:c r="R253" s="11"/>
      <ns0:c r="S253" s="11"/>
      <ns0:c r="T253" s="11"/>
      <ns0:c r="U253" s="11"/>
      <ns0:c r="V253" s="11"/>
      <ns0:c r="W253" s="11"/>
      <ns0:c r="X253" s="11"/>
      <ns0:c r="Y253" s="11"/>
      <ns0:c r="Z253" s="11"/>
      <ns0:c r="AA253" s="11"/>
      <ns0:c r="AB253" s="11"/>
      <ns0:c r="AC253" s="11"/>
      <ns0:c r="AD253" s="7"/>
    </ns0:row>
    <ns0:row r="254">
      <ns0:c r="A254"/>
      <ns0:c r="B254"/>
      <ns0:c r="C254"/>
      <ns0:c r="D254" s="9"/>
      <ns0:c r="E254" s="2"/>
      <ns0:c r="F254" s="11"/>
      <ns0:c r="G254" s="11"/>
      <ns0:c r="H254" s="11"/>
      <ns0:c r="I254" s="11"/>
      <ns0:c r="J254" s="11"/>
      <ns0:c r="K254" s="11"/>
      <ns0:c r="L254" s="11"/>
      <ns0:c r="M254" s="11"/>
      <ns0:c r="N254" s="11"/>
      <ns0:c r="O254" s="11"/>
      <ns0:c r="P254" s="11"/>
      <ns0:c r="Q254" s="11"/>
      <ns0:c r="R254" s="11"/>
      <ns0:c r="S254" s="11"/>
      <ns0:c r="T254" s="11"/>
      <ns0:c r="U254" s="11"/>
      <ns0:c r="V254" s="11"/>
      <ns0:c r="W254" s="11"/>
      <ns0:c r="X254" s="11"/>
      <ns0:c r="Y254" s="11"/>
      <ns0:c r="Z254" s="11"/>
      <ns0:c r="AA254" s="11"/>
      <ns0:c r="AB254" s="11"/>
      <ns0:c r="AC254" s="11"/>
      <ns0:c r="AD254" s="7"/>
    </ns0:row>
    <ns0:row r="255">
      <ns0:c r="A255"/>
      <ns0:c r="B255"/>
      <ns0:c r="C255"/>
      <ns0:c r="D255" s="9"/>
      <ns0:c r="E255" s="2"/>
      <ns0:c r="F255" s="11"/>
      <ns0:c r="G255" s="11"/>
      <ns0:c r="H255" s="11"/>
      <ns0:c r="I255" s="11"/>
      <ns0:c r="J255" s="11"/>
      <ns0:c r="K255" s="11"/>
      <ns0:c r="L255" s="11"/>
      <ns0:c r="M255" s="11"/>
      <ns0:c r="N255" s="11"/>
      <ns0:c r="O255" s="11"/>
      <ns0:c r="P255" s="11"/>
      <ns0:c r="Q255" s="11"/>
      <ns0:c r="R255" s="11"/>
      <ns0:c r="S255" s="11"/>
      <ns0:c r="T255" s="11"/>
      <ns0:c r="U255" s="11"/>
      <ns0:c r="V255" s="11"/>
      <ns0:c r="W255" s="11"/>
      <ns0:c r="X255" s="11"/>
      <ns0:c r="Y255" s="11"/>
      <ns0:c r="Z255" s="11"/>
      <ns0:c r="AA255" s="11"/>
      <ns0:c r="AB255" s="11"/>
      <ns0:c r="AC255" s="11"/>
      <ns0:c r="AD255" s="7"/>
    </ns0:row>
    <ns0:row r="256">
      <ns0:c r="A256"/>
      <ns0:c r="B256"/>
      <ns0:c r="C256"/>
      <ns0:c r="D256" s="9"/>
      <ns0:c r="E256" s="2"/>
      <ns0:c r="F256" s="11"/>
      <ns0:c r="G256" s="11"/>
      <ns0:c r="H256" s="11"/>
      <ns0:c r="I256" s="11"/>
      <ns0:c r="J256" s="11"/>
      <ns0:c r="K256" s="11"/>
      <ns0:c r="L256" s="11"/>
      <ns0:c r="M256" s="11"/>
      <ns0:c r="N256" s="11"/>
      <ns0:c r="O256" s="11"/>
      <ns0:c r="P256" s="11"/>
      <ns0:c r="Q256" s="11"/>
      <ns0:c r="R256" s="11"/>
      <ns0:c r="S256" s="11"/>
      <ns0:c r="T256" s="11"/>
      <ns0:c r="U256" s="11"/>
      <ns0:c r="V256" s="11"/>
      <ns0:c r="W256" s="11"/>
      <ns0:c r="X256" s="11"/>
      <ns0:c r="Y256" s="11"/>
      <ns0:c r="Z256" s="11"/>
      <ns0:c r="AA256" s="11"/>
      <ns0:c r="AB256" s="11"/>
      <ns0:c r="AC256" s="11"/>
      <ns0:c r="AD256" s="7"/>
    </ns0:row>
    <ns0:row r="257">
      <ns0:c r="A257"/>
      <ns0:c r="B257"/>
      <ns0:c r="C257"/>
      <ns0:c r="D257" s="9"/>
      <ns0:c r="E257" s="2"/>
      <ns0:c r="F257" s="11"/>
      <ns0:c r="G257" s="11"/>
      <ns0:c r="H257" s="11"/>
      <ns0:c r="I257" s="11"/>
      <ns0:c r="J257" s="11"/>
      <ns0:c r="K257" s="11"/>
      <ns0:c r="L257" s="11"/>
      <ns0:c r="M257" s="11"/>
      <ns0:c r="N257" s="11"/>
      <ns0:c r="O257" s="11"/>
      <ns0:c r="P257" s="11"/>
      <ns0:c r="Q257" s="11"/>
      <ns0:c r="R257" s="11"/>
      <ns0:c r="S257" s="11"/>
      <ns0:c r="T257" s="11"/>
      <ns0:c r="U257" s="11"/>
      <ns0:c r="V257" s="11"/>
      <ns0:c r="W257" s="11"/>
      <ns0:c r="X257" s="11"/>
      <ns0:c r="Y257" s="11"/>
      <ns0:c r="Z257" s="11"/>
      <ns0:c r="AA257" s="11"/>
      <ns0:c r="AB257" s="11"/>
      <ns0:c r="AC257" s="11"/>
      <ns0:c r="AD257" s="7"/>
    </ns0:row>
    <ns0:row r="258">
      <ns0:c r="A258"/>
      <ns0:c r="B258"/>
      <ns0:c r="C258"/>
      <ns0:c r="D258" s="9"/>
      <ns0:c r="E258" s="2"/>
      <ns0:c r="F258" s="11"/>
      <ns0:c r="G258" s="11"/>
      <ns0:c r="H258" s="11"/>
      <ns0:c r="I258" s="11"/>
      <ns0:c r="J258" s="11"/>
      <ns0:c r="K258" s="11"/>
      <ns0:c r="L258" s="11"/>
      <ns0:c r="M258" s="11"/>
      <ns0:c r="N258" s="11"/>
      <ns0:c r="O258" s="11"/>
      <ns0:c r="P258" s="11"/>
      <ns0:c r="Q258" s="11"/>
      <ns0:c r="R258" s="11"/>
      <ns0:c r="S258" s="11"/>
      <ns0:c r="T258" s="11"/>
      <ns0:c r="U258" s="11"/>
      <ns0:c r="V258" s="11"/>
      <ns0:c r="W258" s="11"/>
      <ns0:c r="X258" s="11"/>
      <ns0:c r="Y258" s="11"/>
      <ns0:c r="Z258" s="11"/>
      <ns0:c r="AA258" s="11"/>
      <ns0:c r="AB258" s="11"/>
      <ns0:c r="AC258" s="11"/>
      <ns0:c r="AD258" s="7"/>
    </ns0:row>
    <ns0:row r="259">
      <ns0:c r="A259"/>
      <ns0:c r="B259"/>
      <ns0:c r="C259"/>
      <ns0:c r="D259" s="9"/>
      <ns0:c r="E259" s="2"/>
      <ns0:c r="F259" s="11"/>
      <ns0:c r="G259" s="11"/>
      <ns0:c r="H259" s="11"/>
      <ns0:c r="I259" s="11"/>
      <ns0:c r="J259" s="11"/>
      <ns0:c r="K259" s="11"/>
      <ns0:c r="L259" s="11"/>
      <ns0:c r="M259" s="11"/>
      <ns0:c r="N259" s="11"/>
      <ns0:c r="O259" s="11"/>
      <ns0:c r="P259" s="11"/>
      <ns0:c r="Q259" s="11"/>
      <ns0:c r="R259" s="11"/>
      <ns0:c r="S259" s="11"/>
      <ns0:c r="T259" s="11"/>
      <ns0:c r="U259" s="11"/>
      <ns0:c r="V259" s="11"/>
      <ns0:c r="W259" s="11"/>
      <ns0:c r="X259" s="11"/>
      <ns0:c r="Y259" s="11"/>
      <ns0:c r="Z259" s="11"/>
      <ns0:c r="AA259" s="11"/>
      <ns0:c r="AB259" s="11"/>
      <ns0:c r="AC259" s="11"/>
      <ns0:c r="AD259" s="7"/>
    </ns0:row>
    <ns0:row r="260">
      <ns0:c r="A260"/>
      <ns0:c r="B260"/>
      <ns0:c r="C260"/>
      <ns0:c r="D260" s="9"/>
      <ns0:c r="E260" s="2"/>
      <ns0:c r="F260" s="11"/>
      <ns0:c r="G260" s="11"/>
      <ns0:c r="H260" s="11"/>
      <ns0:c r="I260" s="11"/>
      <ns0:c r="J260" s="11"/>
      <ns0:c r="K260" s="11"/>
      <ns0:c r="L260" s="11"/>
      <ns0:c r="M260" s="11"/>
      <ns0:c r="N260" s="11"/>
      <ns0:c r="O260" s="11"/>
      <ns0:c r="P260" s="11"/>
      <ns0:c r="Q260" s="11"/>
      <ns0:c r="R260" s="11"/>
      <ns0:c r="S260" s="11"/>
      <ns0:c r="T260" s="11"/>
      <ns0:c r="U260" s="11"/>
      <ns0:c r="V260" s="11"/>
      <ns0:c r="W260" s="11"/>
      <ns0:c r="X260" s="11"/>
      <ns0:c r="Y260" s="11"/>
      <ns0:c r="Z260" s="11"/>
      <ns0:c r="AA260" s="11"/>
      <ns0:c r="AB260" s="11"/>
      <ns0:c r="AC260" s="11"/>
      <ns0:c r="AD260" s="7"/>
    </ns0:row>
    <ns0:row r="261">
      <ns0:c r="A261"/>
      <ns0:c r="B261"/>
      <ns0:c r="C261"/>
      <ns0:c r="D261" s="9"/>
      <ns0:c r="E261" s="2"/>
      <ns0:c r="F261" s="11"/>
      <ns0:c r="G261" s="11"/>
      <ns0:c r="H261" s="11"/>
      <ns0:c r="I261" s="11"/>
      <ns0:c r="J261" s="11"/>
      <ns0:c r="K261" s="11"/>
      <ns0:c r="L261" s="11"/>
      <ns0:c r="M261" s="11"/>
      <ns0:c r="N261" s="11"/>
      <ns0:c r="O261" s="11"/>
      <ns0:c r="P261" s="11"/>
      <ns0:c r="Q261" s="11"/>
      <ns0:c r="R261" s="11"/>
      <ns0:c r="S261" s="11"/>
      <ns0:c r="T261" s="11"/>
      <ns0:c r="U261" s="11"/>
      <ns0:c r="V261" s="11"/>
      <ns0:c r="W261" s="11"/>
      <ns0:c r="X261" s="11"/>
      <ns0:c r="Y261" s="11"/>
      <ns0:c r="Z261" s="11"/>
      <ns0:c r="AA261" s="11"/>
      <ns0:c r="AB261" s="11"/>
      <ns0:c r="AC261" s="11"/>
      <ns0:c r="AD261" s="7"/>
    </ns0:row>
    <ns0:row r="262">
      <ns0:c r="A262"/>
      <ns0:c r="B262"/>
      <ns0:c r="C262"/>
      <ns0:c r="D262" s="9"/>
      <ns0:c r="E262" s="2"/>
      <ns0:c r="F262" s="11"/>
      <ns0:c r="G262" s="11"/>
      <ns0:c r="H262" s="11"/>
      <ns0:c r="I262" s="11"/>
      <ns0:c r="J262" s="11"/>
      <ns0:c r="K262" s="11"/>
      <ns0:c r="L262" s="11"/>
      <ns0:c r="M262" s="11"/>
      <ns0:c r="N262" s="11"/>
      <ns0:c r="O262" s="11"/>
      <ns0:c r="P262" s="11"/>
      <ns0:c r="Q262" s="11"/>
      <ns0:c r="R262" s="11"/>
      <ns0:c r="S262" s="11"/>
      <ns0:c r="T262" s="11"/>
      <ns0:c r="U262" s="11"/>
      <ns0:c r="V262" s="11"/>
      <ns0:c r="W262" s="11"/>
      <ns0:c r="X262" s="11"/>
      <ns0:c r="Y262" s="11"/>
      <ns0:c r="Z262" s="11"/>
      <ns0:c r="AA262" s="11"/>
      <ns0:c r="AB262" s="11"/>
      <ns0:c r="AC262" s="11"/>
      <ns0:c r="AD262" s="7"/>
    </ns0:row>
    <ns0:row r="263">
      <ns0:c r="A263"/>
      <ns0:c r="B263"/>
      <ns0:c r="C263"/>
      <ns0:c r="D263" s="9"/>
      <ns0:c r="E263" s="2"/>
      <ns0:c r="F263" s="11"/>
      <ns0:c r="G263" s="11"/>
      <ns0:c r="H263" s="11"/>
      <ns0:c r="I263" s="11"/>
      <ns0:c r="J263" s="11"/>
      <ns0:c r="K263" s="11"/>
      <ns0:c r="L263" s="11"/>
      <ns0:c r="M263" s="11"/>
      <ns0:c r="N263" s="11"/>
      <ns0:c r="O263" s="11"/>
      <ns0:c r="P263" s="11"/>
      <ns0:c r="Q263" s="11"/>
      <ns0:c r="R263" s="11"/>
      <ns0:c r="S263" s="11"/>
      <ns0:c r="T263" s="11"/>
      <ns0:c r="U263" s="11"/>
      <ns0:c r="V263" s="11"/>
      <ns0:c r="W263" s="11"/>
      <ns0:c r="X263" s="11"/>
      <ns0:c r="Y263" s="11"/>
      <ns0:c r="Z263" s="11"/>
      <ns0:c r="AA263" s="11"/>
      <ns0:c r="AB263" s="11"/>
      <ns0:c r="AC263" s="11"/>
      <ns0:c r="AD263" s="7"/>
    </ns0:row>
    <ns0:row r="264">
      <ns0:c r="A264"/>
      <ns0:c r="B264"/>
      <ns0:c r="C264" s="2"/>
      <ns0:c r="D264" s="9"/>
      <ns0:c r="E264" s="2"/>
      <ns0:c r="F264" s="11"/>
      <ns0:c r="G264" s="11"/>
      <ns0:c r="H264" s="11"/>
      <ns0:c r="I264" s="11"/>
      <ns0:c r="J264" s="11"/>
      <ns0:c r="K264" s="11"/>
      <ns0:c r="L264" s="11"/>
      <ns0:c r="M264" s="11"/>
      <ns0:c r="N264" s="11"/>
      <ns0:c r="O264" s="11"/>
      <ns0:c r="P264" s="11"/>
      <ns0:c r="Q264" s="11"/>
      <ns0:c r="R264" s="11"/>
      <ns0:c r="S264" s="11"/>
      <ns0:c r="T264" s="11"/>
      <ns0:c r="U264" s="11"/>
      <ns0:c r="V264" s="11"/>
      <ns0:c r="W264" s="11"/>
      <ns0:c r="X264" s="11"/>
      <ns0:c r="Y264" s="11"/>
      <ns0:c r="Z264" s="11"/>
      <ns0:c r="AA264" s="11"/>
      <ns0:c r="AB264" s="11"/>
      <ns0:c r="AC264" s="11"/>
      <ns0:c r="AD264" s="7"/>
    </ns0:row>
    <ns0:row r="265">
      <ns0:c r="A265"/>
      <ns0:c r="B265"/>
      <ns0:c r="C265"/>
      <ns0:c r="D265" s="9"/>
      <ns0:c r="E265" s="2"/>
      <ns0:c r="F265" s="11"/>
      <ns0:c r="G265" s="11"/>
      <ns0:c r="H265" s="11"/>
      <ns0:c r="I265" s="11"/>
      <ns0:c r="J265" s="11"/>
      <ns0:c r="K265" s="11"/>
      <ns0:c r="L265" s="11"/>
      <ns0:c r="M265" s="11"/>
      <ns0:c r="N265" s="11"/>
      <ns0:c r="O265" s="11"/>
      <ns0:c r="P265" s="11"/>
      <ns0:c r="Q265" s="11"/>
      <ns0:c r="R265" s="11"/>
      <ns0:c r="S265" s="11"/>
      <ns0:c r="T265" s="11"/>
      <ns0:c r="U265" s="11"/>
      <ns0:c r="V265" s="11"/>
      <ns0:c r="W265" s="11"/>
      <ns0:c r="X265" s="11"/>
      <ns0:c r="Y265" s="11"/>
      <ns0:c r="Z265" s="11"/>
      <ns0:c r="AA265" s="11"/>
      <ns0:c r="AB265" s="11"/>
      <ns0:c r="AC265" s="11"/>
      <ns0:c r="AD265" s="7"/>
    </ns0:row>
    <ns0:row r="266">
      <ns0:c r="A266"/>
      <ns0:c r="B266"/>
      <ns0:c r="C266"/>
      <ns0:c r="D266" s="9"/>
      <ns0:c r="E266" s="2"/>
      <ns0:c r="F266" s="11"/>
      <ns0:c r="G266" s="11"/>
      <ns0:c r="H266" s="11"/>
      <ns0:c r="I266" s="11"/>
      <ns0:c r="J266" s="11"/>
      <ns0:c r="K266" s="11"/>
      <ns0:c r="L266" s="11"/>
      <ns0:c r="M266" s="11"/>
      <ns0:c r="N266" s="11"/>
      <ns0:c r="O266" s="11"/>
      <ns0:c r="P266" s="11"/>
      <ns0:c r="Q266" s="11"/>
      <ns0:c r="R266" s="11"/>
      <ns0:c r="S266" s="11"/>
      <ns0:c r="T266" s="11"/>
      <ns0:c r="U266" s="11"/>
      <ns0:c r="V266" s="11"/>
      <ns0:c r="W266" s="11"/>
      <ns0:c r="X266" s="11"/>
      <ns0:c r="Y266" s="11"/>
      <ns0:c r="Z266" s="11"/>
      <ns0:c r="AA266" s="11"/>
      <ns0:c r="AB266" s="11"/>
      <ns0:c r="AC266" s="11"/>
      <ns0:c r="AD266" s="7"/>
    </ns0:row>
    <ns0:row r="267">
      <ns0:c r="A267"/>
      <ns0:c r="B267"/>
      <ns0:c r="C267"/>
      <ns0:c r="D267" s="9"/>
      <ns0:c r="E267" s="2"/>
      <ns0:c r="F267" s="11"/>
      <ns0:c r="G267" s="11"/>
      <ns0:c r="H267" s="11"/>
      <ns0:c r="I267" s="11"/>
      <ns0:c r="J267" s="11"/>
      <ns0:c r="K267" s="11"/>
      <ns0:c r="L267" s="11"/>
      <ns0:c r="M267" s="11"/>
      <ns0:c r="N267" s="11"/>
      <ns0:c r="O267" s="11"/>
      <ns0:c r="P267" s="11"/>
      <ns0:c r="Q267" s="11"/>
      <ns0:c r="R267" s="11"/>
      <ns0:c r="S267" s="11"/>
      <ns0:c r="T267" s="11"/>
      <ns0:c r="U267" s="11"/>
      <ns0:c r="V267" s="11"/>
      <ns0:c r="W267" s="11"/>
      <ns0:c r="X267" s="11"/>
      <ns0:c r="Y267" s="11"/>
      <ns0:c r="Z267" s="11"/>
      <ns0:c r="AA267" s="11"/>
      <ns0:c r="AB267" s="11"/>
      <ns0:c r="AC267" s="11"/>
      <ns0:c r="AD267" s="7"/>
    </ns0:row>
    <ns0:row r="268">
      <ns0:c r="A268"/>
      <ns0:c r="B268"/>
      <ns0:c r="C268"/>
      <ns0:c r="D268" s="9"/>
      <ns0:c r="E268" s="2"/>
      <ns0:c r="F268" s="11"/>
      <ns0:c r="G268" s="11"/>
      <ns0:c r="H268" s="11"/>
      <ns0:c r="I268" s="11"/>
      <ns0:c r="J268" s="11"/>
      <ns0:c r="K268" s="11"/>
      <ns0:c r="L268" s="11"/>
      <ns0:c r="M268" s="11"/>
      <ns0:c r="N268" s="11"/>
      <ns0:c r="O268" s="11"/>
      <ns0:c r="P268" s="11"/>
      <ns0:c r="Q268" s="11"/>
      <ns0:c r="R268" s="11"/>
      <ns0:c r="S268" s="11"/>
      <ns0:c r="T268" s="11"/>
      <ns0:c r="U268" s="11"/>
      <ns0:c r="V268" s="11"/>
      <ns0:c r="W268" s="11"/>
      <ns0:c r="X268" s="11"/>
      <ns0:c r="Y268" s="11"/>
      <ns0:c r="Z268" s="11"/>
      <ns0:c r="AA268" s="11"/>
      <ns0:c r="AB268" s="11"/>
      <ns0:c r="AC268" s="11"/>
      <ns0:c r="AD268" s="7"/>
    </ns0:row>
    <ns0:row r="269">
      <ns0:c r="A269"/>
      <ns0:c r="B269"/>
      <ns0:c r="C269"/>
      <ns0:c r="D269" s="9"/>
      <ns0:c r="E269" s="2"/>
      <ns0:c r="F269" s="11"/>
      <ns0:c r="G269" s="11"/>
      <ns0:c r="H269" s="11"/>
      <ns0:c r="I269" s="11"/>
      <ns0:c r="J269" s="11"/>
      <ns0:c r="K269" s="11"/>
      <ns0:c r="L269" s="11"/>
      <ns0:c r="M269" s="11"/>
      <ns0:c r="N269" s="11"/>
      <ns0:c r="O269" s="11"/>
      <ns0:c r="P269" s="11"/>
      <ns0:c r="Q269" s="11"/>
      <ns0:c r="R269" s="11"/>
      <ns0:c r="S269" s="11"/>
      <ns0:c r="T269" s="11"/>
      <ns0:c r="U269" s="11"/>
      <ns0:c r="V269" s="11"/>
      <ns0:c r="W269" s="11"/>
      <ns0:c r="X269" s="11"/>
      <ns0:c r="Y269" s="11"/>
      <ns0:c r="Z269" s="11"/>
      <ns0:c r="AA269" s="11"/>
      <ns0:c r="AB269" s="11"/>
      <ns0:c r="AC269" s="11"/>
      <ns0:c r="AD269" s="7"/>
    </ns0:row>
    <ns0:row r="270">
      <ns0:c r="A270"/>
      <ns0:c r="B270"/>
      <ns0:c r="C270"/>
      <ns0:c r="D270" s="9"/>
      <ns0:c r="E270" s="2"/>
      <ns0:c r="F270" s="11"/>
      <ns0:c r="G270" s="11"/>
      <ns0:c r="H270" s="11"/>
      <ns0:c r="I270" s="11"/>
      <ns0:c r="J270" s="11"/>
      <ns0:c r="K270" s="11"/>
      <ns0:c r="L270" s="11"/>
      <ns0:c r="M270" s="11"/>
      <ns0:c r="N270" s="11"/>
      <ns0:c r="O270" s="11"/>
      <ns0:c r="P270" s="11"/>
      <ns0:c r="Q270" s="11"/>
      <ns0:c r="R270" s="11"/>
      <ns0:c r="S270" s="11"/>
      <ns0:c r="T270" s="11"/>
      <ns0:c r="U270" s="11"/>
      <ns0:c r="V270" s="11"/>
      <ns0:c r="W270" s="11"/>
      <ns0:c r="X270" s="11"/>
      <ns0:c r="Y270" s="11"/>
      <ns0:c r="Z270" s="11"/>
      <ns0:c r="AA270" s="11"/>
      <ns0:c r="AB270" s="11"/>
      <ns0:c r="AC270" s="11"/>
      <ns0:c r="AD270" s="7"/>
    </ns0:row>
    <ns0:row r="271">
      <ns0:c r="A271"/>
      <ns0:c r="B271"/>
      <ns0:c r="C271"/>
      <ns0:c r="D271" s="9"/>
      <ns0:c r="E271" s="2"/>
      <ns0:c r="F271" s="11"/>
      <ns0:c r="G271" s="11"/>
      <ns0:c r="H271" s="11"/>
      <ns0:c r="I271" s="11"/>
      <ns0:c r="J271" s="11"/>
      <ns0:c r="K271" s="11"/>
      <ns0:c r="L271" s="11"/>
      <ns0:c r="M271" s="11"/>
      <ns0:c r="N271" s="11"/>
      <ns0:c r="O271" s="11"/>
      <ns0:c r="P271" s="11"/>
      <ns0:c r="Q271" s="11"/>
      <ns0:c r="R271" s="11"/>
      <ns0:c r="S271" s="11"/>
      <ns0:c r="T271" s="11"/>
      <ns0:c r="U271" s="11"/>
      <ns0:c r="V271" s="11"/>
      <ns0:c r="W271" s="11"/>
      <ns0:c r="X271" s="11"/>
      <ns0:c r="Y271" s="11"/>
      <ns0:c r="Z271" s="11"/>
      <ns0:c r="AA271" s="11"/>
      <ns0:c r="AB271" s="11"/>
      <ns0:c r="AC271" s="11"/>
      <ns0:c r="AD271" s="7"/>
    </ns0:row>
    <ns0:row r="272">
      <ns0:c r="A272"/>
      <ns0:c r="B272"/>
      <ns0:c r="C272"/>
      <ns0:c r="D272" s="9"/>
      <ns0:c r="E272" s="2"/>
      <ns0:c r="F272" s="11"/>
      <ns0:c r="G272" s="11"/>
      <ns0:c r="H272" s="11"/>
      <ns0:c r="I272" s="11"/>
      <ns0:c r="J272" s="11"/>
      <ns0:c r="K272" s="11"/>
      <ns0:c r="L272" s="11"/>
      <ns0:c r="M272" s="11"/>
      <ns0:c r="N272" s="11"/>
      <ns0:c r="O272" s="11"/>
      <ns0:c r="P272" s="11"/>
      <ns0:c r="Q272" s="11"/>
      <ns0:c r="R272" s="11"/>
      <ns0:c r="S272" s="11"/>
      <ns0:c r="T272" s="11"/>
      <ns0:c r="U272" s="11"/>
      <ns0:c r="V272" s="11"/>
      <ns0:c r="W272" s="11"/>
      <ns0:c r="X272" s="11"/>
      <ns0:c r="Y272" s="11"/>
      <ns0:c r="Z272" s="11"/>
      <ns0:c r="AA272" s="11"/>
      <ns0:c r="AB272" s="11"/>
      <ns0:c r="AC272" s="11"/>
      <ns0:c r="AD272" s="7"/>
    </ns0:row>
    <ns0:row r="273">
      <ns0:c r="A273"/>
      <ns0:c r="B273"/>
      <ns0:c r="C273"/>
      <ns0:c r="D273" s="9"/>
      <ns0:c r="E273" s="2"/>
      <ns0:c r="F273" s="11"/>
      <ns0:c r="G273" s="11"/>
      <ns0:c r="H273" s="11"/>
      <ns0:c r="I273" s="11"/>
      <ns0:c r="J273" s="11"/>
      <ns0:c r="K273" s="11"/>
      <ns0:c r="L273" s="11"/>
      <ns0:c r="M273" s="11"/>
      <ns0:c r="N273" s="11"/>
      <ns0:c r="O273" s="11"/>
      <ns0:c r="P273" s="11"/>
      <ns0:c r="Q273" s="11"/>
      <ns0:c r="R273" s="11"/>
      <ns0:c r="S273" s="11"/>
      <ns0:c r="T273" s="11"/>
      <ns0:c r="U273" s="11"/>
      <ns0:c r="V273" s="11"/>
      <ns0:c r="W273" s="11"/>
      <ns0:c r="X273" s="11"/>
      <ns0:c r="Y273" s="11"/>
      <ns0:c r="Z273" s="11"/>
      <ns0:c r="AA273" s="11"/>
      <ns0:c r="AB273" s="11"/>
      <ns0:c r="AC273" s="11"/>
      <ns0:c r="AD273" s="7"/>
    </ns0:row>
    <ns0:row r="274">
      <ns0:c r="A274"/>
      <ns0:c r="B274"/>
      <ns0:c r="C274"/>
      <ns0:c r="D274" s="9"/>
      <ns0:c r="E274" s="2"/>
      <ns0:c r="F274" s="11"/>
      <ns0:c r="G274" s="11"/>
      <ns0:c r="H274" s="11"/>
      <ns0:c r="I274" s="11"/>
      <ns0:c r="J274" s="11"/>
      <ns0:c r="K274" s="11"/>
      <ns0:c r="L274" s="11"/>
      <ns0:c r="M274" s="11"/>
      <ns0:c r="N274" s="11"/>
      <ns0:c r="O274" s="11"/>
      <ns0:c r="P274" s="11"/>
      <ns0:c r="Q274" s="11"/>
      <ns0:c r="R274" s="11"/>
      <ns0:c r="S274" s="11"/>
      <ns0:c r="T274" s="11"/>
      <ns0:c r="U274" s="11"/>
      <ns0:c r="V274" s="11"/>
      <ns0:c r="W274" s="11"/>
      <ns0:c r="X274" s="11"/>
      <ns0:c r="Y274" s="11"/>
      <ns0:c r="Z274" s="11"/>
      <ns0:c r="AA274" s="11"/>
      <ns0:c r="AB274" s="11"/>
      <ns0:c r="AC274" s="11"/>
      <ns0:c r="AD274" s="7"/>
    </ns0:row>
    <ns0:row r="275">
      <ns0:c r="A275"/>
      <ns0:c r="B275"/>
      <ns0:c r="C275"/>
      <ns0:c r="D275" s="9"/>
      <ns0:c r="E275" s="2"/>
      <ns0:c r="F275" s="11"/>
      <ns0:c r="G275" s="11"/>
      <ns0:c r="H275" s="11"/>
      <ns0:c r="I275" s="11"/>
      <ns0:c r="J275" s="11"/>
      <ns0:c r="K275" s="11"/>
      <ns0:c r="L275" s="11"/>
      <ns0:c r="M275" s="11"/>
      <ns0:c r="N275" s="11"/>
      <ns0:c r="O275" s="11"/>
      <ns0:c r="P275" s="11"/>
      <ns0:c r="Q275" s="11"/>
      <ns0:c r="R275" s="11"/>
      <ns0:c r="S275" s="11"/>
      <ns0:c r="T275" s="11"/>
      <ns0:c r="U275" s="11"/>
      <ns0:c r="V275" s="11"/>
      <ns0:c r="W275" s="11"/>
      <ns0:c r="X275" s="11"/>
      <ns0:c r="Y275" s="11"/>
      <ns0:c r="Z275" s="11"/>
      <ns0:c r="AA275" s="11"/>
      <ns0:c r="AB275" s="11"/>
      <ns0:c r="AC275" s="11"/>
      <ns0:c r="AD275" s="7"/>
    </ns0:row>
    <ns0:row r="276">
      <ns0:c r="A276"/>
      <ns0:c r="B276"/>
      <ns0:c r="C276"/>
      <ns0:c r="D276" s="9"/>
      <ns0:c r="E276" s="2"/>
      <ns0:c r="F276" s="11"/>
      <ns0:c r="G276" s="11"/>
      <ns0:c r="H276" s="11"/>
      <ns0:c r="I276" s="11"/>
      <ns0:c r="J276" s="11"/>
      <ns0:c r="K276" s="11"/>
      <ns0:c r="L276" s="11"/>
      <ns0:c r="M276" s="11"/>
      <ns0:c r="N276" s="11"/>
      <ns0:c r="O276" s="11"/>
      <ns0:c r="P276" s="11"/>
      <ns0:c r="Q276" s="11"/>
      <ns0:c r="R276" s="11"/>
      <ns0:c r="S276" s="11"/>
      <ns0:c r="T276" s="11"/>
      <ns0:c r="U276" s="11"/>
      <ns0:c r="V276" s="11"/>
      <ns0:c r="W276" s="11"/>
      <ns0:c r="X276" s="11"/>
      <ns0:c r="Y276" s="11"/>
      <ns0:c r="Z276" s="11"/>
      <ns0:c r="AA276" s="11"/>
      <ns0:c r="AB276" s="11"/>
      <ns0:c r="AC276" s="11"/>
      <ns0:c r="AD276" s="7"/>
    </ns0:row>
    <ns0:row r="277">
      <ns0:c r="A277"/>
      <ns0:c r="B277"/>
      <ns0:c r="C277"/>
      <ns0:c r="D277" s="9"/>
      <ns0:c r="E277" s="2"/>
      <ns0:c r="F277" s="11"/>
      <ns0:c r="G277" s="11"/>
      <ns0:c r="H277" s="11"/>
      <ns0:c r="I277" s="11"/>
      <ns0:c r="J277" s="11"/>
      <ns0:c r="K277" s="11"/>
      <ns0:c r="L277" s="11"/>
      <ns0:c r="M277" s="11"/>
      <ns0:c r="N277" s="11"/>
      <ns0:c r="O277" s="11"/>
      <ns0:c r="P277" s="11"/>
      <ns0:c r="Q277" s="11"/>
      <ns0:c r="R277" s="11"/>
      <ns0:c r="S277" s="11"/>
      <ns0:c r="T277" s="11"/>
      <ns0:c r="U277" s="11"/>
      <ns0:c r="V277" s="11"/>
      <ns0:c r="W277" s="11"/>
      <ns0:c r="X277" s="11"/>
      <ns0:c r="Y277" s="11"/>
      <ns0:c r="Z277" s="11"/>
      <ns0:c r="AA277" s="11"/>
      <ns0:c r="AB277" s="11"/>
      <ns0:c r="AC277" s="11"/>
      <ns0:c r="AD277" s="7"/>
    </ns0:row>
    <ns0:row r="278">
      <ns0:c r="A278"/>
      <ns0:c r="B278"/>
      <ns0:c r="C278" s="2"/>
      <ns0:c r="D278" s="9"/>
      <ns0:c r="E278" s="2"/>
      <ns0:c r="F278" s="11"/>
      <ns0:c r="G278" s="11"/>
      <ns0:c r="H278" s="11"/>
      <ns0:c r="I278" s="11"/>
      <ns0:c r="J278" s="11"/>
      <ns0:c r="K278" s="11"/>
      <ns0:c r="L278" s="11"/>
      <ns0:c r="M278" s="11"/>
      <ns0:c r="N278" s="11"/>
      <ns0:c r="O278" s="11"/>
      <ns0:c r="P278" s="11"/>
      <ns0:c r="Q278" s="11"/>
      <ns0:c r="R278" s="11"/>
      <ns0:c r="S278" s="11"/>
      <ns0:c r="T278" s="11"/>
      <ns0:c r="U278" s="11"/>
      <ns0:c r="V278" s="11"/>
      <ns0:c r="W278" s="11"/>
      <ns0:c r="X278" s="11"/>
      <ns0:c r="Y278" s="11"/>
      <ns0:c r="Z278" s="11"/>
      <ns0:c r="AA278" s="11"/>
      <ns0:c r="AB278" s="11"/>
      <ns0:c r="AC278" s="11"/>
      <ns0:c r="AD278" s="7"/>
    </ns0:row>
    <ns0:row r="279">
      <ns0:c r="A279"/>
      <ns0:c r="B279"/>
      <ns0:c r="C279"/>
      <ns0:c r="D279" s="9"/>
      <ns0:c r="E279" s="2"/>
      <ns0:c r="F279" s="11"/>
      <ns0:c r="G279" s="11"/>
      <ns0:c r="H279" s="11"/>
      <ns0:c r="I279" s="11"/>
      <ns0:c r="J279" s="11"/>
      <ns0:c r="K279" s="11"/>
      <ns0:c r="L279" s="11"/>
      <ns0:c r="M279" s="11"/>
      <ns0:c r="N279" s="11"/>
      <ns0:c r="O279" s="11"/>
      <ns0:c r="P279" s="11"/>
      <ns0:c r="Q279" s="11"/>
      <ns0:c r="R279" s="11"/>
      <ns0:c r="S279" s="11"/>
      <ns0:c r="T279" s="11"/>
      <ns0:c r="U279" s="11"/>
      <ns0:c r="V279" s="11"/>
      <ns0:c r="W279" s="11"/>
      <ns0:c r="X279" s="11"/>
      <ns0:c r="Y279" s="11"/>
      <ns0:c r="Z279" s="11"/>
      <ns0:c r="AA279" s="11"/>
      <ns0:c r="AB279" s="11"/>
      <ns0:c r="AC279" s="11"/>
      <ns0:c r="AD279" s="7"/>
    </ns0:row>
    <ns0:row r="280">
      <ns0:c r="A280"/>
      <ns0:c r="B280"/>
      <ns0:c r="C280"/>
      <ns0:c r="D280" s="9"/>
      <ns0:c r="E280" s="2"/>
      <ns0:c r="F280" s="11"/>
      <ns0:c r="G280" s="11"/>
      <ns0:c r="H280" s="11"/>
      <ns0:c r="I280" s="11"/>
      <ns0:c r="J280" s="11"/>
      <ns0:c r="K280" s="11"/>
      <ns0:c r="L280" s="11"/>
      <ns0:c r="M280" s="11"/>
      <ns0:c r="N280" s="11"/>
      <ns0:c r="O280" s="11"/>
      <ns0:c r="P280" s="11"/>
      <ns0:c r="Q280" s="11"/>
      <ns0:c r="R280" s="11"/>
      <ns0:c r="S280" s="11"/>
      <ns0:c r="T280" s="11"/>
      <ns0:c r="U280" s="11"/>
      <ns0:c r="V280" s="11"/>
      <ns0:c r="W280" s="11"/>
      <ns0:c r="X280" s="11"/>
      <ns0:c r="Y280" s="11"/>
      <ns0:c r="Z280" s="11"/>
      <ns0:c r="AA280" s="11"/>
      <ns0:c r="AB280" s="11"/>
      <ns0:c r="AC280" s="11"/>
      <ns0:c r="AD280" s="7"/>
    </ns0:row>
    <ns0:row r="281">
      <ns0:c r="A281"/>
      <ns0:c r="B281"/>
      <ns0:c r="C281"/>
      <ns0:c r="D281" s="9"/>
      <ns0:c r="E281" s="2"/>
      <ns0:c r="F281" s="11"/>
      <ns0:c r="G281" s="11"/>
      <ns0:c r="H281" s="11"/>
      <ns0:c r="I281" s="11"/>
      <ns0:c r="J281" s="11"/>
      <ns0:c r="K281" s="11"/>
      <ns0:c r="L281" s="11"/>
      <ns0:c r="M281" s="11"/>
      <ns0:c r="N281" s="11"/>
      <ns0:c r="O281" s="11"/>
      <ns0:c r="P281" s="11"/>
      <ns0:c r="Q281" s="11"/>
      <ns0:c r="R281" s="11"/>
      <ns0:c r="S281" s="11"/>
      <ns0:c r="T281" s="11"/>
      <ns0:c r="U281" s="11"/>
      <ns0:c r="V281" s="11"/>
      <ns0:c r="W281" s="11"/>
      <ns0:c r="X281" s="11"/>
      <ns0:c r="Y281" s="11"/>
      <ns0:c r="Z281" s="11"/>
      <ns0:c r="AA281" s="11"/>
      <ns0:c r="AB281" s="11"/>
      <ns0:c r="AC281" s="11"/>
      <ns0:c r="AD281" s="7"/>
    </ns0:row>
    <ns0:row r="282">
      <ns0:c r="A282"/>
      <ns0:c r="B282"/>
      <ns0:c r="C282"/>
      <ns0:c r="D282" s="9"/>
      <ns0:c r="E282" s="2"/>
      <ns0:c r="F282" s="11"/>
      <ns0:c r="G282" s="11"/>
      <ns0:c r="H282" s="11"/>
      <ns0:c r="I282" s="11"/>
      <ns0:c r="J282" s="11"/>
      <ns0:c r="K282" s="11"/>
      <ns0:c r="L282" s="11"/>
      <ns0:c r="M282" s="11"/>
      <ns0:c r="N282" s="11"/>
      <ns0:c r="O282" s="11"/>
      <ns0:c r="P282" s="11"/>
      <ns0:c r="Q282" s="11"/>
      <ns0:c r="R282" s="11"/>
      <ns0:c r="S282" s="11"/>
      <ns0:c r="T282" s="11"/>
      <ns0:c r="U282" s="11"/>
      <ns0:c r="V282" s="11"/>
      <ns0:c r="W282" s="11"/>
      <ns0:c r="X282" s="11"/>
      <ns0:c r="Y282" s="11"/>
      <ns0:c r="Z282" s="11"/>
      <ns0:c r="AA282" s="11"/>
      <ns0:c r="AB282" s="11"/>
      <ns0:c r="AC282" s="11"/>
      <ns0:c r="AD282" s="7"/>
    </ns0:row>
    <ns0:row r="283">
      <ns0:c r="A283"/>
      <ns0:c r="B283"/>
      <ns0:c r="C283"/>
      <ns0:c r="D283" s="9"/>
      <ns0:c r="E283" s="2"/>
      <ns0:c r="F283" s="11"/>
      <ns0:c r="G283" s="11"/>
      <ns0:c r="H283" s="11"/>
      <ns0:c r="I283" s="11"/>
      <ns0:c r="J283" s="11"/>
      <ns0:c r="K283" s="11"/>
      <ns0:c r="L283" s="11"/>
      <ns0:c r="M283" s="11"/>
      <ns0:c r="N283" s="11"/>
      <ns0:c r="O283" s="11"/>
      <ns0:c r="P283" s="11"/>
      <ns0:c r="Q283" s="11"/>
      <ns0:c r="R283" s="11"/>
      <ns0:c r="S283" s="11"/>
      <ns0:c r="T283" s="11"/>
      <ns0:c r="U283" s="11"/>
      <ns0:c r="V283" s="11"/>
      <ns0:c r="W283" s="11"/>
      <ns0:c r="X283" s="11"/>
      <ns0:c r="Y283" s="11"/>
      <ns0:c r="Z283" s="11"/>
      <ns0:c r="AA283" s="11"/>
      <ns0:c r="AB283" s="11"/>
      <ns0:c r="AC283" s="11"/>
      <ns0:c r="AD283" s="7"/>
    </ns0:row>
    <ns0:row r="284">
      <ns0:c r="A284"/>
      <ns0:c r="B284"/>
      <ns0:c r="C284"/>
      <ns0:c r="D284" s="9"/>
      <ns0:c r="E284" s="2"/>
      <ns0:c r="F284" s="11"/>
      <ns0:c r="G284" s="11"/>
      <ns0:c r="H284" s="11"/>
      <ns0:c r="I284" s="11"/>
      <ns0:c r="J284" s="11"/>
      <ns0:c r="K284" s="11"/>
      <ns0:c r="L284" s="11"/>
      <ns0:c r="M284" s="11"/>
      <ns0:c r="N284" s="11"/>
      <ns0:c r="O284" s="11"/>
      <ns0:c r="P284" s="11"/>
      <ns0:c r="Q284" s="11"/>
      <ns0:c r="R284" s="11"/>
      <ns0:c r="S284" s="11"/>
      <ns0:c r="T284" s="11"/>
      <ns0:c r="U284" s="11"/>
      <ns0:c r="V284" s="11"/>
      <ns0:c r="W284" s="11"/>
      <ns0:c r="X284" s="11"/>
      <ns0:c r="Y284" s="11"/>
      <ns0:c r="Z284" s="11"/>
      <ns0:c r="AA284" s="11"/>
      <ns0:c r="AB284" s="11"/>
      <ns0:c r="AC284" s="11"/>
      <ns0:c r="AD284" s="7"/>
    </ns0:row>
    <ns0:row r="285">
      <ns0:c r="A285"/>
      <ns0:c r="B285"/>
      <ns0:c r="C285"/>
      <ns0:c r="D285" s="9"/>
      <ns0:c r="E285" s="2"/>
      <ns0:c r="F285" s="11"/>
      <ns0:c r="G285" s="11"/>
      <ns0:c r="H285" s="11"/>
      <ns0:c r="I285" s="11"/>
      <ns0:c r="J285" s="11"/>
      <ns0:c r="K285" s="11"/>
      <ns0:c r="L285" s="11"/>
      <ns0:c r="M285" s="11"/>
      <ns0:c r="N285" s="11"/>
      <ns0:c r="O285" s="11"/>
      <ns0:c r="P285" s="11"/>
      <ns0:c r="Q285" s="11"/>
      <ns0:c r="R285" s="11"/>
      <ns0:c r="S285" s="11"/>
      <ns0:c r="T285" s="11"/>
      <ns0:c r="U285" s="11"/>
      <ns0:c r="V285" s="11"/>
      <ns0:c r="W285" s="11"/>
      <ns0:c r="X285" s="11"/>
      <ns0:c r="Y285" s="11"/>
      <ns0:c r="Z285" s="11"/>
      <ns0:c r="AA285" s="11"/>
      <ns0:c r="AB285" s="11"/>
      <ns0:c r="AC285" s="11"/>
      <ns0:c r="AD285" s="7"/>
    </ns0:row>
    <ns0:row r="286">
      <ns0:c r="A286"/>
      <ns0:c r="B286"/>
      <ns0:c r="C286"/>
      <ns0:c r="D286" s="9"/>
      <ns0:c r="E286" s="2"/>
      <ns0:c r="F286" s="11"/>
      <ns0:c r="G286" s="11"/>
      <ns0:c r="H286" s="11"/>
      <ns0:c r="I286" s="11"/>
      <ns0:c r="J286" s="11"/>
      <ns0:c r="K286" s="11"/>
      <ns0:c r="L286" s="11"/>
      <ns0:c r="M286" s="11"/>
      <ns0:c r="N286" s="11"/>
      <ns0:c r="O286" s="11"/>
      <ns0:c r="P286" s="11"/>
      <ns0:c r="Q286" s="11"/>
      <ns0:c r="R286" s="11"/>
      <ns0:c r="S286" s="11"/>
      <ns0:c r="T286" s="11"/>
      <ns0:c r="U286" s="11"/>
      <ns0:c r="V286" s="11"/>
      <ns0:c r="W286" s="11"/>
      <ns0:c r="X286" s="11"/>
      <ns0:c r="Y286" s="11"/>
      <ns0:c r="Z286" s="11"/>
      <ns0:c r="AA286" s="11"/>
      <ns0:c r="AB286" s="11"/>
      <ns0:c r="AC286" s="11"/>
      <ns0:c r="AD286" s="7"/>
    </ns0:row>
    <ns0:row r="287">
      <ns0:c r="A287"/>
      <ns0:c r="B287"/>
      <ns0:c r="C287"/>
      <ns0:c r="D287" s="9"/>
      <ns0:c r="E287" s="2"/>
      <ns0:c r="F287" s="11"/>
      <ns0:c r="G287" s="11"/>
      <ns0:c r="H287" s="11"/>
      <ns0:c r="I287" s="11"/>
      <ns0:c r="J287" s="11"/>
      <ns0:c r="K287" s="11"/>
      <ns0:c r="L287" s="11"/>
      <ns0:c r="M287" s="11"/>
      <ns0:c r="N287" s="11"/>
      <ns0:c r="O287" s="11"/>
      <ns0:c r="P287" s="11"/>
      <ns0:c r="Q287" s="11"/>
      <ns0:c r="R287" s="11"/>
      <ns0:c r="S287" s="11"/>
      <ns0:c r="T287" s="11"/>
      <ns0:c r="U287" s="11"/>
      <ns0:c r="V287" s="11"/>
      <ns0:c r="W287" s="11"/>
      <ns0:c r="X287" s="11"/>
      <ns0:c r="Y287" s="11"/>
      <ns0:c r="Z287" s="11"/>
      <ns0:c r="AA287" s="11"/>
      <ns0:c r="AB287" s="11"/>
      <ns0:c r="AC287" s="11"/>
      <ns0:c r="AD287" s="7"/>
    </ns0:row>
    <ns0:row r="288">
      <ns0:c r="A288"/>
      <ns0:c r="B288"/>
      <ns0:c r="C288"/>
      <ns0:c r="D288" s="9"/>
      <ns0:c r="E288" s="2"/>
      <ns0:c r="F288" s="11"/>
      <ns0:c r="G288" s="11"/>
      <ns0:c r="H288" s="11"/>
      <ns0:c r="I288" s="11"/>
      <ns0:c r="J288" s="11"/>
      <ns0:c r="K288" s="11"/>
      <ns0:c r="L288" s="11"/>
      <ns0:c r="M288" s="11"/>
      <ns0:c r="N288" s="11"/>
      <ns0:c r="O288" s="11"/>
      <ns0:c r="P288" s="11"/>
      <ns0:c r="Q288" s="11"/>
      <ns0:c r="R288" s="11"/>
      <ns0:c r="S288" s="11"/>
      <ns0:c r="T288" s="11"/>
      <ns0:c r="U288" s="11"/>
      <ns0:c r="V288" s="11"/>
      <ns0:c r="W288" s="11"/>
      <ns0:c r="X288" s="11"/>
      <ns0:c r="Y288" s="11"/>
      <ns0:c r="Z288" s="11"/>
      <ns0:c r="AA288" s="11"/>
      <ns0:c r="AB288" s="11"/>
      <ns0:c r="AC288" s="11"/>
      <ns0:c r="AD288" s="7"/>
    </ns0:row>
    <ns0:row r="289">
      <ns0:c r="A289"/>
      <ns0:c r="B289"/>
      <ns0:c r="C289"/>
      <ns0:c r="D289" s="9"/>
      <ns0:c r="E289" s="2"/>
      <ns0:c r="F289" s="11"/>
      <ns0:c r="G289" s="11"/>
      <ns0:c r="H289" s="11"/>
      <ns0:c r="I289" s="11"/>
      <ns0:c r="J289" s="11"/>
      <ns0:c r="K289" s="11"/>
      <ns0:c r="L289" s="11"/>
      <ns0:c r="M289" s="11"/>
      <ns0:c r="N289" s="11"/>
      <ns0:c r="O289" s="11"/>
      <ns0:c r="P289" s="11"/>
      <ns0:c r="Q289" s="11"/>
      <ns0:c r="R289" s="11"/>
      <ns0:c r="S289" s="11"/>
      <ns0:c r="T289" s="11"/>
      <ns0:c r="U289" s="11"/>
      <ns0:c r="V289" s="11"/>
      <ns0:c r="W289" s="11"/>
      <ns0:c r="X289" s="11"/>
      <ns0:c r="Y289" s="11"/>
      <ns0:c r="Z289" s="11"/>
      <ns0:c r="AA289" s="11"/>
      <ns0:c r="AB289" s="11"/>
      <ns0:c r="AC289" s="11"/>
      <ns0:c r="AD289" s="7"/>
    </ns0:row>
    <ns0:row r="290">
      <ns0:c r="A290"/>
      <ns0:c r="B290"/>
      <ns0:c r="C290"/>
      <ns0:c r="D290" s="9"/>
      <ns0:c r="E290" s="2"/>
      <ns0:c r="F290" s="11"/>
      <ns0:c r="G290" s="11"/>
      <ns0:c r="H290" s="11"/>
      <ns0:c r="I290" s="11"/>
      <ns0:c r="J290" s="11"/>
      <ns0:c r="K290" s="11"/>
      <ns0:c r="L290" s="11"/>
      <ns0:c r="M290" s="11"/>
      <ns0:c r="N290" s="11"/>
      <ns0:c r="O290" s="11"/>
      <ns0:c r="P290" s="11"/>
      <ns0:c r="Q290" s="11"/>
      <ns0:c r="R290" s="11"/>
      <ns0:c r="S290" s="11"/>
      <ns0:c r="T290" s="11"/>
      <ns0:c r="U290" s="11"/>
      <ns0:c r="V290" s="11"/>
      <ns0:c r="W290" s="11"/>
      <ns0:c r="X290" s="11"/>
      <ns0:c r="Y290" s="11"/>
      <ns0:c r="Z290" s="11"/>
      <ns0:c r="AA290" s="11"/>
      <ns0:c r="AB290" s="11"/>
      <ns0:c r="AC290" s="11"/>
      <ns0:c r="AD290" s="7"/>
    </ns0:row>
    <ns0:row r="291">
      <ns0:c r="A291"/>
      <ns0:c r="B291"/>
      <ns0:c r="C291"/>
      <ns0:c r="D291" s="9"/>
      <ns0:c r="E291" s="2"/>
      <ns0:c r="F291" s="11"/>
      <ns0:c r="G291" s="11"/>
      <ns0:c r="H291" s="11"/>
      <ns0:c r="I291" s="11"/>
      <ns0:c r="J291" s="11"/>
      <ns0:c r="K291" s="11"/>
      <ns0:c r="L291" s="11"/>
      <ns0:c r="M291" s="11"/>
      <ns0:c r="N291" s="11"/>
      <ns0:c r="O291" s="11"/>
      <ns0:c r="P291" s="11"/>
      <ns0:c r="Q291" s="11"/>
      <ns0:c r="R291" s="11"/>
      <ns0:c r="S291" s="11"/>
      <ns0:c r="T291" s="11"/>
      <ns0:c r="U291" s="11"/>
      <ns0:c r="V291" s="11"/>
      <ns0:c r="W291" s="11"/>
      <ns0:c r="X291" s="11"/>
      <ns0:c r="Y291" s="11"/>
      <ns0:c r="Z291" s="11"/>
      <ns0:c r="AA291" s="11"/>
      <ns0:c r="AB291" s="11"/>
      <ns0:c r="AC291" s="11"/>
      <ns0:c r="AD291" s="7"/>
    </ns0:row>
    <ns0:row r="292">
      <ns0:c r="A292"/>
      <ns0:c r="B292"/>
      <ns0:c r="C292" s="2"/>
      <ns0:c r="D292" s="9"/>
      <ns0:c r="E292" s="2"/>
      <ns0:c r="F292" s="11"/>
      <ns0:c r="G292" s="11"/>
      <ns0:c r="H292" s="11"/>
      <ns0:c r="I292" s="11"/>
      <ns0:c r="J292" s="11"/>
      <ns0:c r="K292" s="11"/>
      <ns0:c r="L292" s="11"/>
      <ns0:c r="M292" s="11"/>
      <ns0:c r="N292" s="11"/>
      <ns0:c r="O292" s="11"/>
      <ns0:c r="P292" s="11"/>
      <ns0:c r="Q292" s="11"/>
      <ns0:c r="R292" s="11"/>
      <ns0:c r="S292" s="11"/>
      <ns0:c r="T292" s="11"/>
      <ns0:c r="U292" s="11"/>
      <ns0:c r="V292" s="11"/>
      <ns0:c r="W292" s="11"/>
      <ns0:c r="X292" s="11"/>
      <ns0:c r="Y292" s="11"/>
      <ns0:c r="Z292" s="11"/>
      <ns0:c r="AA292" s="11"/>
      <ns0:c r="AB292" s="11"/>
      <ns0:c r="AC292" s="11"/>
      <ns0:c r="AD292" s="7"/>
    </ns0:row>
    <ns0:row r="293">
      <ns0:c r="A293"/>
      <ns0:c r="B293"/>
      <ns0:c r="C293" s="2"/>
      <ns0:c r="D293" s="9"/>
      <ns0:c r="E293" s="2"/>
      <ns0:c r="F293" s="11"/>
      <ns0:c r="G293" s="11"/>
      <ns0:c r="H293" s="11"/>
      <ns0:c r="I293" s="11"/>
      <ns0:c r="J293" s="11"/>
      <ns0:c r="K293" s="11"/>
      <ns0:c r="L293" s="11"/>
      <ns0:c r="M293" s="11"/>
      <ns0:c r="N293" s="11"/>
      <ns0:c r="O293" s="11"/>
      <ns0:c r="P293" s="11"/>
      <ns0:c r="Q293" s="11"/>
      <ns0:c r="R293" s="11"/>
      <ns0:c r="S293" s="11"/>
      <ns0:c r="T293" s="11"/>
      <ns0:c r="U293" s="11"/>
      <ns0:c r="V293" s="11"/>
      <ns0:c r="W293" s="11"/>
      <ns0:c r="X293" s="11"/>
      <ns0:c r="Y293" s="11"/>
      <ns0:c r="Z293" s="11"/>
      <ns0:c r="AA293" s="11"/>
      <ns0:c r="AB293" s="11"/>
      <ns0:c r="AC293" s="11"/>
      <ns0:c r="AD293" s="7"/>
    </ns0:row>
    <ns0:row r="294">
      <ns0:c r="A294"/>
      <ns0:c r="B294"/>
      <ns0:c r="C294"/>
      <ns0:c r="D294" s="9"/>
      <ns0:c r="E294" s="2"/>
      <ns0:c r="F294" s="11"/>
      <ns0:c r="G294" s="11"/>
      <ns0:c r="H294" s="11"/>
      <ns0:c r="I294" s="11"/>
      <ns0:c r="J294" s="11"/>
      <ns0:c r="K294" s="11"/>
      <ns0:c r="L294" s="11"/>
      <ns0:c r="M294" s="11"/>
      <ns0:c r="N294" s="11"/>
      <ns0:c r="O294" s="11"/>
      <ns0:c r="P294" s="11"/>
      <ns0:c r="Q294" s="11"/>
      <ns0:c r="R294" s="11"/>
      <ns0:c r="S294" s="11"/>
      <ns0:c r="T294" s="11"/>
      <ns0:c r="U294" s="11"/>
      <ns0:c r="V294" s="11"/>
      <ns0:c r="W294" s="11"/>
      <ns0:c r="X294" s="11"/>
      <ns0:c r="Y294" s="11"/>
      <ns0:c r="Z294" s="11"/>
      <ns0:c r="AA294" s="11"/>
      <ns0:c r="AB294" s="11"/>
      <ns0:c r="AC294" s="11"/>
      <ns0:c r="AD294" s="7"/>
    </ns0:row>
    <ns0:row r="295">
      <ns0:c r="A295"/>
      <ns0:c r="B295"/>
      <ns0:c r="C295"/>
      <ns0:c r="D295" s="9"/>
      <ns0:c r="E295" s="2"/>
      <ns0:c r="F295" s="11"/>
      <ns0:c r="G295" s="11"/>
      <ns0:c r="H295" s="11"/>
      <ns0:c r="I295" s="11"/>
      <ns0:c r="J295" s="11"/>
      <ns0:c r="K295" s="11"/>
      <ns0:c r="L295" s="11"/>
      <ns0:c r="M295" s="11"/>
      <ns0:c r="N295" s="11"/>
      <ns0:c r="O295" s="11"/>
      <ns0:c r="P295" s="11"/>
      <ns0:c r="Q295" s="11"/>
      <ns0:c r="R295" s="11"/>
      <ns0:c r="S295" s="11"/>
      <ns0:c r="T295" s="11"/>
      <ns0:c r="U295" s="11"/>
      <ns0:c r="V295" s="11"/>
      <ns0:c r="W295" s="11"/>
      <ns0:c r="X295" s="11"/>
      <ns0:c r="Y295" s="11"/>
      <ns0:c r="Z295" s="11"/>
      <ns0:c r="AA295" s="11"/>
      <ns0:c r="AB295" s="11"/>
      <ns0:c r="AC295" s="11"/>
      <ns0:c r="AD295" s="7"/>
    </ns0:row>
    <ns0:row r="296">
      <ns0:c r="A296"/>
      <ns0:c r="B296"/>
      <ns0:c r="C296"/>
      <ns0:c r="D296" s="9"/>
      <ns0:c r="E296" s="2"/>
      <ns0:c r="F296" s="11"/>
      <ns0:c r="G296" s="11"/>
      <ns0:c r="H296" s="11"/>
      <ns0:c r="I296" s="11"/>
      <ns0:c r="J296" s="11"/>
      <ns0:c r="K296" s="11"/>
      <ns0:c r="L296" s="11"/>
      <ns0:c r="M296" s="11"/>
      <ns0:c r="N296" s="11"/>
      <ns0:c r="O296" s="11"/>
      <ns0:c r="P296" s="11"/>
      <ns0:c r="Q296" s="11"/>
      <ns0:c r="R296" s="11"/>
      <ns0:c r="S296" s="11"/>
      <ns0:c r="T296" s="11"/>
      <ns0:c r="U296" s="11"/>
      <ns0:c r="V296" s="11"/>
      <ns0:c r="W296" s="11"/>
      <ns0:c r="X296" s="11"/>
      <ns0:c r="Y296" s="11"/>
      <ns0:c r="Z296" s="11"/>
      <ns0:c r="AA296" s="11"/>
      <ns0:c r="AB296" s="11"/>
      <ns0:c r="AC296" s="11"/>
      <ns0:c r="AD296" s="7"/>
    </ns0:row>
    <ns0:row r="297">
      <ns0:c r="A297"/>
      <ns0:c r="B297"/>
      <ns0:c r="C297"/>
      <ns0:c r="D297" s="9"/>
      <ns0:c r="E297" s="2"/>
      <ns0:c r="F297" s="11"/>
      <ns0:c r="G297" s="11"/>
      <ns0:c r="H297" s="11"/>
      <ns0:c r="I297" s="11"/>
      <ns0:c r="J297" s="11"/>
      <ns0:c r="K297" s="11"/>
      <ns0:c r="L297" s="11"/>
      <ns0:c r="M297" s="11"/>
      <ns0:c r="N297" s="11"/>
      <ns0:c r="O297" s="11"/>
      <ns0:c r="P297" s="11"/>
      <ns0:c r="Q297" s="11"/>
      <ns0:c r="R297" s="11"/>
      <ns0:c r="S297" s="11"/>
      <ns0:c r="T297" s="11"/>
      <ns0:c r="U297" s="11"/>
      <ns0:c r="V297" s="11"/>
      <ns0:c r="W297" s="11"/>
      <ns0:c r="X297" s="11"/>
      <ns0:c r="Y297" s="11"/>
      <ns0:c r="Z297" s="11"/>
      <ns0:c r="AA297" s="11"/>
      <ns0:c r="AB297" s="11"/>
      <ns0:c r="AC297" s="11"/>
      <ns0:c r="AD297" s="7"/>
    </ns0:row>
    <ns0:row r="298">
      <ns0:c r="A298"/>
      <ns0:c r="B298"/>
      <ns0:c r="C298"/>
      <ns0:c r="D298" s="9"/>
      <ns0:c r="E298" s="2"/>
      <ns0:c r="F298" s="11"/>
      <ns0:c r="G298" s="11"/>
      <ns0:c r="H298" s="11"/>
      <ns0:c r="I298" s="11"/>
      <ns0:c r="J298" s="11"/>
      <ns0:c r="K298" s="11"/>
      <ns0:c r="L298" s="11"/>
      <ns0:c r="M298" s="11"/>
      <ns0:c r="N298" s="11"/>
      <ns0:c r="O298" s="11"/>
      <ns0:c r="P298" s="11"/>
      <ns0:c r="Q298" s="11"/>
      <ns0:c r="R298" s="11"/>
      <ns0:c r="S298" s="11"/>
      <ns0:c r="T298" s="11"/>
      <ns0:c r="U298" s="11"/>
      <ns0:c r="V298" s="11"/>
      <ns0:c r="W298" s="11"/>
      <ns0:c r="X298" s="11"/>
      <ns0:c r="Y298" s="11"/>
      <ns0:c r="Z298" s="11"/>
      <ns0:c r="AA298" s="11"/>
      <ns0:c r="AB298" s="11"/>
      <ns0:c r="AC298" s="11"/>
      <ns0:c r="AD298" s="7"/>
    </ns0:row>
    <ns0:row r="299">
      <ns0:c r="A299"/>
      <ns0:c r="B299"/>
      <ns0:c r="C299"/>
      <ns0:c r="D299" s="9"/>
      <ns0:c r="E299" s="2"/>
      <ns0:c r="F299" s="11"/>
      <ns0:c r="G299" s="11"/>
      <ns0:c r="H299" s="11"/>
      <ns0:c r="I299" s="11"/>
      <ns0:c r="J299" s="11"/>
      <ns0:c r="K299" s="11"/>
      <ns0:c r="L299" s="11"/>
      <ns0:c r="M299" s="11"/>
      <ns0:c r="N299" s="11"/>
      <ns0:c r="O299" s="11"/>
      <ns0:c r="P299" s="11"/>
      <ns0:c r="Q299" s="11"/>
      <ns0:c r="R299" s="11"/>
      <ns0:c r="S299" s="11"/>
      <ns0:c r="T299" s="11"/>
      <ns0:c r="U299" s="11"/>
      <ns0:c r="V299" s="11"/>
      <ns0:c r="W299" s="11"/>
      <ns0:c r="X299" s="11"/>
      <ns0:c r="Y299" s="11"/>
      <ns0:c r="Z299" s="11"/>
      <ns0:c r="AA299" s="11"/>
      <ns0:c r="AB299" s="11"/>
      <ns0:c r="AC299" s="11"/>
      <ns0:c r="AD299" s="7"/>
    </ns0:row>
    <ns0:row r="300">
      <ns0:c r="A300"/>
      <ns0:c r="B300"/>
      <ns0:c r="C300"/>
      <ns0:c r="D300" s="9"/>
      <ns0:c r="E300" s="2"/>
      <ns0:c r="F300" s="11"/>
      <ns0:c r="G300" s="11"/>
      <ns0:c r="H300" s="11"/>
      <ns0:c r="I300" s="11"/>
      <ns0:c r="J300" s="11"/>
      <ns0:c r="K300" s="11"/>
      <ns0:c r="L300" s="11"/>
      <ns0:c r="M300" s="11"/>
      <ns0:c r="N300" s="11"/>
      <ns0:c r="O300" s="11"/>
      <ns0:c r="P300" s="11"/>
      <ns0:c r="Q300" s="11"/>
      <ns0:c r="R300" s="11"/>
      <ns0:c r="S300" s="11"/>
      <ns0:c r="T300" s="11"/>
      <ns0:c r="U300" s="11"/>
      <ns0:c r="V300" s="11"/>
      <ns0:c r="W300" s="11"/>
      <ns0:c r="X300" s="11"/>
      <ns0:c r="Y300" s="11"/>
      <ns0:c r="Z300" s="11"/>
      <ns0:c r="AA300" s="11"/>
      <ns0:c r="AB300" s="11"/>
      <ns0:c r="AC300" s="11"/>
      <ns0:c r="AD300" s="7"/>
    </ns0:row>
    <ns0:row r="301">
      <ns0:c r="A301"/>
      <ns0:c r="B301"/>
      <ns0:c r="C301"/>
      <ns0:c r="D301" s="9"/>
      <ns0:c r="E301" s="2"/>
      <ns0:c r="F301" s="11"/>
      <ns0:c r="G301" s="11"/>
      <ns0:c r="H301" s="11"/>
      <ns0:c r="I301" s="11"/>
      <ns0:c r="J301" s="11"/>
      <ns0:c r="K301" s="11"/>
      <ns0:c r="L301" s="11"/>
      <ns0:c r="M301" s="11"/>
      <ns0:c r="N301" s="11"/>
      <ns0:c r="O301" s="11"/>
      <ns0:c r="P301" s="11"/>
      <ns0:c r="Q301" s="11"/>
      <ns0:c r="R301" s="11"/>
      <ns0:c r="S301" s="11"/>
      <ns0:c r="T301" s="11"/>
      <ns0:c r="U301" s="11"/>
      <ns0:c r="V301" s="11"/>
      <ns0:c r="W301" s="11"/>
      <ns0:c r="X301" s="11"/>
      <ns0:c r="Y301" s="11"/>
      <ns0:c r="Z301" s="11"/>
      <ns0:c r="AA301" s="11"/>
      <ns0:c r="AB301" s="11"/>
      <ns0:c r="AC301" s="11"/>
      <ns0:c r="AD301" s="7"/>
    </ns0:row>
    <ns0:row r="302">
      <ns0:c r="A302"/>
      <ns0:c r="B302"/>
      <ns0:c r="C302"/>
      <ns0:c r="D302" s="9"/>
      <ns0:c r="E302" s="2"/>
      <ns0:c r="F302" s="11"/>
      <ns0:c r="G302" s="11"/>
      <ns0:c r="H302" s="11"/>
      <ns0:c r="I302" s="11"/>
      <ns0:c r="J302" s="11"/>
      <ns0:c r="K302" s="11"/>
      <ns0:c r="L302" s="11"/>
      <ns0:c r="M302" s="11"/>
      <ns0:c r="N302" s="11"/>
      <ns0:c r="O302" s="11"/>
      <ns0:c r="P302" s="11"/>
      <ns0:c r="Q302" s="11"/>
      <ns0:c r="R302" s="11"/>
      <ns0:c r="S302" s="11"/>
      <ns0:c r="T302" s="11"/>
      <ns0:c r="U302" s="11"/>
      <ns0:c r="V302" s="11"/>
      <ns0:c r="W302" s="11"/>
      <ns0:c r="X302" s="11"/>
      <ns0:c r="Y302" s="11"/>
      <ns0:c r="Z302" s="11"/>
      <ns0:c r="AA302" s="11"/>
      <ns0:c r="AB302" s="11"/>
      <ns0:c r="AC302" s="11"/>
      <ns0:c r="AD302" s="7"/>
    </ns0:row>
    <ns0:row r="303">
      <ns0:c r="A303"/>
      <ns0:c r="B303"/>
      <ns0:c r="C303"/>
      <ns0:c r="D303" s="9"/>
      <ns0:c r="E303" s="2"/>
      <ns0:c r="F303" s="11"/>
      <ns0:c r="G303" s="11"/>
      <ns0:c r="H303" s="11"/>
      <ns0:c r="I303" s="11"/>
      <ns0:c r="J303" s="11"/>
      <ns0:c r="K303" s="11"/>
      <ns0:c r="L303" s="11"/>
      <ns0:c r="M303" s="11"/>
      <ns0:c r="N303" s="11"/>
      <ns0:c r="O303" s="11"/>
      <ns0:c r="P303" s="11"/>
      <ns0:c r="Q303" s="11"/>
      <ns0:c r="R303" s="11"/>
      <ns0:c r="S303" s="11"/>
      <ns0:c r="T303" s="11"/>
      <ns0:c r="U303" s="11"/>
      <ns0:c r="V303" s="11"/>
      <ns0:c r="W303" s="11"/>
      <ns0:c r="X303" s="11"/>
      <ns0:c r="Y303" s="11"/>
      <ns0:c r="Z303" s="11"/>
      <ns0:c r="AA303" s="11"/>
      <ns0:c r="AB303" s="11"/>
      <ns0:c r="AC303" s="11"/>
      <ns0:c r="AD303" s="7"/>
    </ns0:row>
    <ns0:row r="304">
      <ns0:c r="A304"/>
      <ns0:c r="B304"/>
      <ns0:c r="C304"/>
      <ns0:c r="D304" s="9"/>
      <ns0:c r="E304" s="2"/>
      <ns0:c r="F304" s="11"/>
      <ns0:c r="G304" s="11"/>
      <ns0:c r="H304" s="11"/>
      <ns0:c r="I304" s="11"/>
      <ns0:c r="J304" s="11"/>
      <ns0:c r="K304" s="11"/>
      <ns0:c r="L304" s="11"/>
      <ns0:c r="M304" s="11"/>
      <ns0:c r="N304" s="11"/>
      <ns0:c r="O304" s="11"/>
      <ns0:c r="P304" s="11"/>
      <ns0:c r="Q304" s="11"/>
      <ns0:c r="R304" s="11"/>
      <ns0:c r="S304" s="11"/>
      <ns0:c r="T304" s="11"/>
      <ns0:c r="U304" s="11"/>
      <ns0:c r="V304" s="11"/>
      <ns0:c r="W304" s="11"/>
      <ns0:c r="X304" s="11"/>
      <ns0:c r="Y304" s="11"/>
      <ns0:c r="Z304" s="11"/>
      <ns0:c r="AA304" s="11"/>
      <ns0:c r="AB304" s="11"/>
      <ns0:c r="AC304" s="11"/>
      <ns0:c r="AD304" s="7"/>
    </ns0:row>
    <ns0:row r="305">
      <ns0:c r="A305"/>
      <ns0:c r="B305"/>
      <ns0:c r="C305"/>
      <ns0:c r="D305" s="9"/>
      <ns0:c r="E305" s="2"/>
      <ns0:c r="F305" s="11"/>
      <ns0:c r="G305" s="11"/>
      <ns0:c r="H305" s="11"/>
      <ns0:c r="I305" s="11"/>
      <ns0:c r="J305" s="11"/>
      <ns0:c r="K305" s="11"/>
      <ns0:c r="L305" s="11"/>
      <ns0:c r="M305" s="11"/>
      <ns0:c r="N305" s="11"/>
      <ns0:c r="O305" s="11"/>
      <ns0:c r="P305" s="11"/>
      <ns0:c r="Q305" s="11"/>
      <ns0:c r="R305" s="11"/>
      <ns0:c r="S305" s="11"/>
      <ns0:c r="T305" s="11"/>
      <ns0:c r="U305" s="11"/>
      <ns0:c r="V305" s="11"/>
      <ns0:c r="W305" s="11"/>
      <ns0:c r="X305" s="11"/>
      <ns0:c r="Y305" s="11"/>
      <ns0:c r="Z305" s="11"/>
      <ns0:c r="AA305" s="11"/>
      <ns0:c r="AB305" s="11"/>
      <ns0:c r="AC305" s="11"/>
      <ns0:c r="AD305" s="7"/>
    </ns0:row>
    <ns0:row r="306">
      <ns0:c r="A306"/>
      <ns0:c r="B306"/>
      <ns0:c r="C306"/>
      <ns0:c r="D306" s="9"/>
      <ns0:c r="E306" s="2"/>
      <ns0:c r="F306" s="11"/>
      <ns0:c r="G306" s="11"/>
      <ns0:c r="H306" s="11"/>
      <ns0:c r="I306" s="11"/>
      <ns0:c r="J306" s="11"/>
      <ns0:c r="K306" s="11"/>
      <ns0:c r="L306" s="11"/>
      <ns0:c r="M306" s="11"/>
      <ns0:c r="N306" s="11"/>
      <ns0:c r="O306" s="11"/>
      <ns0:c r="P306" s="11"/>
      <ns0:c r="Q306" s="11"/>
      <ns0:c r="R306" s="11"/>
      <ns0:c r="S306" s="11"/>
      <ns0:c r="T306" s="11"/>
      <ns0:c r="U306" s="11"/>
      <ns0:c r="V306" s="11"/>
      <ns0:c r="W306" s="11"/>
      <ns0:c r="X306" s="11"/>
      <ns0:c r="Y306" s="11"/>
      <ns0:c r="Z306" s="11"/>
      <ns0:c r="AA306" s="11"/>
      <ns0:c r="AB306" s="11"/>
      <ns0:c r="AC306" s="11"/>
      <ns0:c r="AD306" s="7"/>
    </ns0:row>
    <ns0:row r="307">
      <ns0:c r="A307"/>
      <ns0:c r="B307"/>
      <ns0:c r="C307"/>
      <ns0:c r="D307" s="9"/>
      <ns0:c r="E307" s="2"/>
      <ns0:c r="F307" s="11"/>
      <ns0:c r="G307" s="11"/>
      <ns0:c r="H307" s="11"/>
      <ns0:c r="I307" s="11"/>
      <ns0:c r="J307" s="11"/>
      <ns0:c r="K307" s="11"/>
      <ns0:c r="L307" s="11"/>
      <ns0:c r="M307" s="11"/>
      <ns0:c r="N307" s="11"/>
      <ns0:c r="O307" s="11"/>
      <ns0:c r="P307" s="11"/>
      <ns0:c r="Q307" s="11"/>
      <ns0:c r="R307" s="11"/>
      <ns0:c r="S307" s="11"/>
      <ns0:c r="T307" s="11"/>
      <ns0:c r="U307" s="11"/>
      <ns0:c r="V307" s="11"/>
      <ns0:c r="W307" s="11"/>
      <ns0:c r="X307" s="11"/>
      <ns0:c r="Y307" s="11"/>
      <ns0:c r="Z307" s="11"/>
      <ns0:c r="AA307" s="11"/>
      <ns0:c r="AB307" s="11"/>
      <ns0:c r="AC307" s="11"/>
      <ns0:c r="AD307" s="7"/>
    </ns0:row>
    <ns0:row r="308">
      <ns0:c r="A308"/>
      <ns0:c r="B308"/>
      <ns0:c r="C308" s="2"/>
      <ns0:c r="D308" s="9"/>
      <ns0:c r="E308" s="2"/>
      <ns0:c r="F308" s="11"/>
      <ns0:c r="G308" s="11"/>
      <ns0:c r="H308" s="11"/>
      <ns0:c r="I308" s="11"/>
      <ns0:c r="J308" s="11"/>
      <ns0:c r="K308" s="11"/>
      <ns0:c r="L308" s="11"/>
      <ns0:c r="M308" s="11"/>
      <ns0:c r="N308" s="11"/>
      <ns0:c r="O308" s="11"/>
      <ns0:c r="P308" s="11"/>
      <ns0:c r="Q308" s="11"/>
      <ns0:c r="R308" s="11"/>
      <ns0:c r="S308" s="11"/>
      <ns0:c r="T308" s="11"/>
      <ns0:c r="U308" s="11"/>
      <ns0:c r="V308" s="11"/>
      <ns0:c r="W308" s="11"/>
      <ns0:c r="X308" s="11"/>
      <ns0:c r="Y308" s="11"/>
      <ns0:c r="Z308" s="11"/>
      <ns0:c r="AA308" s="11"/>
      <ns0:c r="AB308" s="11"/>
      <ns0:c r="AC308" s="11"/>
      <ns0:c r="AD308" s="7"/>
    </ns0:row>
    <ns0:row r="309">
      <ns0:c r="A309"/>
      <ns0:c r="B309"/>
      <ns0:c r="C309"/>
      <ns0:c r="D309" s="9"/>
      <ns0:c r="E309" s="2"/>
      <ns0:c r="F309" s="11"/>
      <ns0:c r="G309" s="11"/>
      <ns0:c r="H309" s="11"/>
      <ns0:c r="I309" s="11"/>
      <ns0:c r="J309" s="11"/>
      <ns0:c r="K309" s="11"/>
      <ns0:c r="L309" s="11"/>
      <ns0:c r="M309" s="11"/>
      <ns0:c r="N309" s="11"/>
      <ns0:c r="O309" s="11"/>
      <ns0:c r="P309" s="11"/>
      <ns0:c r="Q309" s="11"/>
      <ns0:c r="R309" s="11"/>
      <ns0:c r="S309" s="11"/>
      <ns0:c r="T309" s="11"/>
      <ns0:c r="U309" s="11"/>
      <ns0:c r="V309" s="11"/>
      <ns0:c r="W309" s="11"/>
      <ns0:c r="X309" s="11"/>
      <ns0:c r="Y309" s="11"/>
      <ns0:c r="Z309" s="11"/>
      <ns0:c r="AA309" s="11"/>
      <ns0:c r="AB309" s="11"/>
      <ns0:c r="AC309" s="11"/>
      <ns0:c r="AD309" s="7"/>
    </ns0:row>
    <ns0:row r="310">
      <ns0:c r="A310"/>
      <ns0:c r="B310"/>
      <ns0:c r="C310"/>
      <ns0:c r="D310" s="9"/>
      <ns0:c r="E310" s="2"/>
      <ns0:c r="F310" s="11"/>
      <ns0:c r="G310" s="11"/>
      <ns0:c r="H310" s="11"/>
      <ns0:c r="I310" s="11"/>
      <ns0:c r="J310" s="11"/>
      <ns0:c r="K310" s="11"/>
      <ns0:c r="L310" s="11"/>
      <ns0:c r="M310" s="11"/>
      <ns0:c r="N310" s="11"/>
      <ns0:c r="O310" s="11"/>
      <ns0:c r="P310" s="11"/>
      <ns0:c r="Q310" s="11"/>
      <ns0:c r="R310" s="11"/>
      <ns0:c r="S310" s="11"/>
      <ns0:c r="T310" s="11"/>
      <ns0:c r="U310" s="11"/>
      <ns0:c r="V310" s="11"/>
      <ns0:c r="W310" s="11"/>
      <ns0:c r="X310" s="11"/>
      <ns0:c r="Y310" s="11"/>
      <ns0:c r="Z310" s="11"/>
      <ns0:c r="AA310" s="11"/>
      <ns0:c r="AB310" s="11"/>
      <ns0:c r="AC310" s="11"/>
      <ns0:c r="AD310" s="7"/>
    </ns0:row>
    <ns0:row r="311">
      <ns0:c r="A311"/>
      <ns0:c r="B311"/>
      <ns0:c r="C311"/>
      <ns0:c r="D311" s="9"/>
      <ns0:c r="E311" s="2"/>
      <ns0:c r="F311" s="11"/>
      <ns0:c r="G311" s="11"/>
      <ns0:c r="H311" s="11"/>
      <ns0:c r="I311" s="11"/>
      <ns0:c r="J311" s="11"/>
      <ns0:c r="K311" s="11"/>
      <ns0:c r="L311" s="11"/>
      <ns0:c r="M311" s="11"/>
      <ns0:c r="N311" s="11"/>
      <ns0:c r="O311" s="11"/>
      <ns0:c r="P311" s="11"/>
      <ns0:c r="Q311" s="11"/>
      <ns0:c r="R311" s="11"/>
      <ns0:c r="S311" s="11"/>
      <ns0:c r="T311" s="11"/>
      <ns0:c r="U311" s="11"/>
      <ns0:c r="V311" s="11"/>
      <ns0:c r="W311" s="11"/>
      <ns0:c r="X311" s="11"/>
      <ns0:c r="Y311" s="11"/>
      <ns0:c r="Z311" s="11"/>
      <ns0:c r="AA311" s="11"/>
      <ns0:c r="AB311" s="11"/>
      <ns0:c r="AC311" s="11"/>
      <ns0:c r="AD311" s="7"/>
    </ns0:row>
    <ns0:row r="312">
      <ns0:c r="A312"/>
      <ns0:c r="B312"/>
      <ns0:c r="C312"/>
      <ns0:c r="D312" s="9"/>
      <ns0:c r="E312" s="2"/>
      <ns0:c r="F312" s="11"/>
      <ns0:c r="G312" s="11"/>
      <ns0:c r="H312" s="11"/>
      <ns0:c r="I312" s="11"/>
      <ns0:c r="J312" s="11"/>
      <ns0:c r="K312" s="11"/>
      <ns0:c r="L312" s="11"/>
      <ns0:c r="M312" s="11"/>
      <ns0:c r="N312" s="11"/>
      <ns0:c r="O312" s="11"/>
      <ns0:c r="P312" s="11"/>
      <ns0:c r="Q312" s="11"/>
      <ns0:c r="R312" s="11"/>
      <ns0:c r="S312" s="11"/>
      <ns0:c r="T312" s="11"/>
      <ns0:c r="U312" s="11"/>
      <ns0:c r="V312" s="11"/>
      <ns0:c r="W312" s="11"/>
      <ns0:c r="X312" s="11"/>
      <ns0:c r="Y312" s="11"/>
      <ns0:c r="Z312" s="11"/>
      <ns0:c r="AA312" s="11"/>
      <ns0:c r="AB312" s="11"/>
      <ns0:c r="AC312" s="11"/>
      <ns0:c r="AD312" s="7"/>
    </ns0:row>
    <ns0:row r="313">
      <ns0:c r="A313"/>
      <ns0:c r="B313"/>
      <ns0:c r="C313"/>
      <ns0:c r="D313" s="9"/>
      <ns0:c r="E313" s="2"/>
      <ns0:c r="F313" s="11"/>
      <ns0:c r="G313" s="11"/>
      <ns0:c r="H313" s="11"/>
      <ns0:c r="I313" s="11"/>
      <ns0:c r="J313" s="11"/>
      <ns0:c r="K313" s="11"/>
      <ns0:c r="L313" s="11"/>
      <ns0:c r="M313" s="11"/>
      <ns0:c r="N313" s="11"/>
      <ns0:c r="O313" s="11"/>
      <ns0:c r="P313" s="11"/>
      <ns0:c r="Q313" s="11"/>
      <ns0:c r="R313" s="11"/>
      <ns0:c r="S313" s="11"/>
      <ns0:c r="T313" s="11"/>
      <ns0:c r="U313" s="11"/>
      <ns0:c r="V313" s="11"/>
      <ns0:c r="W313" s="11"/>
      <ns0:c r="X313" s="11"/>
      <ns0:c r="Y313" s="11"/>
      <ns0:c r="Z313" s="11"/>
      <ns0:c r="AA313" s="11"/>
      <ns0:c r="AB313" s="11"/>
      <ns0:c r="AC313" s="11"/>
      <ns0:c r="AD313" s="7"/>
    </ns0:row>
    <ns0:row r="314">
      <ns0:c r="A314"/>
      <ns0:c r="B314"/>
      <ns0:c r="C314"/>
      <ns0:c r="D314" s="9"/>
      <ns0:c r="E314" s="2"/>
      <ns0:c r="F314" s="11"/>
      <ns0:c r="G314" s="11"/>
      <ns0:c r="H314" s="11"/>
      <ns0:c r="I314" s="11"/>
      <ns0:c r="J314" s="11"/>
      <ns0:c r="K314" s="11"/>
      <ns0:c r="L314" s="11"/>
      <ns0:c r="M314" s="11"/>
      <ns0:c r="N314" s="11"/>
      <ns0:c r="O314" s="11"/>
      <ns0:c r="P314" s="11"/>
      <ns0:c r="Q314" s="11"/>
      <ns0:c r="R314" s="11"/>
      <ns0:c r="S314" s="11"/>
      <ns0:c r="T314" s="11"/>
      <ns0:c r="U314" s="11"/>
      <ns0:c r="V314" s="11"/>
      <ns0:c r="W314" s="11"/>
      <ns0:c r="X314" s="11"/>
      <ns0:c r="Y314" s="11"/>
      <ns0:c r="Z314" s="11"/>
      <ns0:c r="AA314" s="11"/>
      <ns0:c r="AB314" s="11"/>
      <ns0:c r="AC314" s="11"/>
      <ns0:c r="AD314" s="7"/>
    </ns0:row>
    <ns0:row r="315">
      <ns0:c r="A315"/>
      <ns0:c r="B315"/>
      <ns0:c r="C315"/>
      <ns0:c r="D315" s="9"/>
      <ns0:c r="E315" s="2"/>
      <ns0:c r="F315" s="11"/>
      <ns0:c r="G315" s="11"/>
      <ns0:c r="H315" s="11"/>
      <ns0:c r="I315" s="11"/>
      <ns0:c r="J315" s="11"/>
      <ns0:c r="K315" s="11"/>
      <ns0:c r="L315" s="11"/>
      <ns0:c r="M315" s="11"/>
      <ns0:c r="N315" s="11"/>
      <ns0:c r="O315" s="11"/>
      <ns0:c r="P315" s="11"/>
      <ns0:c r="Q315" s="11"/>
      <ns0:c r="R315" s="11"/>
      <ns0:c r="S315" s="11"/>
      <ns0:c r="T315" s="11"/>
      <ns0:c r="U315" s="11"/>
      <ns0:c r="V315" s="11"/>
      <ns0:c r="W315" s="11"/>
      <ns0:c r="X315" s="11"/>
      <ns0:c r="Y315" s="11"/>
      <ns0:c r="Z315" s="11"/>
      <ns0:c r="AA315" s="11"/>
      <ns0:c r="AB315" s="11"/>
      <ns0:c r="AC315" s="11"/>
      <ns0:c r="AD315" s="7"/>
    </ns0:row>
    <ns0:row r="316">
      <ns0:c r="A316"/>
      <ns0:c r="B316"/>
      <ns0:c r="C316"/>
      <ns0:c r="D316" s="9"/>
      <ns0:c r="E316" s="2"/>
      <ns0:c r="F316" s="11"/>
      <ns0:c r="G316" s="11"/>
      <ns0:c r="H316" s="11"/>
      <ns0:c r="I316" s="11"/>
      <ns0:c r="J316" s="11"/>
      <ns0:c r="K316" s="11"/>
      <ns0:c r="L316" s="11"/>
      <ns0:c r="M316" s="11"/>
      <ns0:c r="N316" s="11"/>
      <ns0:c r="O316" s="11"/>
      <ns0:c r="P316" s="11"/>
      <ns0:c r="Q316" s="11"/>
      <ns0:c r="R316" s="11"/>
      <ns0:c r="S316" s="11"/>
      <ns0:c r="T316" s="11"/>
      <ns0:c r="U316" s="11"/>
      <ns0:c r="V316" s="11"/>
      <ns0:c r="W316" s="11"/>
      <ns0:c r="X316" s="11"/>
      <ns0:c r="Y316" s="11"/>
      <ns0:c r="Z316" s="11"/>
      <ns0:c r="AA316" s="11"/>
      <ns0:c r="AB316" s="11"/>
      <ns0:c r="AC316" s="11"/>
      <ns0:c r="AD316" s="7"/>
    </ns0:row>
    <ns0:row r="317">
      <ns0:c r="A317"/>
      <ns0:c r="B317"/>
      <ns0:c r="C317"/>
      <ns0:c r="D317" s="9"/>
      <ns0:c r="E317" s="2"/>
      <ns0:c r="F317" s="11"/>
      <ns0:c r="G317" s="11"/>
      <ns0:c r="H317" s="11"/>
      <ns0:c r="I317" s="11"/>
      <ns0:c r="J317" s="11"/>
      <ns0:c r="K317" s="11"/>
      <ns0:c r="L317" s="11"/>
      <ns0:c r="M317" s="11"/>
      <ns0:c r="N317" s="11"/>
      <ns0:c r="O317" s="11"/>
      <ns0:c r="P317" s="11"/>
      <ns0:c r="Q317" s="11"/>
      <ns0:c r="R317" s="11"/>
      <ns0:c r="S317" s="11"/>
      <ns0:c r="T317" s="11"/>
      <ns0:c r="U317" s="11"/>
      <ns0:c r="V317" s="11"/>
      <ns0:c r="W317" s="11"/>
      <ns0:c r="X317" s="11"/>
      <ns0:c r="Y317" s="11"/>
      <ns0:c r="Z317" s="11"/>
      <ns0:c r="AA317" s="11"/>
      <ns0:c r="AB317" s="11"/>
      <ns0:c r="AC317" s="11"/>
      <ns0:c r="AD317" s="7"/>
    </ns0:row>
    <ns0:row r="318">
      <ns0:c r="A318"/>
      <ns0:c r="B318"/>
      <ns0:c r="C318"/>
      <ns0:c r="D318" s="9"/>
      <ns0:c r="E318" s="2"/>
      <ns0:c r="F318" s="11"/>
      <ns0:c r="G318" s="11"/>
      <ns0:c r="H318" s="11"/>
      <ns0:c r="I318" s="11"/>
      <ns0:c r="J318" s="11"/>
      <ns0:c r="K318" s="11"/>
      <ns0:c r="L318" s="11"/>
      <ns0:c r="M318" s="11"/>
      <ns0:c r="N318" s="11"/>
      <ns0:c r="O318" s="11"/>
      <ns0:c r="P318" s="11"/>
      <ns0:c r="Q318" s="11"/>
      <ns0:c r="R318" s="11"/>
      <ns0:c r="S318" s="11"/>
      <ns0:c r="T318" s="11"/>
      <ns0:c r="U318" s="11"/>
      <ns0:c r="V318" s="11"/>
      <ns0:c r="W318" s="11"/>
      <ns0:c r="X318" s="11"/>
      <ns0:c r="Y318" s="11"/>
      <ns0:c r="Z318" s="11"/>
      <ns0:c r="AA318" s="11"/>
      <ns0:c r="AB318" s="11"/>
      <ns0:c r="AC318" s="11"/>
      <ns0:c r="AD318" s="7"/>
    </ns0:row>
    <ns0:row r="319">
      <ns0:c r="A319"/>
      <ns0:c r="B319"/>
      <ns0:c r="C319"/>
      <ns0:c r="D319" s="9"/>
      <ns0:c r="E319" s="2"/>
      <ns0:c r="F319" s="11"/>
      <ns0:c r="G319" s="11"/>
      <ns0:c r="H319" s="11"/>
      <ns0:c r="I319" s="11"/>
      <ns0:c r="J319" s="11"/>
      <ns0:c r="K319" s="11"/>
      <ns0:c r="L319" s="11"/>
      <ns0:c r="M319" s="11"/>
      <ns0:c r="N319" s="11"/>
      <ns0:c r="O319" s="11"/>
      <ns0:c r="P319" s="11"/>
      <ns0:c r="Q319" s="11"/>
      <ns0:c r="R319" s="11"/>
      <ns0:c r="S319" s="11"/>
      <ns0:c r="T319" s="11"/>
      <ns0:c r="U319" s="11"/>
      <ns0:c r="V319" s="11"/>
      <ns0:c r="W319" s="11"/>
      <ns0:c r="X319" s="11"/>
      <ns0:c r="Y319" s="11"/>
      <ns0:c r="Z319" s="11"/>
      <ns0:c r="AA319" s="11"/>
      <ns0:c r="AB319" s="11"/>
      <ns0:c r="AC319" s="11"/>
      <ns0:c r="AD319" s="7"/>
    </ns0:row>
    <ns0:row r="320">
      <ns0:c r="A320"/>
      <ns0:c r="B320"/>
      <ns0:c r="C320"/>
      <ns0:c r="D320" s="9"/>
      <ns0:c r="E320" s="2"/>
      <ns0:c r="F320" s="11"/>
      <ns0:c r="G320" s="11"/>
      <ns0:c r="H320" s="11"/>
      <ns0:c r="I320" s="11"/>
      <ns0:c r="J320" s="11"/>
      <ns0:c r="K320" s="11"/>
      <ns0:c r="L320" s="11"/>
      <ns0:c r="M320" s="11"/>
      <ns0:c r="N320" s="11"/>
      <ns0:c r="O320" s="11"/>
      <ns0:c r="P320" s="11"/>
      <ns0:c r="Q320" s="11"/>
      <ns0:c r="R320" s="11"/>
      <ns0:c r="S320" s="11"/>
      <ns0:c r="T320" s="11"/>
      <ns0:c r="U320" s="11"/>
      <ns0:c r="V320" s="11"/>
      <ns0:c r="W320" s="11"/>
      <ns0:c r="X320" s="11"/>
      <ns0:c r="Y320" s="11"/>
      <ns0:c r="Z320" s="11"/>
      <ns0:c r="AA320" s="11"/>
      <ns0:c r="AB320" s="11"/>
      <ns0:c r="AC320" s="11"/>
      <ns0:c r="AD320" s="7"/>
    </ns0:row>
    <ns0:row r="321">
      <ns0:c r="A321"/>
      <ns0:c r="B321"/>
      <ns0:c r="C321"/>
      <ns0:c r="D321" s="9"/>
      <ns0:c r="E321" s="2"/>
      <ns0:c r="F321" s="11"/>
      <ns0:c r="G321" s="11"/>
      <ns0:c r="H321" s="11"/>
      <ns0:c r="I321" s="11"/>
      <ns0:c r="J321" s="11"/>
      <ns0:c r="K321" s="11"/>
      <ns0:c r="L321" s="11"/>
      <ns0:c r="M321" s="11"/>
      <ns0:c r="N321" s="11"/>
      <ns0:c r="O321" s="11"/>
      <ns0:c r="P321" s="11"/>
      <ns0:c r="Q321" s="11"/>
      <ns0:c r="R321" s="11"/>
      <ns0:c r="S321" s="11"/>
      <ns0:c r="T321" s="11"/>
      <ns0:c r="U321" s="11"/>
      <ns0:c r="V321" s="11"/>
      <ns0:c r="W321" s="11"/>
      <ns0:c r="X321" s="11"/>
      <ns0:c r="Y321" s="11"/>
      <ns0:c r="Z321" s="11"/>
      <ns0:c r="AA321" s="11"/>
      <ns0:c r="AB321" s="11"/>
      <ns0:c r="AC321" s="11"/>
      <ns0:c r="AD321" s="7"/>
    </ns0:row>
    <ns0:row r="322">
      <ns0:c r="A322"/>
      <ns0:c r="B322"/>
      <ns0:c r="C322"/>
      <ns0:c r="D322" s="9"/>
      <ns0:c r="E322" s="2"/>
      <ns0:c r="F322" s="11"/>
      <ns0:c r="G322" s="11"/>
      <ns0:c r="H322" s="11"/>
      <ns0:c r="I322" s="11"/>
      <ns0:c r="J322" s="11"/>
      <ns0:c r="K322" s="11"/>
      <ns0:c r="L322" s="11"/>
      <ns0:c r="M322" s="11"/>
      <ns0:c r="N322" s="11"/>
      <ns0:c r="O322" s="11"/>
      <ns0:c r="P322" s="11"/>
      <ns0:c r="Q322" s="11"/>
      <ns0:c r="R322" s="11"/>
      <ns0:c r="S322" s="11"/>
      <ns0:c r="T322" s="11"/>
      <ns0:c r="U322" s="11"/>
      <ns0:c r="V322" s="11"/>
      <ns0:c r="W322" s="11"/>
      <ns0:c r="X322" s="11"/>
      <ns0:c r="Y322" s="11"/>
      <ns0:c r="Z322" s="11"/>
      <ns0:c r="AA322" s="11"/>
      <ns0:c r="AB322" s="11"/>
      <ns0:c r="AC322" s="11"/>
      <ns0:c r="AD322" s="7"/>
    </ns0:row>
    <ns0:row r="323">
      <ns0:c r="A323"/>
      <ns0:c r="B323"/>
      <ns0:c r="C323" s="2"/>
      <ns0:c r="D323" s="9"/>
      <ns0:c r="E323" s="2"/>
      <ns0:c r="F323" s="11"/>
      <ns0:c r="G323" s="11"/>
      <ns0:c r="H323" s="11"/>
      <ns0:c r="I323" s="11"/>
      <ns0:c r="J323" s="11"/>
      <ns0:c r="K323" s="11"/>
      <ns0:c r="L323" s="11"/>
      <ns0:c r="M323" s="11"/>
      <ns0:c r="N323" s="11"/>
      <ns0:c r="O323" s="11"/>
      <ns0:c r="P323" s="11"/>
      <ns0:c r="Q323" s="11"/>
      <ns0:c r="R323" s="11"/>
      <ns0:c r="S323" s="11"/>
      <ns0:c r="T323" s="11"/>
      <ns0:c r="U323" s="11"/>
      <ns0:c r="V323" s="11"/>
      <ns0:c r="W323" s="11"/>
      <ns0:c r="X323" s="11"/>
      <ns0:c r="Y323" s="11"/>
      <ns0:c r="Z323" s="11"/>
      <ns0:c r="AA323" s="11"/>
      <ns0:c r="AB323" s="11"/>
      <ns0:c r="AC323" s="11"/>
      <ns0:c r="AD323" s="7"/>
    </ns0:row>
    <ns0:row r="324">
      <ns0:c r="A324"/>
      <ns0:c r="B324"/>
      <ns0:c r="C324" s="2"/>
      <ns0:c r="D324" s="9"/>
      <ns0:c r="E324" s="2"/>
      <ns0:c r="F324" s="11"/>
      <ns0:c r="G324" s="11"/>
      <ns0:c r="H324" s="11"/>
      <ns0:c r="I324" s="11"/>
      <ns0:c r="J324" s="11"/>
      <ns0:c r="K324" s="11"/>
      <ns0:c r="L324" s="11"/>
      <ns0:c r="M324" s="11"/>
      <ns0:c r="N324" s="11"/>
      <ns0:c r="O324" s="11"/>
      <ns0:c r="P324" s="11"/>
      <ns0:c r="Q324" s="11"/>
      <ns0:c r="R324" s="11"/>
      <ns0:c r="S324" s="11"/>
      <ns0:c r="T324" s="11"/>
      <ns0:c r="U324" s="11"/>
      <ns0:c r="V324" s="11"/>
      <ns0:c r="W324" s="11"/>
      <ns0:c r="X324" s="11"/>
      <ns0:c r="Y324" s="11"/>
      <ns0:c r="Z324" s="11"/>
      <ns0:c r="AA324" s="11"/>
      <ns0:c r="AB324" s="11"/>
      <ns0:c r="AC324" s="11"/>
      <ns0:c r="AD324" s="7"/>
    </ns0:row>
    <ns0:row r="325">
      <ns0:c r="A325"/>
      <ns0:c r="B325"/>
      <ns0:c r="C325"/>
      <ns0:c r="D325" s="9"/>
      <ns0:c r="E325" s="2"/>
      <ns0:c r="F325" s="11"/>
      <ns0:c r="G325" s="11"/>
      <ns0:c r="H325" s="11"/>
      <ns0:c r="I325" s="11"/>
      <ns0:c r="J325" s="11"/>
      <ns0:c r="K325" s="11"/>
      <ns0:c r="L325" s="11"/>
      <ns0:c r="M325" s="11"/>
      <ns0:c r="N325" s="11"/>
      <ns0:c r="O325" s="11"/>
      <ns0:c r="P325" s="11"/>
      <ns0:c r="Q325" s="11"/>
      <ns0:c r="R325" s="11"/>
      <ns0:c r="S325" s="11"/>
      <ns0:c r="T325" s="11"/>
      <ns0:c r="U325" s="11"/>
      <ns0:c r="V325" s="11"/>
      <ns0:c r="W325" s="11"/>
      <ns0:c r="X325" s="11"/>
      <ns0:c r="Y325" s="11"/>
      <ns0:c r="Z325" s="11"/>
      <ns0:c r="AA325" s="11"/>
      <ns0:c r="AB325" s="11"/>
      <ns0:c r="AC325" s="11"/>
      <ns0:c r="AD325" s="7"/>
    </ns0:row>
    <ns0:row r="326">
      <ns0:c r="A326"/>
      <ns0:c r="B326"/>
      <ns0:c r="C326"/>
      <ns0:c r="D326" s="9"/>
      <ns0:c r="E326" s="2"/>
      <ns0:c r="F326" s="11"/>
      <ns0:c r="G326" s="11"/>
      <ns0:c r="H326" s="11"/>
      <ns0:c r="I326" s="11"/>
      <ns0:c r="J326" s="11"/>
      <ns0:c r="K326" s="11"/>
      <ns0:c r="L326" s="11"/>
      <ns0:c r="M326" s="11"/>
      <ns0:c r="N326" s="11"/>
      <ns0:c r="O326" s="11"/>
      <ns0:c r="P326" s="11"/>
      <ns0:c r="Q326" s="11"/>
      <ns0:c r="R326" s="11"/>
      <ns0:c r="S326" s="11"/>
      <ns0:c r="T326" s="11"/>
      <ns0:c r="U326" s="11"/>
      <ns0:c r="V326" s="11"/>
      <ns0:c r="W326" s="11"/>
      <ns0:c r="X326" s="11"/>
      <ns0:c r="Y326" s="11"/>
      <ns0:c r="Z326" s="11"/>
      <ns0:c r="AA326" s="11"/>
      <ns0:c r="AB326" s="11"/>
      <ns0:c r="AC326" s="11"/>
      <ns0:c r="AD326" s="7"/>
    </ns0:row>
    <ns0:row r="327">
      <ns0:c r="A327"/>
      <ns0:c r="B327"/>
      <ns0:c r="C327"/>
      <ns0:c r="D327" s="9"/>
      <ns0:c r="E327" s="2"/>
      <ns0:c r="F327" s="11"/>
      <ns0:c r="G327" s="11"/>
      <ns0:c r="H327" s="11"/>
      <ns0:c r="I327" s="11"/>
      <ns0:c r="J327" s="11"/>
      <ns0:c r="K327" s="11"/>
      <ns0:c r="L327" s="11"/>
      <ns0:c r="M327" s="11"/>
      <ns0:c r="N327" s="11"/>
      <ns0:c r="O327" s="11"/>
      <ns0:c r="P327" s="11"/>
      <ns0:c r="Q327" s="11"/>
      <ns0:c r="R327" s="11"/>
      <ns0:c r="S327" s="11"/>
      <ns0:c r="T327" s="11"/>
      <ns0:c r="U327" s="11"/>
      <ns0:c r="V327" s="11"/>
      <ns0:c r="W327" s="11"/>
      <ns0:c r="X327" s="11"/>
      <ns0:c r="Y327" s="11"/>
      <ns0:c r="Z327" s="11"/>
      <ns0:c r="AA327" s="11"/>
      <ns0:c r="AB327" s="11"/>
      <ns0:c r="AC327" s="11"/>
      <ns0:c r="AD327" s="7"/>
    </ns0:row>
    <ns0:row r="328">
      <ns0:c r="A328"/>
      <ns0:c r="B328"/>
      <ns0:c r="C328"/>
      <ns0:c r="D328" s="9"/>
      <ns0:c r="E328" s="2"/>
      <ns0:c r="F328" s="11"/>
      <ns0:c r="G328" s="11"/>
      <ns0:c r="H328" s="11"/>
      <ns0:c r="I328" s="11"/>
      <ns0:c r="J328" s="11"/>
      <ns0:c r="K328" s="11"/>
      <ns0:c r="L328" s="11"/>
      <ns0:c r="M328" s="11"/>
      <ns0:c r="N328" s="11"/>
      <ns0:c r="O328" s="11"/>
      <ns0:c r="P328" s="11"/>
      <ns0:c r="Q328" s="11"/>
      <ns0:c r="R328" s="11"/>
      <ns0:c r="S328" s="11"/>
      <ns0:c r="T328" s="11"/>
      <ns0:c r="U328" s="11"/>
      <ns0:c r="V328" s="11"/>
      <ns0:c r="W328" s="11"/>
      <ns0:c r="X328" s="11"/>
      <ns0:c r="Y328" s="11"/>
      <ns0:c r="Z328" s="11"/>
      <ns0:c r="AA328" s="11"/>
      <ns0:c r="AB328" s="11"/>
      <ns0:c r="AC328" s="11"/>
      <ns0:c r="AD328" s="7"/>
    </ns0:row>
    <ns0:row r="329">
      <ns0:c r="A329"/>
      <ns0:c r="B329"/>
      <ns0:c r="C329"/>
      <ns0:c r="D329" s="9"/>
      <ns0:c r="E329" s="2"/>
      <ns0:c r="F329" s="11"/>
      <ns0:c r="G329" s="11"/>
      <ns0:c r="H329" s="11"/>
      <ns0:c r="I329" s="11"/>
      <ns0:c r="J329" s="11"/>
      <ns0:c r="K329" s="11"/>
      <ns0:c r="L329" s="11"/>
      <ns0:c r="M329" s="11"/>
      <ns0:c r="N329" s="11"/>
      <ns0:c r="O329" s="11"/>
      <ns0:c r="P329" s="11"/>
      <ns0:c r="Q329" s="11"/>
      <ns0:c r="R329" s="11"/>
      <ns0:c r="S329" s="11"/>
      <ns0:c r="T329" s="11"/>
      <ns0:c r="U329" s="11"/>
      <ns0:c r="V329" s="11"/>
      <ns0:c r="W329" s="11"/>
      <ns0:c r="X329" s="11"/>
      <ns0:c r="Y329" s="11"/>
      <ns0:c r="Z329" s="11"/>
      <ns0:c r="AA329" s="11"/>
      <ns0:c r="AB329" s="11"/>
      <ns0:c r="AC329" s="11"/>
      <ns0:c r="AD329" s="7"/>
    </ns0:row>
    <ns0:row r="330">
      <ns0:c r="A330"/>
      <ns0:c r="B330"/>
      <ns0:c r="C330"/>
      <ns0:c r="D330" s="9"/>
      <ns0:c r="E330" s="2"/>
      <ns0:c r="F330" s="11"/>
      <ns0:c r="G330" s="11"/>
      <ns0:c r="H330" s="11"/>
      <ns0:c r="I330" s="11"/>
      <ns0:c r="J330" s="11"/>
      <ns0:c r="K330" s="11"/>
      <ns0:c r="L330" s="11"/>
      <ns0:c r="M330" s="11"/>
      <ns0:c r="N330" s="11"/>
      <ns0:c r="O330" s="11"/>
      <ns0:c r="P330" s="11"/>
      <ns0:c r="Q330" s="11"/>
      <ns0:c r="R330" s="11"/>
      <ns0:c r="S330" s="11"/>
      <ns0:c r="T330" s="11"/>
      <ns0:c r="U330" s="11"/>
      <ns0:c r="V330" s="11"/>
      <ns0:c r="W330" s="11"/>
      <ns0:c r="X330" s="11"/>
      <ns0:c r="Y330" s="11"/>
      <ns0:c r="Z330" s="11"/>
      <ns0:c r="AA330" s="11"/>
      <ns0:c r="AB330" s="11"/>
      <ns0:c r="AC330" s="11"/>
      <ns0:c r="AD330" s="7"/>
    </ns0:row>
    <ns0:row r="331">
      <ns0:c r="A331"/>
      <ns0:c r="B331"/>
      <ns0:c r="C331"/>
      <ns0:c r="D331" s="9"/>
      <ns0:c r="E331" s="2"/>
      <ns0:c r="F331" s="11"/>
      <ns0:c r="G331" s="11"/>
      <ns0:c r="H331" s="11"/>
      <ns0:c r="I331" s="11"/>
      <ns0:c r="J331" s="11"/>
      <ns0:c r="K331" s="11"/>
      <ns0:c r="L331" s="11"/>
      <ns0:c r="M331" s="11"/>
      <ns0:c r="N331" s="11"/>
      <ns0:c r="O331" s="11"/>
      <ns0:c r="P331" s="11"/>
      <ns0:c r="Q331" s="11"/>
      <ns0:c r="R331" s="11"/>
      <ns0:c r="S331" s="11"/>
      <ns0:c r="T331" s="11"/>
      <ns0:c r="U331" s="11"/>
      <ns0:c r="V331" s="11"/>
      <ns0:c r="W331" s="11"/>
      <ns0:c r="X331" s="11"/>
      <ns0:c r="Y331" s="11"/>
      <ns0:c r="Z331" s="11"/>
      <ns0:c r="AA331" s="11"/>
      <ns0:c r="AB331" s="11"/>
      <ns0:c r="AC331" s="11"/>
      <ns0:c r="AD331" s="7"/>
    </ns0:row>
    <ns0:row r="332">
      <ns0:c r="A332"/>
      <ns0:c r="B332"/>
      <ns0:c r="C332"/>
      <ns0:c r="D332" s="9"/>
      <ns0:c r="E332" s="2"/>
      <ns0:c r="F332" s="11"/>
      <ns0:c r="G332" s="11"/>
      <ns0:c r="H332" s="11"/>
      <ns0:c r="I332" s="11"/>
      <ns0:c r="J332" s="11"/>
      <ns0:c r="K332" s="11"/>
      <ns0:c r="L332" s="11"/>
      <ns0:c r="M332" s="11"/>
      <ns0:c r="N332" s="11"/>
      <ns0:c r="O332" s="11"/>
      <ns0:c r="P332" s="11"/>
      <ns0:c r="Q332" s="11"/>
      <ns0:c r="R332" s="11"/>
      <ns0:c r="S332" s="11"/>
      <ns0:c r="T332" s="11"/>
      <ns0:c r="U332" s="11"/>
      <ns0:c r="V332" s="11"/>
      <ns0:c r="W332" s="11"/>
      <ns0:c r="X332" s="11"/>
      <ns0:c r="Y332" s="11"/>
      <ns0:c r="Z332" s="11"/>
      <ns0:c r="AA332" s="11"/>
      <ns0:c r="AB332" s="11"/>
      <ns0:c r="AC332" s="11"/>
      <ns0:c r="AD332" s="7"/>
    </ns0:row>
    <ns0:row r="333">
      <ns0:c r="A333"/>
      <ns0:c r="B333"/>
      <ns0:c r="C333"/>
      <ns0:c r="D333" s="9"/>
      <ns0:c r="E333" s="2"/>
      <ns0:c r="F333" s="11"/>
      <ns0:c r="G333" s="11"/>
      <ns0:c r="H333" s="11"/>
      <ns0:c r="I333" s="11"/>
      <ns0:c r="J333" s="11"/>
      <ns0:c r="K333" s="11"/>
      <ns0:c r="L333" s="11"/>
      <ns0:c r="M333" s="11"/>
      <ns0:c r="N333" s="11"/>
      <ns0:c r="O333" s="11"/>
      <ns0:c r="P333" s="11"/>
      <ns0:c r="Q333" s="11"/>
      <ns0:c r="R333" s="11"/>
      <ns0:c r="S333" s="11"/>
      <ns0:c r="T333" s="11"/>
      <ns0:c r="U333" s="11"/>
      <ns0:c r="V333" s="11"/>
      <ns0:c r="W333" s="11"/>
      <ns0:c r="X333" s="11"/>
      <ns0:c r="Y333" s="11"/>
      <ns0:c r="Z333" s="11"/>
      <ns0:c r="AA333" s="11"/>
      <ns0:c r="AB333" s="11"/>
      <ns0:c r="AC333" s="11"/>
      <ns0:c r="AD333" s="7"/>
    </ns0:row>
    <ns0:row r="334">
      <ns0:c r="A334"/>
      <ns0:c r="B334"/>
      <ns0:c r="C334"/>
      <ns0:c r="D334" s="9"/>
      <ns0:c r="E334" s="2"/>
      <ns0:c r="F334" s="11"/>
      <ns0:c r="G334" s="11"/>
      <ns0:c r="H334" s="11"/>
      <ns0:c r="I334" s="11"/>
      <ns0:c r="J334" s="11"/>
      <ns0:c r="K334" s="11"/>
      <ns0:c r="L334" s="11"/>
      <ns0:c r="M334" s="11"/>
      <ns0:c r="N334" s="11"/>
      <ns0:c r="O334" s="11"/>
      <ns0:c r="P334" s="11"/>
      <ns0:c r="Q334" s="11"/>
      <ns0:c r="R334" s="11"/>
      <ns0:c r="S334" s="11"/>
      <ns0:c r="T334" s="11"/>
      <ns0:c r="U334" s="11"/>
      <ns0:c r="V334" s="11"/>
      <ns0:c r="W334" s="11"/>
      <ns0:c r="X334" s="11"/>
      <ns0:c r="Y334" s="11"/>
      <ns0:c r="Z334" s="11"/>
      <ns0:c r="AA334" s="11"/>
      <ns0:c r="AB334" s="11"/>
      <ns0:c r="AC334" s="11"/>
      <ns0:c r="AD334" s="7"/>
    </ns0:row>
    <ns0:row r="335">
      <ns0:c r="A335"/>
      <ns0:c r="B335"/>
      <ns0:c r="C335"/>
      <ns0:c r="D335" s="9"/>
      <ns0:c r="E335" s="2"/>
      <ns0:c r="F335" s="11"/>
      <ns0:c r="G335" s="11"/>
      <ns0:c r="H335" s="11"/>
      <ns0:c r="I335" s="11"/>
      <ns0:c r="J335" s="11"/>
      <ns0:c r="K335" s="11"/>
      <ns0:c r="L335" s="11"/>
      <ns0:c r="M335" s="11"/>
      <ns0:c r="N335" s="11"/>
      <ns0:c r="O335" s="11"/>
      <ns0:c r="P335" s="11"/>
      <ns0:c r="Q335" s="11"/>
      <ns0:c r="R335" s="11"/>
      <ns0:c r="S335" s="11"/>
      <ns0:c r="T335" s="11"/>
      <ns0:c r="U335" s="11"/>
      <ns0:c r="V335" s="11"/>
      <ns0:c r="W335" s="11"/>
      <ns0:c r="X335" s="11"/>
      <ns0:c r="Y335" s="11"/>
      <ns0:c r="Z335" s="11"/>
      <ns0:c r="AA335" s="11"/>
      <ns0:c r="AB335" s="11"/>
      <ns0:c r="AC335" s="11"/>
      <ns0:c r="AD335" s="7"/>
    </ns0:row>
    <ns0:row r="336">
      <ns0:c r="A336"/>
      <ns0:c r="B336"/>
      <ns0:c r="C336"/>
      <ns0:c r="D336" s="9"/>
      <ns0:c r="E336" s="2"/>
      <ns0:c r="F336" s="11"/>
      <ns0:c r="G336" s="11"/>
      <ns0:c r="H336" s="11"/>
      <ns0:c r="I336" s="11"/>
      <ns0:c r="J336" s="11"/>
      <ns0:c r="K336" s="11"/>
      <ns0:c r="L336" s="11"/>
      <ns0:c r="M336" s="11"/>
      <ns0:c r="N336" s="11"/>
      <ns0:c r="O336" s="11"/>
      <ns0:c r="P336" s="11"/>
      <ns0:c r="Q336" s="11"/>
      <ns0:c r="R336" s="11"/>
      <ns0:c r="S336" s="11"/>
      <ns0:c r="T336" s="11"/>
      <ns0:c r="U336" s="11"/>
      <ns0:c r="V336" s="11"/>
      <ns0:c r="W336" s="11"/>
      <ns0:c r="X336" s="11"/>
      <ns0:c r="Y336" s="11"/>
      <ns0:c r="Z336" s="11"/>
      <ns0:c r="AA336" s="11"/>
      <ns0:c r="AB336" s="11"/>
      <ns0:c r="AC336" s="11"/>
      <ns0:c r="AD336" s="7"/>
    </ns0:row>
    <ns0:row r="337">
      <ns0:c r="A337"/>
      <ns0:c r="B337"/>
      <ns0:c r="C337"/>
      <ns0:c r="D337" s="9"/>
      <ns0:c r="E337" s="2"/>
      <ns0:c r="F337" s="11"/>
      <ns0:c r="G337" s="11"/>
      <ns0:c r="H337" s="11"/>
      <ns0:c r="I337" s="11"/>
      <ns0:c r="J337" s="11"/>
      <ns0:c r="K337" s="11"/>
      <ns0:c r="L337" s="11"/>
      <ns0:c r="M337" s="11"/>
      <ns0:c r="N337" s="11"/>
      <ns0:c r="O337" s="11"/>
      <ns0:c r="P337" s="11"/>
      <ns0:c r="Q337" s="11"/>
      <ns0:c r="R337" s="11"/>
      <ns0:c r="S337" s="11"/>
      <ns0:c r="T337" s="11"/>
      <ns0:c r="U337" s="11"/>
      <ns0:c r="V337" s="11"/>
      <ns0:c r="W337" s="11"/>
      <ns0:c r="X337" s="11"/>
      <ns0:c r="Y337" s="11"/>
      <ns0:c r="Z337" s="11"/>
      <ns0:c r="AA337" s="11"/>
      <ns0:c r="AB337" s="11"/>
      <ns0:c r="AC337" s="11"/>
      <ns0:c r="AD337" s="7"/>
    </ns0:row>
    <ns0:row r="338">
      <ns0:c r="A338"/>
      <ns0:c r="B338" s="2"/>
      <ns0:c r="C338" s="2"/>
      <ns0:c r="D338" s="9"/>
      <ns0:c r="E338" s="2"/>
      <ns0:c r="F338" s="11"/>
      <ns0:c r="G338" s="11"/>
      <ns0:c r="H338" s="11"/>
      <ns0:c r="I338" s="11"/>
      <ns0:c r="J338" s="11"/>
      <ns0:c r="K338" s="11"/>
      <ns0:c r="L338" s="11"/>
      <ns0:c r="M338" s="11"/>
      <ns0:c r="N338" s="11"/>
      <ns0:c r="O338" s="11"/>
      <ns0:c r="P338" s="11"/>
      <ns0:c r="Q338" s="11"/>
      <ns0:c r="R338" s="11"/>
      <ns0:c r="S338" s="11"/>
      <ns0:c r="T338" s="11"/>
      <ns0:c r="U338" s="11"/>
      <ns0:c r="V338" s="11"/>
      <ns0:c r="W338" s="11"/>
      <ns0:c r="X338" s="11"/>
      <ns0:c r="Y338" s="11"/>
      <ns0:c r="Z338" s="11"/>
      <ns0:c r="AA338" s="11"/>
      <ns0:c r="AB338" s="11"/>
      <ns0:c r="AC338" s="11"/>
      <ns0:c r="AD338" s="7"/>
    </ns0:row>
    <ns0:row r="339">
      <ns0:c r="A339"/>
      <ns0:c r="B339"/>
      <ns0:c r="C339"/>
      <ns0:c r="D339" s="9"/>
      <ns0:c r="E339" s="2"/>
      <ns0:c r="F339" s="11"/>
      <ns0:c r="G339" s="11"/>
      <ns0:c r="H339" s="11"/>
      <ns0:c r="I339" s="11"/>
      <ns0:c r="J339" s="11"/>
      <ns0:c r="K339" s="11"/>
      <ns0:c r="L339" s="11"/>
      <ns0:c r="M339" s="11"/>
      <ns0:c r="N339" s="11"/>
      <ns0:c r="O339" s="11"/>
      <ns0:c r="P339" s="11"/>
      <ns0:c r="Q339" s="11"/>
      <ns0:c r="R339" s="11"/>
      <ns0:c r="S339" s="11"/>
      <ns0:c r="T339" s="11"/>
      <ns0:c r="U339" s="11"/>
      <ns0:c r="V339" s="11"/>
      <ns0:c r="W339" s="11"/>
      <ns0:c r="X339" s="11"/>
      <ns0:c r="Y339" s="11"/>
      <ns0:c r="Z339" s="11"/>
      <ns0:c r="AA339" s="11"/>
      <ns0:c r="AB339" s="11"/>
      <ns0:c r="AC339" s="11"/>
      <ns0:c r="AD339" s="7"/>
    </ns0:row>
    <ns0:row r="340">
      <ns0:c r="A340"/>
      <ns0:c r="B340"/>
      <ns0:c r="C340"/>
      <ns0:c r="D340" s="9"/>
      <ns0:c r="E340" s="2"/>
      <ns0:c r="F340" s="11"/>
      <ns0:c r="G340" s="11"/>
      <ns0:c r="H340" s="11"/>
      <ns0:c r="I340" s="11"/>
      <ns0:c r="J340" s="11"/>
      <ns0:c r="K340" s="11"/>
      <ns0:c r="L340" s="11"/>
      <ns0:c r="M340" s="11"/>
      <ns0:c r="N340" s="11"/>
      <ns0:c r="O340" s="11"/>
      <ns0:c r="P340" s="11"/>
      <ns0:c r="Q340" s="11"/>
      <ns0:c r="R340" s="11"/>
      <ns0:c r="S340" s="11"/>
      <ns0:c r="T340" s="11"/>
      <ns0:c r="U340" s="11"/>
      <ns0:c r="V340" s="11"/>
      <ns0:c r="W340" s="11"/>
      <ns0:c r="X340" s="11"/>
      <ns0:c r="Y340" s="11"/>
      <ns0:c r="Z340" s="11"/>
      <ns0:c r="AA340" s="11"/>
      <ns0:c r="AB340" s="11"/>
      <ns0:c r="AC340" s="11"/>
      <ns0:c r="AD340" s="7"/>
    </ns0:row>
    <ns0:row r="341">
      <ns0:c r="A341"/>
      <ns0:c r="B341"/>
      <ns0:c r="C341"/>
      <ns0:c r="D341" s="9"/>
      <ns0:c r="E341" s="2"/>
      <ns0:c r="F341" s="11"/>
      <ns0:c r="G341" s="11"/>
      <ns0:c r="H341" s="11"/>
      <ns0:c r="I341" s="11"/>
      <ns0:c r="J341" s="11"/>
      <ns0:c r="K341" s="11"/>
      <ns0:c r="L341" s="11"/>
      <ns0:c r="M341" s="11"/>
      <ns0:c r="N341" s="11"/>
      <ns0:c r="O341" s="11"/>
      <ns0:c r="P341" s="11"/>
      <ns0:c r="Q341" s="11"/>
      <ns0:c r="R341" s="11"/>
      <ns0:c r="S341" s="11"/>
      <ns0:c r="T341" s="11"/>
      <ns0:c r="U341" s="11"/>
      <ns0:c r="V341" s="11"/>
      <ns0:c r="W341" s="11"/>
      <ns0:c r="X341" s="11"/>
      <ns0:c r="Y341" s="11"/>
      <ns0:c r="Z341" s="11"/>
      <ns0:c r="AA341" s="11"/>
      <ns0:c r="AB341" s="11"/>
      <ns0:c r="AC341" s="11"/>
      <ns0:c r="AD341" s="7"/>
    </ns0:row>
    <ns0:row r="342">
      <ns0:c r="A342"/>
      <ns0:c r="B342"/>
      <ns0:c r="C342"/>
      <ns0:c r="D342" s="9"/>
      <ns0:c r="E342" s="2"/>
      <ns0:c r="F342" s="11"/>
      <ns0:c r="G342" s="11"/>
      <ns0:c r="H342" s="11"/>
      <ns0:c r="I342" s="11"/>
      <ns0:c r="J342" s="11"/>
      <ns0:c r="K342" s="11"/>
      <ns0:c r="L342" s="11"/>
      <ns0:c r="M342" s="11"/>
      <ns0:c r="N342" s="11"/>
      <ns0:c r="O342" s="11"/>
      <ns0:c r="P342" s="11"/>
      <ns0:c r="Q342" s="11"/>
      <ns0:c r="R342" s="11"/>
      <ns0:c r="S342" s="11"/>
      <ns0:c r="T342" s="11"/>
      <ns0:c r="U342" s="11"/>
      <ns0:c r="V342" s="11"/>
      <ns0:c r="W342" s="11"/>
      <ns0:c r="X342" s="11"/>
      <ns0:c r="Y342" s="11"/>
      <ns0:c r="Z342" s="11"/>
      <ns0:c r="AA342" s="11"/>
      <ns0:c r="AB342" s="11"/>
      <ns0:c r="AC342" s="11"/>
      <ns0:c r="AD342" s="7"/>
    </ns0:row>
    <ns0:row r="343">
      <ns0:c r="A343"/>
      <ns0:c r="B343"/>
      <ns0:c r="C343"/>
      <ns0:c r="D343" s="9"/>
      <ns0:c r="E343" s="2"/>
      <ns0:c r="F343" s="11"/>
      <ns0:c r="G343" s="11"/>
      <ns0:c r="H343" s="11"/>
      <ns0:c r="I343" s="11"/>
      <ns0:c r="J343" s="11"/>
      <ns0:c r="K343" s="11"/>
      <ns0:c r="L343" s="11"/>
      <ns0:c r="M343" s="11"/>
      <ns0:c r="N343" s="11"/>
      <ns0:c r="O343" s="11"/>
      <ns0:c r="P343" s="11"/>
      <ns0:c r="Q343" s="11"/>
      <ns0:c r="R343" s="11"/>
      <ns0:c r="S343" s="11"/>
      <ns0:c r="T343" s="11"/>
      <ns0:c r="U343" s="11"/>
      <ns0:c r="V343" s="11"/>
      <ns0:c r="W343" s="11"/>
      <ns0:c r="X343" s="11"/>
      <ns0:c r="Y343" s="11"/>
      <ns0:c r="Z343" s="11"/>
      <ns0:c r="AA343" s="11"/>
      <ns0:c r="AB343" s="11"/>
      <ns0:c r="AC343" s="11"/>
      <ns0:c r="AD343" s="7"/>
    </ns0:row>
    <ns0:row r="344">
      <ns0:c r="A344"/>
      <ns0:c r="B344"/>
      <ns0:c r="C344"/>
      <ns0:c r="D344" s="9"/>
      <ns0:c r="E344" s="2"/>
      <ns0:c r="F344" s="11"/>
      <ns0:c r="G344" s="11"/>
      <ns0:c r="H344" s="11"/>
      <ns0:c r="I344" s="11"/>
      <ns0:c r="J344" s="11"/>
      <ns0:c r="K344" s="11"/>
      <ns0:c r="L344" s="11"/>
      <ns0:c r="M344" s="11"/>
      <ns0:c r="N344" s="11"/>
      <ns0:c r="O344" s="11"/>
      <ns0:c r="P344" s="11"/>
      <ns0:c r="Q344" s="11"/>
      <ns0:c r="R344" s="11"/>
      <ns0:c r="S344" s="11"/>
      <ns0:c r="T344" s="11"/>
      <ns0:c r="U344" s="11"/>
      <ns0:c r="V344" s="11"/>
      <ns0:c r="W344" s="11"/>
      <ns0:c r="X344" s="11"/>
      <ns0:c r="Y344" s="11"/>
      <ns0:c r="Z344" s="11"/>
      <ns0:c r="AA344" s="11"/>
      <ns0:c r="AB344" s="11"/>
      <ns0:c r="AC344" s="11"/>
      <ns0:c r="AD344" s="7"/>
    </ns0:row>
    <ns0:row r="345">
      <ns0:c r="A345"/>
      <ns0:c r="B345"/>
      <ns0:c r="C345"/>
      <ns0:c r="D345" s="9"/>
      <ns0:c r="E345" s="2"/>
      <ns0:c r="F345" s="11"/>
      <ns0:c r="G345" s="11"/>
      <ns0:c r="H345" s="11"/>
      <ns0:c r="I345" s="11"/>
      <ns0:c r="J345" s="11"/>
      <ns0:c r="K345" s="11"/>
      <ns0:c r="L345" s="11"/>
      <ns0:c r="M345" s="11"/>
      <ns0:c r="N345" s="11"/>
      <ns0:c r="O345" s="11"/>
      <ns0:c r="P345" s="11"/>
      <ns0:c r="Q345" s="11"/>
      <ns0:c r="R345" s="11"/>
      <ns0:c r="S345" s="11"/>
      <ns0:c r="T345" s="11"/>
      <ns0:c r="U345" s="11"/>
      <ns0:c r="V345" s="11"/>
      <ns0:c r="W345" s="11"/>
      <ns0:c r="X345" s="11"/>
      <ns0:c r="Y345" s="11"/>
      <ns0:c r="Z345" s="11"/>
      <ns0:c r="AA345" s="11"/>
      <ns0:c r="AB345" s="11"/>
      <ns0:c r="AC345" s="11"/>
      <ns0:c r="AD345" s="7"/>
    </ns0:row>
    <ns0:row r="346">
      <ns0:c r="A346"/>
      <ns0:c r="B346"/>
      <ns0:c r="C346"/>
      <ns0:c r="D346" s="9"/>
      <ns0:c r="E346" s="2"/>
      <ns0:c r="F346" s="11"/>
      <ns0:c r="G346" s="11"/>
      <ns0:c r="H346" s="11"/>
      <ns0:c r="I346" s="11"/>
      <ns0:c r="J346" s="11"/>
      <ns0:c r="K346" s="11"/>
      <ns0:c r="L346" s="11"/>
      <ns0:c r="M346" s="11"/>
      <ns0:c r="N346" s="11"/>
      <ns0:c r="O346" s="11"/>
      <ns0:c r="P346" s="11"/>
      <ns0:c r="Q346" s="11"/>
      <ns0:c r="R346" s="11"/>
      <ns0:c r="S346" s="11"/>
      <ns0:c r="T346" s="11"/>
      <ns0:c r="U346" s="11"/>
      <ns0:c r="V346" s="11"/>
      <ns0:c r="W346" s="11"/>
      <ns0:c r="X346" s="11"/>
      <ns0:c r="Y346" s="11"/>
      <ns0:c r="Z346" s="11"/>
      <ns0:c r="AA346" s="11"/>
      <ns0:c r="AB346" s="11"/>
      <ns0:c r="AC346" s="11"/>
      <ns0:c r="AD346" s="7"/>
    </ns0:row>
    <ns0:row r="347">
      <ns0:c r="A347"/>
      <ns0:c r="B347"/>
      <ns0:c r="C347"/>
      <ns0:c r="D347" s="9"/>
      <ns0:c r="E347" s="2"/>
      <ns0:c r="F347" s="11"/>
      <ns0:c r="G347" s="11"/>
      <ns0:c r="H347" s="11"/>
      <ns0:c r="I347" s="11"/>
      <ns0:c r="J347" s="11"/>
      <ns0:c r="K347" s="11"/>
      <ns0:c r="L347" s="11"/>
      <ns0:c r="M347" s="11"/>
      <ns0:c r="N347" s="11"/>
      <ns0:c r="O347" s="11"/>
      <ns0:c r="P347" s="11"/>
      <ns0:c r="Q347" s="11"/>
      <ns0:c r="R347" s="11"/>
      <ns0:c r="S347" s="11"/>
      <ns0:c r="T347" s="11"/>
      <ns0:c r="U347" s="11"/>
      <ns0:c r="V347" s="11"/>
      <ns0:c r="W347" s="11"/>
      <ns0:c r="X347" s="11"/>
      <ns0:c r="Y347" s="11"/>
      <ns0:c r="Z347" s="11"/>
      <ns0:c r="AA347" s="11"/>
      <ns0:c r="AB347" s="11"/>
      <ns0:c r="AC347" s="11"/>
      <ns0:c r="AD347" s="7"/>
    </ns0:row>
    <ns0:row r="348">
      <ns0:c r="A348"/>
      <ns0:c r="B348"/>
      <ns0:c r="C348"/>
      <ns0:c r="D348" s="9"/>
      <ns0:c r="E348" s="2"/>
      <ns0:c r="F348" s="11"/>
      <ns0:c r="G348" s="11"/>
      <ns0:c r="H348" s="11"/>
      <ns0:c r="I348" s="11"/>
      <ns0:c r="J348" s="11"/>
      <ns0:c r="K348" s="11"/>
      <ns0:c r="L348" s="11"/>
      <ns0:c r="M348" s="11"/>
      <ns0:c r="N348" s="11"/>
      <ns0:c r="O348" s="11"/>
      <ns0:c r="P348" s="11"/>
      <ns0:c r="Q348" s="11"/>
      <ns0:c r="R348" s="11"/>
      <ns0:c r="S348" s="11"/>
      <ns0:c r="T348" s="11"/>
      <ns0:c r="U348" s="11"/>
      <ns0:c r="V348" s="11"/>
      <ns0:c r="W348" s="11"/>
      <ns0:c r="X348" s="11"/>
      <ns0:c r="Y348" s="11"/>
      <ns0:c r="Z348" s="11"/>
      <ns0:c r="AA348" s="11"/>
      <ns0:c r="AB348" s="11"/>
      <ns0:c r="AC348" s="11"/>
      <ns0:c r="AD348" s="7"/>
    </ns0:row>
    <ns0:row r="349">
      <ns0:c r="A349"/>
      <ns0:c r="B349"/>
      <ns0:c r="C349"/>
      <ns0:c r="D349" s="9"/>
      <ns0:c r="E349" s="2"/>
      <ns0:c r="F349" s="11"/>
      <ns0:c r="G349" s="11"/>
      <ns0:c r="H349" s="11"/>
      <ns0:c r="I349" s="11"/>
      <ns0:c r="J349" s="11"/>
      <ns0:c r="K349" s="11"/>
      <ns0:c r="L349" s="11"/>
      <ns0:c r="M349" s="11"/>
      <ns0:c r="N349" s="11"/>
      <ns0:c r="O349" s="11"/>
      <ns0:c r="P349" s="11"/>
      <ns0:c r="Q349" s="11"/>
      <ns0:c r="R349" s="11"/>
      <ns0:c r="S349" s="11"/>
      <ns0:c r="T349" s="11"/>
      <ns0:c r="U349" s="11"/>
      <ns0:c r="V349" s="11"/>
      <ns0:c r="W349" s="11"/>
      <ns0:c r="X349" s="11"/>
      <ns0:c r="Y349" s="11"/>
      <ns0:c r="Z349" s="11"/>
      <ns0:c r="AA349" s="11"/>
      <ns0:c r="AB349" s="11"/>
      <ns0:c r="AC349" s="11"/>
      <ns0:c r="AD349" s="7"/>
    </ns0:row>
    <ns0:row r="350">
      <ns0:c r="A350"/>
      <ns0:c r="B350"/>
      <ns0:c r="C350"/>
      <ns0:c r="D350" s="9"/>
      <ns0:c r="E350" s="2"/>
      <ns0:c r="F350" s="11"/>
      <ns0:c r="G350" s="11"/>
      <ns0:c r="H350" s="11"/>
      <ns0:c r="I350" s="11"/>
      <ns0:c r="J350" s="11"/>
      <ns0:c r="K350" s="11"/>
      <ns0:c r="L350" s="11"/>
      <ns0:c r="M350" s="11"/>
      <ns0:c r="N350" s="11"/>
      <ns0:c r="O350" s="11"/>
      <ns0:c r="P350" s="11"/>
      <ns0:c r="Q350" s="11"/>
      <ns0:c r="R350" s="11"/>
      <ns0:c r="S350" s="11"/>
      <ns0:c r="T350" s="11"/>
      <ns0:c r="U350" s="11"/>
      <ns0:c r="V350" s="11"/>
      <ns0:c r="W350" s="11"/>
      <ns0:c r="X350" s="11"/>
      <ns0:c r="Y350" s="11"/>
      <ns0:c r="Z350" s="11"/>
      <ns0:c r="AA350" s="11"/>
      <ns0:c r="AB350" s="11"/>
      <ns0:c r="AC350" s="11"/>
      <ns0:c r="AD350" s="7"/>
    </ns0:row>
    <ns0:row r="351">
      <ns0:c r="A351"/>
      <ns0:c r="B351"/>
      <ns0:c r="C351"/>
      <ns0:c r="D351" s="9"/>
      <ns0:c r="E351" s="2"/>
      <ns0:c r="F351" s="11"/>
      <ns0:c r="G351" s="11"/>
      <ns0:c r="H351" s="11"/>
      <ns0:c r="I351" s="11"/>
      <ns0:c r="J351" s="11"/>
      <ns0:c r="K351" s="11"/>
      <ns0:c r="L351" s="11"/>
      <ns0:c r="M351" s="11"/>
      <ns0:c r="N351" s="11"/>
      <ns0:c r="O351" s="11"/>
      <ns0:c r="P351" s="11"/>
      <ns0:c r="Q351" s="11"/>
      <ns0:c r="R351" s="11"/>
      <ns0:c r="S351" s="11"/>
      <ns0:c r="T351" s="11"/>
      <ns0:c r="U351" s="11"/>
      <ns0:c r="V351" s="11"/>
      <ns0:c r="W351" s="11"/>
      <ns0:c r="X351" s="11"/>
      <ns0:c r="Y351" s="11"/>
      <ns0:c r="Z351" s="11"/>
      <ns0:c r="AA351" s="11"/>
      <ns0:c r="AB351" s="11"/>
      <ns0:c r="AC351" s="11"/>
      <ns0:c r="AD351" s="7"/>
    </ns0:row>
    <ns0:row r="352">
      <ns0:c r="A352"/>
      <ns0:c r="B352"/>
      <ns0:c r="C352"/>
      <ns0:c r="D352"/>
      <ns0:c r="E352"/>
      <ns0:c r="F352"/>
      <ns0:c r="G352"/>
      <ns0:c r="H352"/>
      <ns0:c r="I352"/>
      <ns0:c r="J352"/>
      <ns0:c r="K352"/>
      <ns0:c r="L352"/>
      <ns0:c r="M352"/>
      <ns0:c r="N352"/>
      <ns0:c r="O352"/>
      <ns0:c r="P352"/>
      <ns0:c r="Q352"/>
      <ns0:c r="R352"/>
      <ns0:c r="S352"/>
      <ns0:c r="T352"/>
    </ns0:row>
    <ns0:row r="353">
      <ns0:c r="A353"/>
      <ns0:c r="B353"/>
      <ns0:c r="C353"/>
      <ns0:c r="D353"/>
      <ns0:c r="E353"/>
      <ns0:c r="F353"/>
      <ns0:c r="G353"/>
      <ns0:c r="H353"/>
      <ns0:c r="I353"/>
      <ns0:c r="J353"/>
      <ns0:c r="K353"/>
      <ns0:c r="L353"/>
      <ns0:c r="M353"/>
      <ns0:c r="N353"/>
      <ns0:c r="O353"/>
      <ns0:c r="P353"/>
      <ns0:c r="Q353"/>
      <ns0:c r="R353"/>
      <ns0:c r="S353"/>
      <ns0:c r="T353"/>
    </ns0:row>
    <ns0:row r="354">
      <ns0:c r="A354"/>
      <ns0:c r="B354"/>
      <ns0:c r="C354"/>
      <ns0:c r="D354"/>
      <ns0:c r="E354"/>
      <ns0:c r="F354"/>
      <ns0:c r="G354"/>
      <ns0:c r="H354"/>
      <ns0:c r="I354"/>
      <ns0:c r="J354"/>
      <ns0:c r="K354"/>
      <ns0:c r="L354"/>
      <ns0:c r="M354"/>
      <ns0:c r="N354"/>
      <ns0:c r="O354"/>
      <ns0:c r="P354"/>
      <ns0:c r="Q354"/>
      <ns0:c r="R354"/>
      <ns0:c r="S354"/>
      <ns0:c r="T354"/>
    </ns0:row>
    <ns0:row r="355">
      <ns0:c r="A355"/>
      <ns0:c r="B355"/>
      <ns0:c r="C355"/>
      <ns0:c r="D355"/>
      <ns0:c r="E355"/>
      <ns0:c r="F355"/>
      <ns0:c r="G355"/>
      <ns0:c r="H355"/>
      <ns0:c r="I355"/>
      <ns0:c r="J355"/>
      <ns0:c r="K355"/>
      <ns0:c r="L355"/>
      <ns0:c r="M355"/>
      <ns0:c r="N355"/>
      <ns0:c r="O355"/>
      <ns0:c r="P355"/>
      <ns0:c r="Q355"/>
      <ns0:c r="R355"/>
      <ns0:c r="S355"/>
      <ns0:c r="T355"/>
    </ns0:row>
    <ns0:row r="356">
      <ns0:c r="A356"/>
      <ns0:c r="B356"/>
      <ns0:c r="C356"/>
      <ns0:c r="D356"/>
      <ns0:c r="E356"/>
      <ns0:c r="F356"/>
      <ns0:c r="G356"/>
      <ns0:c r="H356"/>
      <ns0:c r="I356"/>
      <ns0:c r="J356"/>
      <ns0:c r="K356"/>
      <ns0:c r="L356"/>
      <ns0:c r="M356"/>
      <ns0:c r="N356"/>
      <ns0:c r="O356"/>
      <ns0:c r="P356"/>
      <ns0:c r="Q356"/>
      <ns0:c r="R356"/>
      <ns0:c r="S356"/>
      <ns0:c r="T356"/>
    </ns0:row>
    <ns0:row r="357">
      <ns0:c r="A357"/>
      <ns0:c r="B357"/>
      <ns0:c r="C357"/>
      <ns0:c r="D357"/>
      <ns0:c r="E357"/>
      <ns0:c r="F357"/>
      <ns0:c r="G357"/>
      <ns0:c r="H357"/>
      <ns0:c r="I357"/>
      <ns0:c r="J357"/>
      <ns0:c r="K357"/>
      <ns0:c r="L357"/>
      <ns0:c r="M357"/>
      <ns0:c r="N357"/>
      <ns0:c r="O357"/>
      <ns0:c r="P357"/>
      <ns0:c r="Q357"/>
      <ns0:c r="R357"/>
      <ns0:c r="S357"/>
      <ns0:c r="T357"/>
    </ns0:row>
    <ns0:row r="358">
      <ns0:c r="A358"/>
      <ns0:c r="B358"/>
      <ns0:c r="C358"/>
      <ns0:c r="D358"/>
      <ns0:c r="E358"/>
      <ns0:c r="F358"/>
      <ns0:c r="G358"/>
      <ns0:c r="H358"/>
      <ns0:c r="I358"/>
      <ns0:c r="J358"/>
      <ns0:c r="K358"/>
      <ns0:c r="L358"/>
      <ns0:c r="M358"/>
      <ns0:c r="N358"/>
      <ns0:c r="O358"/>
      <ns0:c r="P358"/>
      <ns0:c r="Q358"/>
      <ns0:c r="R358"/>
      <ns0:c r="S358"/>
      <ns0:c r="T358"/>
    </ns0:row>
    <ns0:row r="359">
      <ns0:c r="A359"/>
      <ns0:c r="B359"/>
      <ns0:c r="C359"/>
      <ns0:c r="D359"/>
      <ns0:c r="E359"/>
      <ns0:c r="F359"/>
      <ns0:c r="G359"/>
      <ns0:c r="H359"/>
      <ns0:c r="I359"/>
      <ns0:c r="J359"/>
      <ns0:c r="K359"/>
      <ns0:c r="L359"/>
      <ns0:c r="M359"/>
      <ns0:c r="N359"/>
      <ns0:c r="O359"/>
      <ns0:c r="P359"/>
      <ns0:c r="Q359"/>
      <ns0:c r="R359"/>
      <ns0:c r="S359"/>
      <ns0:c r="T359"/>
    </ns0:row>
    <ns0:row r="360">
      <ns0:c r="A360"/>
      <ns0:c r="B360"/>
      <ns0:c r="C360"/>
      <ns0:c r="D360"/>
      <ns0:c r="E360"/>
      <ns0:c r="F360"/>
      <ns0:c r="G360"/>
      <ns0:c r="H360"/>
      <ns0:c r="I360"/>
      <ns0:c r="J360"/>
      <ns0:c r="K360"/>
      <ns0:c r="L360"/>
      <ns0:c r="M360"/>
      <ns0:c r="N360"/>
      <ns0:c r="O360"/>
      <ns0:c r="P360"/>
      <ns0:c r="Q360"/>
      <ns0:c r="R360"/>
      <ns0:c r="S360"/>
      <ns0:c r="T360"/>
    </ns0:row>
    <ns0:row r="361">
      <ns0:c r="A361"/>
      <ns0:c r="B361"/>
      <ns0:c r="C361"/>
      <ns0:c r="D361"/>
      <ns0:c r="E361"/>
      <ns0:c r="F361"/>
      <ns0:c r="G361"/>
      <ns0:c r="H361"/>
      <ns0:c r="I361"/>
      <ns0:c r="J361"/>
      <ns0:c r="K361"/>
      <ns0:c r="L361"/>
      <ns0:c r="M361"/>
      <ns0:c r="N361"/>
      <ns0:c r="O361"/>
      <ns0:c r="P361"/>
      <ns0:c r="Q361"/>
      <ns0:c r="R361"/>
      <ns0:c r="S361"/>
      <ns0:c r="T361"/>
    </ns0:row>
    <ns0:row r="362">
      <ns0:c r="A362"/>
      <ns0:c r="B362"/>
      <ns0:c r="C362"/>
      <ns0:c r="D362"/>
      <ns0:c r="E362"/>
      <ns0:c r="F362"/>
      <ns0:c r="G362"/>
      <ns0:c r="H362"/>
      <ns0:c r="I362"/>
      <ns0:c r="J362"/>
      <ns0:c r="K362"/>
      <ns0:c r="L362"/>
      <ns0:c r="M362"/>
      <ns0:c r="N362"/>
      <ns0:c r="O362"/>
      <ns0:c r="P362"/>
      <ns0:c r="Q362"/>
      <ns0:c r="R362"/>
      <ns0:c r="S362"/>
      <ns0:c r="T362"/>
    </ns0:row>
    <ns0:row r="363">
      <ns0:c r="A363"/>
      <ns0:c r="B363"/>
      <ns0:c r="C363"/>
      <ns0:c r="D363"/>
      <ns0:c r="E363"/>
      <ns0:c r="F363"/>
      <ns0:c r="G363"/>
      <ns0:c r="H363"/>
      <ns0:c r="I363"/>
      <ns0:c r="J363"/>
      <ns0:c r="K363"/>
      <ns0:c r="L363"/>
      <ns0:c r="M363"/>
      <ns0:c r="N363"/>
      <ns0:c r="O363"/>
      <ns0:c r="P363"/>
      <ns0:c r="Q363"/>
      <ns0:c r="R363"/>
      <ns0:c r="S363"/>
      <ns0:c r="T363"/>
    </ns0:row>
    <ns0:row r="364">
      <ns0:c r="A364"/>
      <ns0:c r="B364"/>
      <ns0:c r="C364"/>
      <ns0:c r="D364"/>
      <ns0:c r="E364"/>
      <ns0:c r="F364"/>
      <ns0:c r="G364"/>
      <ns0:c r="H364"/>
      <ns0:c r="I364"/>
      <ns0:c r="J364"/>
      <ns0:c r="K364"/>
      <ns0:c r="L364"/>
      <ns0:c r="M364"/>
      <ns0:c r="N364"/>
      <ns0:c r="O364"/>
      <ns0:c r="P364"/>
      <ns0:c r="Q364"/>
      <ns0:c r="R364"/>
      <ns0:c r="S364"/>
      <ns0:c r="T364"/>
    </ns0:row>
    <ns0:row r="365">
      <ns0:c r="A365"/>
      <ns0:c r="B365"/>
      <ns0:c r="C365"/>
      <ns0:c r="D365"/>
      <ns0:c r="E365"/>
      <ns0:c r="F365"/>
      <ns0:c r="G365"/>
      <ns0:c r="H365"/>
      <ns0:c r="I365"/>
      <ns0:c r="J365"/>
      <ns0:c r="K365"/>
      <ns0:c r="L365"/>
      <ns0:c r="M365"/>
      <ns0:c r="N365"/>
      <ns0:c r="O365"/>
      <ns0:c r="P365"/>
      <ns0:c r="Q365"/>
      <ns0:c r="R365"/>
      <ns0:c r="S365"/>
      <ns0:c r="T365"/>
    </ns0:row>
    <ns0:row r="366">
      <ns0:c r="A366"/>
      <ns0:c r="B366"/>
      <ns0:c r="C366"/>
      <ns0:c r="D366"/>
      <ns0:c r="E366"/>
      <ns0:c r="F366"/>
      <ns0:c r="G366"/>
      <ns0:c r="H366"/>
      <ns0:c r="I366"/>
      <ns0:c r="J366"/>
      <ns0:c r="K366"/>
      <ns0:c r="L366"/>
      <ns0:c r="M366"/>
      <ns0:c r="N366"/>
      <ns0:c r="O366"/>
      <ns0:c r="P366"/>
      <ns0:c r="Q366"/>
      <ns0:c r="R366"/>
      <ns0:c r="S366"/>
      <ns0:c r="T366"/>
    </ns0:row>
    <ns0:row r="367">
      <ns0:c r="A367"/>
      <ns0:c r="B367"/>
      <ns0:c r="C367"/>
      <ns0:c r="D367"/>
      <ns0:c r="E367"/>
      <ns0:c r="F367"/>
      <ns0:c r="G367"/>
      <ns0:c r="H367"/>
      <ns0:c r="I367"/>
      <ns0:c r="J367"/>
      <ns0:c r="K367"/>
      <ns0:c r="L367"/>
      <ns0:c r="M367"/>
      <ns0:c r="N367"/>
      <ns0:c r="O367"/>
      <ns0:c r="P367"/>
      <ns0:c r="Q367"/>
      <ns0:c r="R367"/>
      <ns0:c r="S367"/>
      <ns0:c r="T367"/>
    </ns0:row>
    <ns0:row r="368">
      <ns0:c r="A368"/>
      <ns0:c r="B368"/>
      <ns0:c r="C368"/>
      <ns0:c r="D368"/>
      <ns0:c r="E368"/>
      <ns0:c r="F368"/>
      <ns0:c r="G368"/>
      <ns0:c r="H368"/>
      <ns0:c r="I368"/>
      <ns0:c r="J368"/>
      <ns0:c r="K368"/>
      <ns0:c r="L368"/>
      <ns0:c r="M368"/>
      <ns0:c r="N368"/>
      <ns0:c r="O368"/>
      <ns0:c r="P368"/>
      <ns0:c r="Q368"/>
      <ns0:c r="R368"/>
      <ns0:c r="S368"/>
      <ns0:c r="T368"/>
    </ns0:row>
    <ns0:row r="369">
      <ns0:c r="A369"/>
      <ns0:c r="B369"/>
      <ns0:c r="C369"/>
      <ns0:c r="D369"/>
      <ns0:c r="E369"/>
      <ns0:c r="F369"/>
      <ns0:c r="G369"/>
      <ns0:c r="H369"/>
      <ns0:c r="I369"/>
      <ns0:c r="J369"/>
      <ns0:c r="K369"/>
      <ns0:c r="L369"/>
      <ns0:c r="M369"/>
      <ns0:c r="N369"/>
      <ns0:c r="O369"/>
      <ns0:c r="P369"/>
      <ns0:c r="Q369"/>
      <ns0:c r="R369"/>
      <ns0:c r="S369"/>
      <ns0:c r="T369"/>
    </ns0:row>
    <ns0:row r="370">
      <ns0:c r="A370"/>
      <ns0:c r="B370"/>
      <ns0:c r="C370"/>
      <ns0:c r="D370"/>
      <ns0:c r="E370"/>
      <ns0:c r="F370"/>
      <ns0:c r="G370"/>
      <ns0:c r="H370"/>
      <ns0:c r="I370"/>
      <ns0:c r="J370"/>
      <ns0:c r="K370"/>
      <ns0:c r="L370"/>
      <ns0:c r="M370"/>
      <ns0:c r="N370"/>
      <ns0:c r="O370"/>
      <ns0:c r="P370"/>
      <ns0:c r="Q370"/>
      <ns0:c r="R370"/>
      <ns0:c r="S370"/>
      <ns0:c r="T370"/>
    </ns0:row>
    <ns0:row r="371">
      <ns0:c r="A371"/>
      <ns0:c r="B371"/>
      <ns0:c r="C371"/>
      <ns0:c r="D371"/>
      <ns0:c r="E371"/>
      <ns0:c r="F371"/>
      <ns0:c r="G371"/>
      <ns0:c r="H371"/>
      <ns0:c r="I371"/>
      <ns0:c r="J371"/>
      <ns0:c r="K371"/>
      <ns0:c r="L371"/>
      <ns0:c r="M371"/>
      <ns0:c r="N371"/>
      <ns0:c r="O371"/>
      <ns0:c r="P371"/>
      <ns0:c r="Q371"/>
      <ns0:c r="R371"/>
      <ns0:c r="S371"/>
      <ns0:c r="T371"/>
    </ns0:row>
    <ns0:row r="372">
      <ns0:c r="A372"/>
      <ns0:c r="B372"/>
      <ns0:c r="C372"/>
      <ns0:c r="D372"/>
      <ns0:c r="E372"/>
      <ns0:c r="F372"/>
      <ns0:c r="G372"/>
      <ns0:c r="H372"/>
      <ns0:c r="I372"/>
      <ns0:c r="J372"/>
      <ns0:c r="K372"/>
      <ns0:c r="L372"/>
      <ns0:c r="M372"/>
      <ns0:c r="N372"/>
      <ns0:c r="O372"/>
      <ns0:c r="P372"/>
      <ns0:c r="Q372"/>
      <ns0:c r="R372"/>
      <ns0:c r="S372"/>
      <ns0:c r="T372"/>
    </ns0:row>
    <ns0:row r="373">
      <ns0:c r="A373"/>
      <ns0:c r="B373"/>
      <ns0:c r="C373"/>
      <ns0:c r="D373"/>
      <ns0:c r="E373"/>
      <ns0:c r="F373"/>
      <ns0:c r="G373"/>
      <ns0:c r="H373"/>
      <ns0:c r="I373"/>
      <ns0:c r="J373"/>
      <ns0:c r="K373"/>
      <ns0:c r="L373"/>
      <ns0:c r="M373"/>
      <ns0:c r="N373"/>
      <ns0:c r="O373"/>
      <ns0:c r="P373"/>
      <ns0:c r="Q373"/>
      <ns0:c r="R373"/>
      <ns0:c r="S373"/>
      <ns0:c r="T373"/>
    </ns0:row>
    <ns0:row r="374">
      <ns0:c r="A374"/>
      <ns0:c r="B374"/>
      <ns0:c r="C374"/>
      <ns0:c r="D374"/>
      <ns0:c r="E374"/>
      <ns0:c r="F374"/>
      <ns0:c r="G374"/>
      <ns0:c r="H374"/>
      <ns0:c r="I374"/>
      <ns0:c r="J374"/>
      <ns0:c r="K374"/>
      <ns0:c r="L374"/>
      <ns0:c r="M374"/>
      <ns0:c r="N374"/>
      <ns0:c r="O374"/>
      <ns0:c r="P374"/>
      <ns0:c r="Q374"/>
      <ns0:c r="R374"/>
      <ns0:c r="S374"/>
      <ns0:c r="T374"/>
    </ns0:row>
    <ns0:row r="375">
      <ns0:c r="A375"/>
      <ns0:c r="B375"/>
      <ns0:c r="C375"/>
      <ns0:c r="D375"/>
      <ns0:c r="E375"/>
      <ns0:c r="F375"/>
      <ns0:c r="G375"/>
      <ns0:c r="H375"/>
      <ns0:c r="I375"/>
      <ns0:c r="J375"/>
      <ns0:c r="K375"/>
      <ns0:c r="L375"/>
      <ns0:c r="M375"/>
      <ns0:c r="N375"/>
      <ns0:c r="O375"/>
      <ns0:c r="P375"/>
      <ns0:c r="Q375"/>
      <ns0:c r="R375"/>
      <ns0:c r="S375"/>
      <ns0:c r="T375"/>
    </ns0:row>
    <ns0:row r="376">
      <ns0:c r="A376"/>
      <ns0:c r="B376"/>
      <ns0:c r="C376"/>
      <ns0:c r="D376"/>
      <ns0:c r="E376"/>
      <ns0:c r="F376"/>
      <ns0:c r="G376"/>
      <ns0:c r="H376"/>
      <ns0:c r="I376"/>
      <ns0:c r="J376"/>
      <ns0:c r="K376"/>
      <ns0:c r="L376"/>
      <ns0:c r="M376"/>
      <ns0:c r="N376"/>
      <ns0:c r="O376"/>
      <ns0:c r="P376"/>
      <ns0:c r="Q376"/>
      <ns0:c r="R376"/>
      <ns0:c r="S376"/>
      <ns0:c r="T376"/>
    </ns0:row>
    <ns0:row r="377">
      <ns0:c r="A377"/>
      <ns0:c r="B377"/>
      <ns0:c r="C377"/>
      <ns0:c r="D377"/>
      <ns0:c r="E377"/>
      <ns0:c r="F377"/>
      <ns0:c r="G377"/>
      <ns0:c r="H377"/>
      <ns0:c r="I377"/>
      <ns0:c r="J377"/>
      <ns0:c r="K377"/>
      <ns0:c r="L377"/>
      <ns0:c r="M377"/>
      <ns0:c r="N377"/>
      <ns0:c r="O377"/>
      <ns0:c r="P377"/>
      <ns0:c r="Q377"/>
      <ns0:c r="R377"/>
      <ns0:c r="S377"/>
      <ns0:c r="T377"/>
    </ns0:row>
    <ns0:row r="378">
      <ns0:c r="A378"/>
      <ns0:c r="B378"/>
      <ns0:c r="C378"/>
      <ns0:c r="D378"/>
      <ns0:c r="E378"/>
      <ns0:c r="F378"/>
      <ns0:c r="G378"/>
      <ns0:c r="H378"/>
      <ns0:c r="I378"/>
      <ns0:c r="J378"/>
      <ns0:c r="K378"/>
      <ns0:c r="L378"/>
      <ns0:c r="M378"/>
      <ns0:c r="N378"/>
      <ns0:c r="O378"/>
      <ns0:c r="P378"/>
      <ns0:c r="Q378"/>
      <ns0:c r="R378"/>
      <ns0:c r="S378"/>
      <ns0:c r="T378"/>
    </ns0:row>
  </ns0:sheetData>
  <ns0:conditionalFormatting sqref="F5:AD351">
    <ns0:cfRule type="expression" dxfId="12" priority="1">
      <ns0:formula>F5&lt;0</ns0:formula>
    </ns0:cfRule>
  </ns0:conditionalFormatting>
  <ns0:conditionalFormatting sqref="F5:AD351">
    <ns0:cfRule type="expression" dxfId="11" priority="2">
      <ns0:formula>F5&gt;0</ns0:formula>
    </ns0:cfRule>
  </ns0:conditionalFormatting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FormatPr defaultRowHeight="15"/>
  <ns0:cols>
    <ns0:col min="1" max="1" width="18" style="2" hidden="0" customWidth="1"/>
    <ns0:col min="2" max="2" width="12" style="2" hidden="0" customWidth="1"/>
    <ns0:col min="3" max="3" width="14" style="2" hidden="0" customWidth="1"/>
    <ns0:col min="4" max="4" width="18" style="2" hidden="0" customWidth="1"/>
    <ns0:col min="5" max="5" width="14" style="2" hidden="0" customWidth="1"/>
    <ns0:col min="9" max="9" width="12" style="2" hidden="0" customWidth="1"/>
    <ns0:col min="10" max="10" width="12" style="2" hidden="0" customWidth="1"/>
    <ns0:col min="11" max="11" width="19.5703125" style="2" customWidth="1"/>
    <ns0:col min="6" max="6" width="12" hidden="0" customWidth="1"/>
    <ns0:col min="7" max="7" width="14" hidden="0" customWidth="1"/>
    <ns0:col min="8" max="8" width="8" hidden="0" customWidth="1"/>
  </ns0:cols>
  <ns0:sheetData>
    <ns0:row r="1">
      <ns0:c r="A1" s="5" t="str">
        <ns0:v>Location</ns0:v>
      </ns0:c>
      <ns0:c r="B1" s="5" t="str">
        <ns0:v>Space ID</ns0:v>
      </ns0:c>
      <ns0:c r="C1" s="5" t="str">
        <ns0:v>Offer code</ns0:v>
      </ns0:c>
      <ns0:c r="D1" s="5" t="str">
        <ns0:v>Space type</ns0:v>
      </ns0:c>
      <ns0:c r="E1" s="5" t="str">
        <ns0:v>Rate model</ns0:v>
      </ns0:c>
      <ns0:c r="F1" s="5" t="str">
        <ns0:v>Rate</ns0:v>
      </ns0:c>
      <ns0:c r="G1" s="5" t="str">
        <ns0:v>Day</ns0:v>
      </ns0:c>
      <ns0:c r="H1" s="5" t="str">
        <ns0:v>Hour</ns0:v>
      </ns0:c>
      <ns0:c r="I1" s="5" t="str">
        <ns0:v>Variance</ns0:v>
      </ns0:c>
      <ns0:c r="J1" s="5" t="str">
        <ns0:v>Base rate</ns0:v>
      </ns0:c>
    </ns0:row>
    <ns0:row r="2">
      <ns0:c r="F2" s="10"/>
      <ns0:c r="G2" s="12"/>
      <ns0:c r="H2" s="13"/>
      <ns0:c r="I2" s="10"/>
      <ns0:c r="J2" s="10"/>
    </ns0:row>
    <ns0:row r="3">
      <ns0:c r="F3" s="10"/>
      <ns0:c r="G3" s="12"/>
      <ns0:c r="H3" s="13"/>
      <ns0:c r="I3" s="10"/>
      <ns0:c r="J3" s="10"/>
    </ns0:row>
    <ns0:row r="4">
      <ns0:c r="F4" s="10"/>
      <ns0:c r="G4" s="12"/>
      <ns0:c r="H4" s="13"/>
      <ns0:c r="I4" s="10"/>
      <ns0:c r="J4" s="10"/>
      <ns0:c r="K4" s="3"/>
    </ns0:row>
    <ns0:row r="5">
      <ns0:c r="F5" s="10"/>
      <ns0:c r="G5" s="12"/>
      <ns0:c r="H5" s="13"/>
      <ns0:c r="I5" s="10"/>
      <ns0:c r="J5" s="10"/>
      <ns0:c r="K5" s="3"/>
    </ns0:row>
    <ns0:row r="6">
      <ns0:c r="F6" s="10"/>
      <ns0:c r="G6" s="12"/>
      <ns0:c r="H6" s="13"/>
      <ns0:c r="I6" s="10"/>
      <ns0:c r="J6" s="10"/>
    </ns0:row>
    <ns0:row r="7">
      <ns0:c r="F7" s="10"/>
      <ns0:c r="G7" s="12"/>
      <ns0:c r="H7" s="13"/>
      <ns0:c r="I7" s="10"/>
      <ns0:c r="J7" s="10"/>
    </ns0:row>
    <ns0:row r="8">
      <ns0:c r="F8" s="10"/>
      <ns0:c r="G8" s="12"/>
      <ns0:c r="H8" s="13"/>
      <ns0:c r="I8" s="10"/>
      <ns0:c r="J8" s="10"/>
    </ns0:row>
    <ns0:row r="9">
      <ns0:c r="F9" s="10"/>
      <ns0:c r="G9" s="12"/>
      <ns0:c r="H9" s="13"/>
      <ns0:c r="I9" s="10"/>
      <ns0:c r="J9" s="10"/>
    </ns0:row>
    <ns0:row r="10">
      <ns0:c r="F10" s="10"/>
      <ns0:c r="G10" s="12"/>
      <ns0:c r="H10" s="13"/>
      <ns0:c r="I10" s="10"/>
      <ns0:c r="J10" s="10"/>
    </ns0:row>
    <ns0:row r="11">
      <ns0:c r="F11" s="10"/>
      <ns0:c r="G11" s="12"/>
      <ns0:c r="H11" s="13"/>
      <ns0:c r="I11" s="10"/>
      <ns0:c r="J11" s="10"/>
    </ns0:row>
    <ns0:row r="12">
      <ns0:c r="F12" s="10"/>
      <ns0:c r="G12" s="12"/>
      <ns0:c r="H12" s="13"/>
      <ns0:c r="I12" s="10"/>
      <ns0:c r="J12" s="10"/>
    </ns0:row>
    <ns0:row r="13">
      <ns0:c r="F13" s="10"/>
      <ns0:c r="G13" s="12"/>
      <ns0:c r="H13" s="13"/>
      <ns0:c r="I13" s="10"/>
      <ns0:c r="J13" s="10"/>
    </ns0:row>
    <ns0:row r="14">
      <ns0:c r="F14" s="10"/>
      <ns0:c r="G14" s="12"/>
      <ns0:c r="H14" s="13"/>
      <ns0:c r="I14" s="10"/>
      <ns0:c r="J14" s="10"/>
    </ns0:row>
    <ns0:row r="15">
      <ns0:c r="F15" s="10"/>
      <ns0:c r="G15" s="12"/>
      <ns0:c r="H15" s="13"/>
      <ns0:c r="I15" s="10"/>
      <ns0:c r="J15" s="10"/>
    </ns0:row>
    <ns0:row r="16">
      <ns0:c r="F16" s="10"/>
      <ns0:c r="G16" s="12"/>
      <ns0:c r="H16" s="13"/>
      <ns0:c r="I16" s="10"/>
      <ns0:c r="J16" s="10"/>
    </ns0:row>
    <ns0:row r="17">
      <ns0:c r="F17" s="10"/>
      <ns0:c r="G17" s="12"/>
      <ns0:c r="H17" s="13"/>
      <ns0:c r="I17" s="10"/>
      <ns0:c r="J17" s="10"/>
    </ns0:row>
    <ns0:row r="18">
      <ns0:c r="F18" s="10"/>
      <ns0:c r="G18" s="12"/>
      <ns0:c r="H18" s="13"/>
      <ns0:c r="I18" s="10"/>
      <ns0:c r="J18" s="10"/>
    </ns0:row>
    <ns0:row r="19">
      <ns0:c r="F19" s="10"/>
      <ns0:c r="G19" s="12"/>
      <ns0:c r="H19" s="13"/>
      <ns0:c r="I19" s="10"/>
      <ns0:c r="J19" s="10"/>
    </ns0:row>
    <ns0:row r="20">
      <ns0:c r="F20" s="10"/>
      <ns0:c r="G20" s="12"/>
      <ns0:c r="H20" s="13"/>
      <ns0:c r="I20" s="10"/>
      <ns0:c r="J20" s="10"/>
    </ns0:row>
    <ns0:row r="21">
      <ns0:c r="F21" s="10"/>
      <ns0:c r="G21" s="12"/>
      <ns0:c r="H21" s="13"/>
      <ns0:c r="I21" s="10"/>
      <ns0:c r="J21" s="10"/>
    </ns0:row>
    <ns0:row r="22">
      <ns0:c r="F22" s="10"/>
      <ns0:c r="G22" s="12"/>
      <ns0:c r="H22" s="13"/>
      <ns0:c r="I22" s="10"/>
      <ns0:c r="J22" s="10"/>
    </ns0:row>
    <ns0:row r="23">
      <ns0:c r="F23" s="10"/>
      <ns0:c r="G23" s="12"/>
      <ns0:c r="H23" s="13"/>
      <ns0:c r="I23" s="10"/>
      <ns0:c r="J23" s="10"/>
    </ns0:row>
    <ns0:row r="24">
      <ns0:c r="F24" s="10"/>
      <ns0:c r="G24" s="12"/>
      <ns0:c r="H24" s="13"/>
      <ns0:c r="I24" s="10"/>
      <ns0:c r="J24" s="10"/>
    </ns0:row>
    <ns0:row r="25">
      <ns0:c r="F25" s="10"/>
      <ns0:c r="G25" s="12"/>
      <ns0:c r="H25" s="13"/>
      <ns0:c r="I25" s="10"/>
      <ns0:c r="J25" s="10"/>
    </ns0:row>
    <ns0:row r="26">
      <ns0:c r="F26" s="10"/>
      <ns0:c r="G26" s="12"/>
      <ns0:c r="H26" s="13"/>
      <ns0:c r="I26" s="10"/>
      <ns0:c r="J26" s="10"/>
    </ns0:row>
    <ns0:row r="27">
      <ns0:c r="F27" s="10"/>
      <ns0:c r="G27" s="12"/>
      <ns0:c r="H27" s="13"/>
      <ns0:c r="I27" s="10"/>
      <ns0:c r="J27" s="10"/>
    </ns0:row>
    <ns0:row r="28">
      <ns0:c r="F28" s="10"/>
      <ns0:c r="G28" s="12"/>
      <ns0:c r="H28" s="13"/>
      <ns0:c r="I28" s="10"/>
      <ns0:c r="J28" s="10"/>
    </ns0:row>
    <ns0:row r="29">
      <ns0:c r="F29" s="10"/>
      <ns0:c r="G29" s="12"/>
      <ns0:c r="H29" s="13"/>
      <ns0:c r="I29" s="10"/>
      <ns0:c r="J29" s="10"/>
    </ns0:row>
    <ns0:row r="30">
      <ns0:c r="F30" s="10"/>
      <ns0:c r="G30" s="12"/>
      <ns0:c r="H30" s="13"/>
      <ns0:c r="I30" s="10"/>
      <ns0:c r="J30" s="10"/>
    </ns0:row>
    <ns0:row r="31">
      <ns0:c r="F31" s="10"/>
      <ns0:c r="G31" s="12"/>
      <ns0:c r="H31" s="13"/>
      <ns0:c r="I31" s="10"/>
      <ns0:c r="J31" s="10"/>
    </ns0:row>
    <ns0:row r="32">
      <ns0:c r="F32" s="10"/>
      <ns0:c r="G32" s="12"/>
      <ns0:c r="H32" s="13"/>
      <ns0:c r="I32" s="10"/>
      <ns0:c r="J32" s="10"/>
    </ns0:row>
    <ns0:row r="33">
      <ns0:c r="F33" s="10"/>
      <ns0:c r="G33" s="12"/>
      <ns0:c r="H33" s="13"/>
      <ns0:c r="I33" s="10"/>
      <ns0:c r="J33" s="10"/>
    </ns0:row>
    <ns0:row r="34">
      <ns0:c r="F34" s="10"/>
      <ns0:c r="G34" s="12"/>
      <ns0:c r="H34" s="13"/>
      <ns0:c r="I34" s="10"/>
      <ns0:c r="J34" s="10"/>
    </ns0:row>
    <ns0:row r="35">
      <ns0:c r="F35" s="10"/>
      <ns0:c r="G35" s="12"/>
      <ns0:c r="H35" s="13"/>
      <ns0:c r="I35" s="10"/>
      <ns0:c r="J35" s="10"/>
    </ns0:row>
    <ns0:row r="36">
      <ns0:c r="F36" s="10"/>
      <ns0:c r="G36" s="12"/>
      <ns0:c r="H36" s="13"/>
      <ns0:c r="I36" s="10"/>
      <ns0:c r="J36" s="10"/>
    </ns0:row>
    <ns0:row r="37">
      <ns0:c r="F37" s="10"/>
      <ns0:c r="G37" s="12"/>
      <ns0:c r="H37" s="13"/>
      <ns0:c r="I37" s="10"/>
      <ns0:c r="J37" s="10"/>
    </ns0:row>
    <ns0:row r="38">
      <ns0:c r="F38" s="10"/>
      <ns0:c r="G38" s="12"/>
      <ns0:c r="H38" s="13"/>
      <ns0:c r="I38" s="10"/>
      <ns0:c r="J38" s="10"/>
    </ns0:row>
    <ns0:row r="39">
      <ns0:c r="F39" s="10"/>
      <ns0:c r="G39" s="12"/>
      <ns0:c r="H39" s="13"/>
      <ns0:c r="I39" s="10"/>
      <ns0:c r="J39" s="10"/>
    </ns0:row>
    <ns0:row r="40">
      <ns0:c r="F40" s="10"/>
      <ns0:c r="G40" s="12"/>
      <ns0:c r="H40" s="13"/>
      <ns0:c r="I40" s="10"/>
      <ns0:c r="J40" s="10"/>
    </ns0:row>
    <ns0:row r="41">
      <ns0:c r="F41" s="10"/>
      <ns0:c r="G41" s="12"/>
      <ns0:c r="H41" s="13"/>
      <ns0:c r="I41" s="10"/>
      <ns0:c r="J41" s="10"/>
    </ns0:row>
    <ns0:row r="42">
      <ns0:c r="F42" s="10"/>
      <ns0:c r="G42" s="12"/>
      <ns0:c r="H42" s="13"/>
      <ns0:c r="I42" s="10"/>
      <ns0:c r="J42" s="10"/>
    </ns0:row>
    <ns0:row r="43">
      <ns0:c r="F43" s="10"/>
      <ns0:c r="G43" s="12"/>
      <ns0:c r="H43" s="13"/>
      <ns0:c r="I43" s="10"/>
      <ns0:c r="J43" s="10"/>
    </ns0:row>
    <ns0:row r="44">
      <ns0:c r="F44" s="10"/>
      <ns0:c r="G44" s="12"/>
      <ns0:c r="H44" s="13"/>
      <ns0:c r="I44" s="10"/>
      <ns0:c r="J44" s="10"/>
    </ns0:row>
    <ns0:row r="45">
      <ns0:c r="F45" s="10"/>
      <ns0:c r="G45" s="12"/>
      <ns0:c r="H45" s="13"/>
      <ns0:c r="I45" s="10"/>
      <ns0:c r="J45" s="10"/>
    </ns0:row>
    <ns0:row r="46">
      <ns0:c r="F46" s="10"/>
      <ns0:c r="G46" s="12"/>
      <ns0:c r="H46" s="13"/>
      <ns0:c r="I46" s="10"/>
      <ns0:c r="J46" s="10"/>
    </ns0:row>
    <ns0:row r="47">
      <ns0:c r="F47" s="10"/>
      <ns0:c r="G47" s="12"/>
      <ns0:c r="H47" s="13"/>
      <ns0:c r="I47" s="10"/>
      <ns0:c r="J47" s="10"/>
    </ns0:row>
    <ns0:row r="48">
      <ns0:c r="F48" s="10"/>
      <ns0:c r="G48" s="12"/>
      <ns0:c r="H48" s="13"/>
      <ns0:c r="I48" s="10"/>
      <ns0:c r="J48" s="10"/>
    </ns0:row>
    <ns0:row r="49">
      <ns0:c r="F49" s="10"/>
      <ns0:c r="G49" s="12"/>
      <ns0:c r="H49" s="13"/>
      <ns0:c r="I49" s="10"/>
      <ns0:c r="J49" s="10"/>
    </ns0:row>
    <ns0:row r="50">
      <ns0:c r="F50" s="10"/>
      <ns0:c r="G50" s="12"/>
      <ns0:c r="H50" s="13"/>
      <ns0:c r="I50" s="10"/>
      <ns0:c r="J50" s="10"/>
    </ns0:row>
    <ns0:row r="51">
      <ns0:c r="F51" s="10"/>
      <ns0:c r="G51" s="12"/>
      <ns0:c r="H51" s="13"/>
      <ns0:c r="I51" s="10"/>
      <ns0:c r="J51" s="10"/>
    </ns0:row>
    <ns0:row r="52">
      <ns0:c r="F52" s="10"/>
      <ns0:c r="G52" s="12"/>
      <ns0:c r="H52" s="13"/>
      <ns0:c r="I52" s="10"/>
      <ns0:c r="J52" s="10"/>
    </ns0:row>
    <ns0:row r="53">
      <ns0:c r="F53" s="10"/>
      <ns0:c r="G53" s="12"/>
      <ns0:c r="H53" s="13"/>
      <ns0:c r="I53" s="10"/>
      <ns0:c r="J53" s="10"/>
    </ns0:row>
    <ns0:row r="54">
      <ns0:c r="F54" s="10"/>
      <ns0:c r="G54" s="12"/>
      <ns0:c r="H54" s="13"/>
      <ns0:c r="I54" s="10"/>
      <ns0:c r="J54" s="10"/>
    </ns0:row>
    <ns0:row r="55">
      <ns0:c r="F55" s="10"/>
      <ns0:c r="G55" s="12"/>
      <ns0:c r="H55" s="13"/>
      <ns0:c r="I55" s="10"/>
      <ns0:c r="J55" s="10"/>
    </ns0:row>
    <ns0:row r="56">
      <ns0:c r="F56" s="10"/>
      <ns0:c r="G56" s="12"/>
      <ns0:c r="H56" s="13"/>
      <ns0:c r="I56" s="10"/>
      <ns0:c r="J56" s="10"/>
    </ns0:row>
    <ns0:row r="57">
      <ns0:c r="F57" s="10"/>
      <ns0:c r="G57" s="12"/>
      <ns0:c r="H57" s="13"/>
      <ns0:c r="I57" s="10"/>
      <ns0:c r="J57" s="10"/>
    </ns0:row>
    <ns0:row r="58">
      <ns0:c r="F58" s="10"/>
      <ns0:c r="G58" s="12"/>
      <ns0:c r="H58" s="13"/>
      <ns0:c r="I58" s="10"/>
      <ns0:c r="J58" s="10"/>
    </ns0:row>
    <ns0:row r="59">
      <ns0:c r="F59" s="10"/>
      <ns0:c r="G59" s="12"/>
      <ns0:c r="H59" s="13"/>
      <ns0:c r="I59" s="10"/>
      <ns0:c r="J59" s="10"/>
    </ns0:row>
    <ns0:row r="60">
      <ns0:c r="F60" s="10"/>
      <ns0:c r="G60" s="12"/>
      <ns0:c r="H60" s="13"/>
      <ns0:c r="I60" s="10"/>
      <ns0:c r="J60" s="10"/>
    </ns0:row>
    <ns0:row r="61">
      <ns0:c r="F61" s="10"/>
      <ns0:c r="G61" s="12"/>
      <ns0:c r="H61" s="13"/>
      <ns0:c r="I61" s="10"/>
      <ns0:c r="J61" s="10"/>
    </ns0:row>
    <ns0:row r="62">
      <ns0:c r="F62" s="10"/>
      <ns0:c r="G62" s="12"/>
      <ns0:c r="H62" s="13"/>
      <ns0:c r="I62" s="10"/>
      <ns0:c r="J62" s="10"/>
    </ns0:row>
    <ns0:row r="63">
      <ns0:c r="F63" s="10"/>
      <ns0:c r="G63" s="12"/>
      <ns0:c r="H63" s="13"/>
      <ns0:c r="I63" s="10"/>
      <ns0:c r="J63" s="10"/>
    </ns0:row>
    <ns0:row r="64">
      <ns0:c r="F64" s="10"/>
      <ns0:c r="G64" s="12"/>
      <ns0:c r="H64" s="13"/>
      <ns0:c r="I64" s="10"/>
      <ns0:c r="J64" s="10"/>
    </ns0:row>
    <ns0:row r="65">
      <ns0:c r="F65" s="10"/>
      <ns0:c r="G65" s="12"/>
      <ns0:c r="H65" s="13"/>
      <ns0:c r="I65" s="10"/>
      <ns0:c r="J65" s="10"/>
    </ns0:row>
    <ns0:row r="66">
      <ns0:c r="F66" s="10"/>
      <ns0:c r="G66" s="12"/>
      <ns0:c r="H66" s="13"/>
      <ns0:c r="I66" s="10"/>
      <ns0:c r="J66" s="10"/>
    </ns0:row>
    <ns0:row r="67">
      <ns0:c r="F67" s="10"/>
      <ns0:c r="G67" s="12"/>
      <ns0:c r="H67" s="13"/>
      <ns0:c r="I67" s="10"/>
      <ns0:c r="J67" s="10"/>
    </ns0:row>
    <ns0:row r="68">
      <ns0:c r="F68" s="10"/>
      <ns0:c r="G68" s="12"/>
      <ns0:c r="H68" s="13"/>
      <ns0:c r="I68" s="10"/>
      <ns0:c r="J68" s="10"/>
    </ns0:row>
    <ns0:row r="69">
      <ns0:c r="F69" s="10"/>
      <ns0:c r="G69" s="12"/>
      <ns0:c r="H69" s="13"/>
      <ns0:c r="I69" s="10"/>
      <ns0:c r="J69" s="10"/>
    </ns0:row>
    <ns0:row r="70">
      <ns0:c r="F70" s="10"/>
      <ns0:c r="G70" s="12"/>
      <ns0:c r="H70" s="13"/>
      <ns0:c r="I70" s="10"/>
      <ns0:c r="J70" s="10"/>
    </ns0:row>
    <ns0:row r="71">
      <ns0:c r="F71" s="10"/>
      <ns0:c r="G71" s="12"/>
      <ns0:c r="H71" s="13"/>
      <ns0:c r="I71" s="10"/>
      <ns0:c r="J71" s="10"/>
    </ns0:row>
    <ns0:row r="72">
      <ns0:c r="F72" s="10"/>
      <ns0:c r="G72" s="12"/>
      <ns0:c r="H72" s="13"/>
      <ns0:c r="I72" s="10"/>
      <ns0:c r="J72" s="10"/>
    </ns0:row>
    <ns0:row r="73">
      <ns0:c r="F73" s="10"/>
      <ns0:c r="G73" s="12"/>
      <ns0:c r="H73" s="13"/>
      <ns0:c r="I73" s="10"/>
      <ns0:c r="J73" s="10"/>
    </ns0:row>
    <ns0:row r="74">
      <ns0:c r="F74" s="10"/>
      <ns0:c r="G74" s="12"/>
      <ns0:c r="H74" s="13"/>
      <ns0:c r="I74" s="10"/>
      <ns0:c r="J74" s="10"/>
    </ns0:row>
    <ns0:row r="75">
      <ns0:c r="F75" s="10"/>
      <ns0:c r="G75" s="12"/>
      <ns0:c r="H75" s="13"/>
      <ns0:c r="I75" s="10"/>
      <ns0:c r="J75" s="10"/>
    </ns0:row>
    <ns0:row r="76">
      <ns0:c r="F76" s="10"/>
      <ns0:c r="G76" s="12"/>
      <ns0:c r="H76" s="13"/>
      <ns0:c r="I76" s="10"/>
      <ns0:c r="J76" s="10"/>
    </ns0:row>
    <ns0:row r="77">
      <ns0:c r="F77" s="10"/>
      <ns0:c r="G77" s="12"/>
      <ns0:c r="H77" s="13"/>
      <ns0:c r="I77" s="10"/>
      <ns0:c r="J77" s="10"/>
    </ns0:row>
    <ns0:row r="78">
      <ns0:c r="F78" s="10"/>
      <ns0:c r="G78" s="12"/>
      <ns0:c r="H78" s="13"/>
      <ns0:c r="I78" s="10"/>
      <ns0:c r="J78" s="10"/>
    </ns0:row>
    <ns0:row r="79">
      <ns0:c r="F79" s="10"/>
      <ns0:c r="G79" s="12"/>
      <ns0:c r="H79" s="13"/>
      <ns0:c r="I79" s="10"/>
      <ns0:c r="J79" s="10"/>
    </ns0:row>
    <ns0:row r="80">
      <ns0:c r="F80" s="10"/>
      <ns0:c r="G80" s="12"/>
      <ns0:c r="H80" s="13"/>
      <ns0:c r="I80" s="10"/>
      <ns0:c r="J80" s="10"/>
    </ns0:row>
    <ns0:row r="81">
      <ns0:c r="F81" s="10"/>
      <ns0:c r="G81" s="12"/>
      <ns0:c r="H81" s="13"/>
      <ns0:c r="I81" s="10"/>
      <ns0:c r="J81" s="10"/>
    </ns0:row>
    <ns0:row r="82">
      <ns0:c r="F82" s="10"/>
      <ns0:c r="G82" s="12"/>
      <ns0:c r="H82" s="13"/>
      <ns0:c r="I82" s="10"/>
      <ns0:c r="J82" s="10"/>
    </ns0:row>
    <ns0:row r="83">
      <ns0:c r="F83" s="10"/>
      <ns0:c r="G83" s="12"/>
      <ns0:c r="H83" s="13"/>
      <ns0:c r="I83" s="10"/>
      <ns0:c r="J83" s="10"/>
    </ns0:row>
    <ns0:row r="84">
      <ns0:c r="F84" s="10"/>
      <ns0:c r="G84" s="12"/>
      <ns0:c r="H84" s="13"/>
      <ns0:c r="I84" s="10"/>
      <ns0:c r="J84" s="10"/>
    </ns0:row>
    <ns0:row r="85">
      <ns0:c r="F85" s="10"/>
      <ns0:c r="G85" s="12"/>
      <ns0:c r="H85" s="13"/>
      <ns0:c r="I85" s="10"/>
      <ns0:c r="J85" s="10"/>
    </ns0:row>
    <ns0:row r="86">
      <ns0:c r="F86" s="10"/>
      <ns0:c r="G86" s="12"/>
      <ns0:c r="H86" s="13"/>
      <ns0:c r="I86" s="10"/>
      <ns0:c r="J86" s="10"/>
    </ns0:row>
    <ns0:row r="87">
      <ns0:c r="F87" s="10"/>
      <ns0:c r="G87" s="12"/>
      <ns0:c r="H87" s="13"/>
      <ns0:c r="I87" s="10"/>
      <ns0:c r="J87" s="10"/>
    </ns0:row>
    <ns0:row r="88">
      <ns0:c r="F88" s="10"/>
      <ns0:c r="G88" s="12"/>
      <ns0:c r="H88" s="13"/>
      <ns0:c r="I88" s="10"/>
      <ns0:c r="J88" s="10"/>
    </ns0:row>
    <ns0:row r="89">
      <ns0:c r="F89" s="10"/>
      <ns0:c r="G89" s="12"/>
      <ns0:c r="H89" s="13"/>
      <ns0:c r="I89" s="10"/>
      <ns0:c r="J89" s="10"/>
    </ns0:row>
    <ns0:row r="90">
      <ns0:c r="F90" s="10"/>
      <ns0:c r="G90" s="12"/>
      <ns0:c r="H90" s="13"/>
      <ns0:c r="I90" s="10"/>
      <ns0:c r="J90" s="10"/>
    </ns0:row>
    <ns0:row r="91">
      <ns0:c r="F91" s="10"/>
      <ns0:c r="G91" s="12"/>
      <ns0:c r="H91" s="13"/>
      <ns0:c r="I91" s="10"/>
      <ns0:c r="J91" s="10"/>
    </ns0:row>
    <ns0:row r="92">
      <ns0:c r="F92" s="10"/>
      <ns0:c r="G92" s="12"/>
      <ns0:c r="H92" s="13"/>
      <ns0:c r="I92" s="10"/>
      <ns0:c r="J92" s="10"/>
    </ns0:row>
    <ns0:row r="93">
      <ns0:c r="F93" s="10"/>
      <ns0:c r="G93" s="12"/>
      <ns0:c r="H93" s="13"/>
      <ns0:c r="I93" s="10"/>
      <ns0:c r="J93" s="10"/>
    </ns0:row>
    <ns0:row r="94">
      <ns0:c r="F94" s="10"/>
      <ns0:c r="G94" s="12"/>
      <ns0:c r="H94" s="13"/>
      <ns0:c r="I94" s="10"/>
      <ns0:c r="J94" s="10"/>
    </ns0:row>
    <ns0:row r="95">
      <ns0:c r="F95" s="10"/>
      <ns0:c r="G95" s="12"/>
      <ns0:c r="H95" s="13"/>
      <ns0:c r="I95" s="10"/>
      <ns0:c r="J95" s="10"/>
    </ns0:row>
    <ns0:row r="96">
      <ns0:c r="F96" s="10"/>
      <ns0:c r="G96" s="12"/>
      <ns0:c r="H96" s="13"/>
      <ns0:c r="I96" s="10"/>
      <ns0:c r="J96" s="10"/>
    </ns0:row>
    <ns0:row r="97">
      <ns0:c r="F97" s="10"/>
      <ns0:c r="G97" s="12"/>
      <ns0:c r="H97" s="13"/>
      <ns0:c r="I97" s="10"/>
      <ns0:c r="J97" s="10"/>
    </ns0:row>
    <ns0:row r="98">
      <ns0:c r="F98" s="10"/>
      <ns0:c r="G98" s="12"/>
      <ns0:c r="H98" s="13"/>
      <ns0:c r="I98" s="10"/>
      <ns0:c r="J98" s="10"/>
    </ns0:row>
    <ns0:row r="99">
      <ns0:c r="F99" s="10"/>
      <ns0:c r="G99" s="12"/>
      <ns0:c r="H99" s="13"/>
      <ns0:c r="I99" s="10"/>
      <ns0:c r="J99" s="10"/>
    </ns0:row>
    <ns0:row r="100">
      <ns0:c r="F100" s="10"/>
      <ns0:c r="G100" s="12"/>
      <ns0:c r="H100" s="13"/>
      <ns0:c r="I100" s="10"/>
      <ns0:c r="J100" s="10"/>
    </ns0:row>
    <ns0:row r="101">
      <ns0:c r="F101" s="10"/>
      <ns0:c r="G101" s="12"/>
      <ns0:c r="H101" s="13"/>
      <ns0:c r="I101" s="10"/>
      <ns0:c r="J101" s="10"/>
    </ns0:row>
    <ns0:row r="102">
      <ns0:c r="F102" s="10"/>
      <ns0:c r="G102" s="12"/>
      <ns0:c r="H102" s="13"/>
      <ns0:c r="I102" s="10"/>
      <ns0:c r="J102" s="10"/>
    </ns0:row>
    <ns0:row r="103">
      <ns0:c r="F103" s="10"/>
      <ns0:c r="G103" s="12"/>
      <ns0:c r="H103" s="13"/>
      <ns0:c r="I103" s="10"/>
      <ns0:c r="J103" s="10"/>
    </ns0:row>
    <ns0:row r="104">
      <ns0:c r="F104" s="10"/>
      <ns0:c r="G104" s="12"/>
      <ns0:c r="H104" s="13"/>
      <ns0:c r="I104" s="10"/>
      <ns0:c r="J104" s="10"/>
    </ns0:row>
    <ns0:row r="105">
      <ns0:c r="F105" s="10"/>
      <ns0:c r="G105" s="12"/>
      <ns0:c r="H105" s="13"/>
      <ns0:c r="I105" s="10"/>
      <ns0:c r="J105" s="10"/>
    </ns0:row>
    <ns0:row r="106">
      <ns0:c r="F106" s="10"/>
      <ns0:c r="G106" s="12"/>
      <ns0:c r="H106" s="13"/>
      <ns0:c r="I106" s="10"/>
      <ns0:c r="J106" s="10"/>
    </ns0:row>
    <ns0:row r="107">
      <ns0:c r="F107" s="10"/>
      <ns0:c r="G107" s="12"/>
      <ns0:c r="H107" s="13"/>
      <ns0:c r="I107" s="10"/>
      <ns0:c r="J107" s="10"/>
    </ns0:row>
    <ns0:row r="108">
      <ns0:c r="F108" s="10"/>
      <ns0:c r="G108" s="12"/>
      <ns0:c r="H108" s="13"/>
      <ns0:c r="I108" s="10"/>
      <ns0:c r="J108" s="10"/>
    </ns0:row>
    <ns0:row r="109">
      <ns0:c r="F109" s="10"/>
      <ns0:c r="G109" s="12"/>
      <ns0:c r="H109" s="13"/>
      <ns0:c r="I109" s="10"/>
      <ns0:c r="J109" s="10"/>
    </ns0:row>
    <ns0:row r="110">
      <ns0:c r="F110" s="10"/>
      <ns0:c r="G110" s="12"/>
      <ns0:c r="H110" s="13"/>
      <ns0:c r="I110" s="10"/>
      <ns0:c r="J110" s="10"/>
    </ns0:row>
    <ns0:row r="111">
      <ns0:c r="F111" s="10"/>
      <ns0:c r="G111" s="12"/>
      <ns0:c r="H111" s="13"/>
      <ns0:c r="I111" s="10"/>
      <ns0:c r="J111" s="10"/>
    </ns0:row>
    <ns0:row r="112">
      <ns0:c r="F112" s="10"/>
      <ns0:c r="G112" s="12"/>
      <ns0:c r="H112" s="13"/>
      <ns0:c r="I112" s="10"/>
      <ns0:c r="J112" s="10"/>
    </ns0:row>
    <ns0:row r="113">
      <ns0:c r="F113" s="10"/>
      <ns0:c r="G113" s="12"/>
      <ns0:c r="H113" s="13"/>
      <ns0:c r="I113" s="10"/>
      <ns0:c r="J113" s="10"/>
    </ns0:row>
    <ns0:row r="114">
      <ns0:c r="F114" s="10"/>
      <ns0:c r="G114" s="12"/>
      <ns0:c r="H114" s="13"/>
      <ns0:c r="I114" s="10"/>
      <ns0:c r="J114" s="10"/>
    </ns0:row>
    <ns0:row r="115">
      <ns0:c r="F115" s="10"/>
      <ns0:c r="G115" s="12"/>
      <ns0:c r="H115" s="13"/>
      <ns0:c r="I115" s="10"/>
      <ns0:c r="J115" s="10"/>
    </ns0:row>
    <ns0:row r="116">
      <ns0:c r="F116" s="10"/>
      <ns0:c r="G116" s="12"/>
      <ns0:c r="H116" s="13"/>
      <ns0:c r="I116" s="10"/>
      <ns0:c r="J116" s="10"/>
    </ns0:row>
    <ns0:row r="117">
      <ns0:c r="F117" s="10"/>
      <ns0:c r="G117" s="12"/>
      <ns0:c r="H117" s="13"/>
      <ns0:c r="I117" s="10"/>
      <ns0:c r="J117" s="10"/>
    </ns0:row>
    <ns0:row r="118">
      <ns0:c r="F118" s="10"/>
      <ns0:c r="G118" s="12"/>
      <ns0:c r="H118" s="13"/>
      <ns0:c r="I118" s="10"/>
      <ns0:c r="J118" s="10"/>
    </ns0:row>
    <ns0:row r="119">
      <ns0:c r="F119" s="10"/>
      <ns0:c r="G119" s="12"/>
      <ns0:c r="H119" s="13"/>
      <ns0:c r="I119" s="10"/>
      <ns0:c r="J119" s="10"/>
    </ns0:row>
    <ns0:row r="120">
      <ns0:c r="F120" s="10"/>
      <ns0:c r="G120" s="12"/>
      <ns0:c r="H120" s="13"/>
      <ns0:c r="I120" s="10"/>
      <ns0:c r="J120" s="10"/>
    </ns0:row>
    <ns0:row r="121">
      <ns0:c r="F121" s="10"/>
      <ns0:c r="G121" s="12"/>
      <ns0:c r="H121" s="13"/>
      <ns0:c r="I121" s="10"/>
      <ns0:c r="J121" s="10"/>
    </ns0:row>
    <ns0:row r="122">
      <ns0:c r="F122" s="10"/>
      <ns0:c r="G122" s="12"/>
      <ns0:c r="H122" s="13"/>
      <ns0:c r="I122" s="10"/>
      <ns0:c r="J122" s="10"/>
    </ns0:row>
    <ns0:row r="123">
      <ns0:c r="F123" s="10"/>
      <ns0:c r="G123" s="12"/>
      <ns0:c r="H123" s="13"/>
      <ns0:c r="I123" s="10"/>
      <ns0:c r="J123" s="10"/>
    </ns0:row>
    <ns0:row r="124">
      <ns0:c r="F124" s="10"/>
      <ns0:c r="G124" s="12"/>
      <ns0:c r="H124" s="13"/>
      <ns0:c r="I124" s="10"/>
      <ns0:c r="J124" s="10"/>
    </ns0:row>
    <ns0:row r="125">
      <ns0:c r="F125" s="10"/>
      <ns0:c r="G125" s="12"/>
      <ns0:c r="H125" s="13"/>
      <ns0:c r="I125" s="10"/>
      <ns0:c r="J125" s="10"/>
    </ns0:row>
    <ns0:row r="126">
      <ns0:c r="F126" s="10"/>
      <ns0:c r="G126" s="12"/>
      <ns0:c r="H126" s="13"/>
      <ns0:c r="I126" s="10"/>
      <ns0:c r="J126" s="10"/>
    </ns0:row>
    <ns0:row r="127">
      <ns0:c r="F127" s="10"/>
      <ns0:c r="G127" s="12"/>
      <ns0:c r="H127" s="13"/>
      <ns0:c r="I127" s="10"/>
      <ns0:c r="J127" s="10"/>
    </ns0:row>
    <ns0:row r="128">
      <ns0:c r="F128" s="10"/>
      <ns0:c r="G128" s="12"/>
      <ns0:c r="H128" s="13"/>
      <ns0:c r="I128" s="10"/>
      <ns0:c r="J128" s="10"/>
    </ns0:row>
    <ns0:row r="129">
      <ns0:c r="F129" s="10"/>
      <ns0:c r="G129" s="12"/>
      <ns0:c r="H129" s="13"/>
      <ns0:c r="I129" s="10"/>
      <ns0:c r="J129" s="10"/>
    </ns0:row>
    <ns0:row r="130">
      <ns0:c r="F130" s="10"/>
      <ns0:c r="G130" s="12"/>
      <ns0:c r="H130" s="13"/>
      <ns0:c r="I130" s="10"/>
      <ns0:c r="J130" s="10"/>
    </ns0:row>
    <ns0:row r="131">
      <ns0:c r="F131" s="10"/>
      <ns0:c r="G131" s="12"/>
      <ns0:c r="H131" s="13"/>
      <ns0:c r="I131" s="10"/>
      <ns0:c r="J131" s="10"/>
    </ns0:row>
    <ns0:row r="132">
      <ns0:c r="F132" s="10"/>
      <ns0:c r="G132" s="12"/>
      <ns0:c r="H132" s="13"/>
      <ns0:c r="I132" s="10"/>
      <ns0:c r="J132" s="10"/>
    </ns0:row>
    <ns0:row r="133">
      <ns0:c r="F133" s="10"/>
      <ns0:c r="G133" s="12"/>
      <ns0:c r="H133" s="13"/>
      <ns0:c r="I133" s="10"/>
      <ns0:c r="J133" s="10"/>
    </ns0:row>
    <ns0:row r="134">
      <ns0:c r="F134" s="10"/>
      <ns0:c r="G134" s="12"/>
      <ns0:c r="H134" s="13"/>
      <ns0:c r="I134" s="10"/>
      <ns0:c r="J134" s="10"/>
    </ns0:row>
    <ns0:row r="135">
      <ns0:c r="F135" s="10"/>
      <ns0:c r="G135" s="12"/>
      <ns0:c r="H135" s="13"/>
      <ns0:c r="I135" s="10"/>
      <ns0:c r="J135" s="10"/>
    </ns0:row>
    <ns0:row r="136">
      <ns0:c r="F136" s="10"/>
      <ns0:c r="G136" s="12"/>
      <ns0:c r="H136" s="13"/>
      <ns0:c r="I136" s="10"/>
      <ns0:c r="J136" s="10"/>
    </ns0:row>
    <ns0:row r="137">
      <ns0:c r="F137" s="10"/>
      <ns0:c r="G137" s="12"/>
      <ns0:c r="H137" s="13"/>
      <ns0:c r="I137" s="10"/>
      <ns0:c r="J137" s="10"/>
    </ns0:row>
    <ns0:row r="138">
      <ns0:c r="F138" s="10"/>
      <ns0:c r="G138" s="12"/>
      <ns0:c r="H138" s="13"/>
      <ns0:c r="I138" s="10"/>
      <ns0:c r="J138" s="10"/>
    </ns0:row>
    <ns0:row r="139">
      <ns0:c r="F139" s="10"/>
      <ns0:c r="G139" s="12"/>
      <ns0:c r="H139" s="13"/>
      <ns0:c r="I139" s="10"/>
      <ns0:c r="J139" s="10"/>
    </ns0:row>
    <ns0:row r="140">
      <ns0:c r="F140" s="10"/>
      <ns0:c r="G140" s="12"/>
      <ns0:c r="H140" s="13"/>
      <ns0:c r="I140" s="10"/>
      <ns0:c r="J140" s="10"/>
    </ns0:row>
    <ns0:row r="141">
      <ns0:c r="F141" s="10"/>
      <ns0:c r="G141" s="12"/>
      <ns0:c r="H141" s="13"/>
      <ns0:c r="I141" s="10"/>
      <ns0:c r="J141" s="10"/>
    </ns0:row>
    <ns0:row r="142">
      <ns0:c r="F142" s="10"/>
      <ns0:c r="G142" s="12"/>
      <ns0:c r="H142" s="13"/>
      <ns0:c r="I142" s="10"/>
      <ns0:c r="J142" s="10"/>
    </ns0:row>
    <ns0:row r="143">
      <ns0:c r="F143" s="10"/>
      <ns0:c r="G143" s="12"/>
      <ns0:c r="H143" s="13"/>
      <ns0:c r="I143" s="10"/>
      <ns0:c r="J143" s="10"/>
    </ns0:row>
    <ns0:row r="144">
      <ns0:c r="F144" s="10"/>
      <ns0:c r="G144" s="12"/>
      <ns0:c r="H144" s="13"/>
      <ns0:c r="I144" s="10"/>
      <ns0:c r="J144" s="10"/>
    </ns0:row>
    <ns0:row r="145">
      <ns0:c r="F145" s="10"/>
      <ns0:c r="G145" s="12"/>
      <ns0:c r="H145" s="13"/>
      <ns0:c r="I145" s="10"/>
      <ns0:c r="J145" s="10"/>
    </ns0:row>
    <ns0:row r="146">
      <ns0:c r="F146" s="10"/>
      <ns0:c r="G146" s="12"/>
      <ns0:c r="H146" s="13"/>
      <ns0:c r="I146" s="10"/>
      <ns0:c r="J146" s="10"/>
    </ns0:row>
    <ns0:row r="147">
      <ns0:c r="F147" s="10"/>
      <ns0:c r="G147" s="12"/>
      <ns0:c r="H147" s="13"/>
      <ns0:c r="I147" s="10"/>
      <ns0:c r="J147" s="10"/>
    </ns0:row>
    <ns0:row r="148">
      <ns0:c r="F148" s="10"/>
      <ns0:c r="G148" s="12"/>
      <ns0:c r="H148" s="13"/>
      <ns0:c r="I148" s="10"/>
      <ns0:c r="J148" s="10"/>
    </ns0:row>
    <ns0:row r="149">
      <ns0:c r="F149" s="10"/>
      <ns0:c r="G149" s="12"/>
      <ns0:c r="H149" s="13"/>
      <ns0:c r="I149" s="10"/>
      <ns0:c r="J149" s="10"/>
    </ns0:row>
    <ns0:row r="150">
      <ns0:c r="F150" s="10"/>
      <ns0:c r="G150" s="12"/>
      <ns0:c r="H150" s="13"/>
      <ns0:c r="I150" s="10"/>
      <ns0:c r="J150" s="10"/>
    </ns0:row>
    <ns0:row r="151">
      <ns0:c r="F151" s="10"/>
      <ns0:c r="G151" s="12"/>
      <ns0:c r="H151" s="13"/>
      <ns0:c r="I151" s="10"/>
      <ns0:c r="J151" s="10"/>
    </ns0:row>
    <ns0:row r="152">
      <ns0:c r="F152" s="10"/>
      <ns0:c r="G152" s="12"/>
      <ns0:c r="H152" s="13"/>
      <ns0:c r="I152" s="10"/>
      <ns0:c r="J152" s="10"/>
    </ns0:row>
    <ns0:row r="153">
      <ns0:c r="F153" s="10"/>
      <ns0:c r="G153" s="12"/>
      <ns0:c r="H153" s="13"/>
      <ns0:c r="I153" s="10"/>
      <ns0:c r="J153" s="10"/>
    </ns0:row>
    <ns0:row r="154">
      <ns0:c r="F154" s="10"/>
      <ns0:c r="G154" s="12"/>
      <ns0:c r="H154" s="13"/>
      <ns0:c r="I154" s="10"/>
      <ns0:c r="J154" s="10"/>
    </ns0:row>
    <ns0:row r="155">
      <ns0:c r="F155" s="10"/>
      <ns0:c r="G155" s="12"/>
      <ns0:c r="H155" s="13"/>
      <ns0:c r="I155" s="10"/>
      <ns0:c r="J155" s="10"/>
    </ns0:row>
    <ns0:row r="156">
      <ns0:c r="F156" s="10"/>
      <ns0:c r="G156" s="12"/>
      <ns0:c r="H156" s="13"/>
      <ns0:c r="I156" s="10"/>
      <ns0:c r="J156" s="10"/>
    </ns0:row>
    <ns0:row r="157">
      <ns0:c r="F157" s="10"/>
      <ns0:c r="G157" s="12"/>
      <ns0:c r="H157" s="13"/>
      <ns0:c r="I157" s="10"/>
      <ns0:c r="J157" s="10"/>
    </ns0:row>
    <ns0:row r="158">
      <ns0:c r="F158" s="10"/>
      <ns0:c r="G158" s="12"/>
      <ns0:c r="H158" s="13"/>
      <ns0:c r="I158" s="10"/>
      <ns0:c r="J158" s="10"/>
    </ns0:row>
    <ns0:row r="159">
      <ns0:c r="F159" s="10"/>
      <ns0:c r="G159" s="12"/>
      <ns0:c r="H159" s="13"/>
      <ns0:c r="I159" s="10"/>
      <ns0:c r="J159" s="10"/>
    </ns0:row>
    <ns0:row r="160">
      <ns0:c r="F160" s="10"/>
      <ns0:c r="G160" s="12"/>
      <ns0:c r="H160" s="13"/>
      <ns0:c r="I160" s="10"/>
      <ns0:c r="J160" s="10"/>
    </ns0:row>
    <ns0:row r="161">
      <ns0:c r="F161" s="10"/>
      <ns0:c r="G161" s="12"/>
      <ns0:c r="H161" s="13"/>
      <ns0:c r="I161" s="10"/>
      <ns0:c r="J161" s="10"/>
    </ns0:row>
    <ns0:row r="162">
      <ns0:c r="F162" s="10"/>
      <ns0:c r="G162" s="12"/>
      <ns0:c r="H162" s="13"/>
      <ns0:c r="I162" s="10"/>
      <ns0:c r="J162" s="10"/>
    </ns0:row>
    <ns0:row r="163">
      <ns0:c r="F163" s="10"/>
      <ns0:c r="G163" s="12"/>
      <ns0:c r="H163" s="13"/>
      <ns0:c r="I163" s="10"/>
      <ns0:c r="J163" s="10"/>
    </ns0:row>
    <ns0:row r="164">
      <ns0:c r="F164" s="10"/>
      <ns0:c r="G164" s="12"/>
      <ns0:c r="H164" s="13"/>
      <ns0:c r="I164" s="10"/>
      <ns0:c r="J164" s="10"/>
    </ns0:row>
    <ns0:row r="165">
      <ns0:c r="F165" s="10"/>
      <ns0:c r="G165" s="12"/>
      <ns0:c r="H165" s="13"/>
      <ns0:c r="I165" s="10"/>
      <ns0:c r="J165" s="10"/>
    </ns0:row>
    <ns0:row r="166">
      <ns0:c r="F166" s="10"/>
      <ns0:c r="G166" s="12"/>
      <ns0:c r="H166" s="13"/>
      <ns0:c r="I166" s="10"/>
      <ns0:c r="J166" s="10"/>
    </ns0:row>
    <ns0:row r="167">
      <ns0:c r="F167" s="10"/>
      <ns0:c r="G167" s="12"/>
      <ns0:c r="H167" s="13"/>
      <ns0:c r="I167" s="10"/>
      <ns0:c r="J167" s="10"/>
    </ns0:row>
    <ns0:row r="168">
      <ns0:c r="F168" s="10"/>
      <ns0:c r="G168" s="12"/>
      <ns0:c r="H168" s="13"/>
      <ns0:c r="I168" s="10"/>
      <ns0:c r="J168" s="10"/>
    </ns0:row>
    <ns0:row r="169">
      <ns0:c r="F169" s="10"/>
      <ns0:c r="G169" s="12"/>
      <ns0:c r="H169" s="13"/>
      <ns0:c r="I169" s="10"/>
      <ns0:c r="J169" s="10"/>
    </ns0:row>
    <ns0:row r="170">
      <ns0:c r="F170" s="10"/>
      <ns0:c r="G170" s="12"/>
      <ns0:c r="H170" s="13"/>
      <ns0:c r="I170" s="10"/>
      <ns0:c r="J170" s="10"/>
    </ns0:row>
    <ns0:row r="171">
      <ns0:c r="F171" s="10"/>
      <ns0:c r="G171" s="12"/>
      <ns0:c r="H171" s="13"/>
      <ns0:c r="I171" s="10"/>
      <ns0:c r="J171" s="10"/>
    </ns0:row>
    <ns0:row r="172">
      <ns0:c r="F172" s="10"/>
      <ns0:c r="G172" s="12"/>
      <ns0:c r="H172" s="13"/>
      <ns0:c r="I172" s="10"/>
      <ns0:c r="J172" s="10"/>
    </ns0:row>
    <ns0:row r="173">
      <ns0:c r="F173" s="10"/>
      <ns0:c r="G173" s="12"/>
      <ns0:c r="H173" s="13"/>
      <ns0:c r="I173" s="10"/>
      <ns0:c r="J173" s="10"/>
    </ns0:row>
    <ns0:row r="174">
      <ns0:c r="F174" s="10"/>
      <ns0:c r="G174" s="12"/>
      <ns0:c r="H174" s="13"/>
      <ns0:c r="I174" s="10"/>
      <ns0:c r="J174" s="10"/>
    </ns0:row>
    <ns0:row r="175">
      <ns0:c r="F175" s="10"/>
      <ns0:c r="G175" s="12"/>
      <ns0:c r="H175" s="13"/>
      <ns0:c r="I175" s="10"/>
      <ns0:c r="J175" s="10"/>
    </ns0:row>
    <ns0:row r="176">
      <ns0:c r="F176" s="10"/>
      <ns0:c r="G176" s="12"/>
      <ns0:c r="H176" s="13"/>
      <ns0:c r="I176" s="10"/>
      <ns0:c r="J176" s="10"/>
    </ns0:row>
    <ns0:row r="177">
      <ns0:c r="F177" s="10"/>
      <ns0:c r="G177" s="12"/>
      <ns0:c r="H177" s="13"/>
      <ns0:c r="I177" s="10"/>
      <ns0:c r="J177" s="10"/>
    </ns0:row>
    <ns0:row r="178">
      <ns0:c r="F178" s="10"/>
      <ns0:c r="G178" s="12"/>
      <ns0:c r="H178" s="13"/>
      <ns0:c r="I178" s="10"/>
      <ns0:c r="J178" s="10"/>
    </ns0:row>
    <ns0:row r="179">
      <ns0:c r="F179" s="10"/>
      <ns0:c r="G179" s="12"/>
      <ns0:c r="H179" s="13"/>
      <ns0:c r="I179" s="10"/>
      <ns0:c r="J179" s="10"/>
    </ns0:row>
    <ns0:row r="180">
      <ns0:c r="F180" s="10"/>
      <ns0:c r="G180" s="12"/>
      <ns0:c r="H180" s="13"/>
      <ns0:c r="I180" s="10"/>
      <ns0:c r="J180" s="10"/>
    </ns0:row>
    <ns0:row r="181">
      <ns0:c r="F181" s="10"/>
      <ns0:c r="G181" s="12"/>
      <ns0:c r="H181" s="13"/>
      <ns0:c r="I181" s="10"/>
      <ns0:c r="J181" s="10"/>
    </ns0:row>
    <ns0:row r="182">
      <ns0:c r="F182" s="10"/>
      <ns0:c r="G182" s="12"/>
      <ns0:c r="H182" s="13"/>
      <ns0:c r="I182" s="10"/>
      <ns0:c r="J182" s="10"/>
    </ns0:row>
    <ns0:row r="183">
      <ns0:c r="F183" s="10"/>
      <ns0:c r="G183" s="12"/>
      <ns0:c r="H183" s="13"/>
      <ns0:c r="I183" s="10"/>
      <ns0:c r="J183" s="10"/>
    </ns0:row>
    <ns0:row r="184">
      <ns0:c r="F184" s="10"/>
      <ns0:c r="G184" s="12"/>
      <ns0:c r="H184" s="13"/>
      <ns0:c r="I184" s="10"/>
      <ns0:c r="J184" s="10"/>
    </ns0:row>
    <ns0:row r="185">
      <ns0:c r="F185" s="10"/>
      <ns0:c r="G185" s="12"/>
      <ns0:c r="H185" s="13"/>
      <ns0:c r="I185" s="10"/>
      <ns0:c r="J185" s="10"/>
    </ns0:row>
    <ns0:row r="186">
      <ns0:c r="F186" s="10"/>
      <ns0:c r="G186" s="12"/>
      <ns0:c r="H186" s="13"/>
      <ns0:c r="I186" s="10"/>
      <ns0:c r="J186" s="10"/>
    </ns0:row>
    <ns0:row r="187">
      <ns0:c r="F187" s="10"/>
      <ns0:c r="G187" s="12"/>
      <ns0:c r="H187" s="13"/>
      <ns0:c r="I187" s="10"/>
      <ns0:c r="J187" s="10"/>
    </ns0:row>
    <ns0:row r="188">
      <ns0:c r="F188" s="10"/>
      <ns0:c r="G188" s="12"/>
      <ns0:c r="H188" s="13"/>
      <ns0:c r="I188" s="10"/>
      <ns0:c r="J188" s="10"/>
    </ns0:row>
    <ns0:row r="189">
      <ns0:c r="F189" s="10"/>
      <ns0:c r="G189" s="12"/>
      <ns0:c r="H189" s="13"/>
      <ns0:c r="I189" s="10"/>
      <ns0:c r="J189" s="10"/>
    </ns0:row>
    <ns0:row r="190">
      <ns0:c r="F190" s="10"/>
      <ns0:c r="G190" s="12"/>
      <ns0:c r="H190" s="13"/>
      <ns0:c r="I190" s="10"/>
      <ns0:c r="J190" s="10"/>
    </ns0:row>
    <ns0:row r="191">
      <ns0:c r="F191" s="10"/>
      <ns0:c r="G191" s="12"/>
      <ns0:c r="H191" s="13"/>
      <ns0:c r="I191" s="10"/>
      <ns0:c r="J191" s="10"/>
    </ns0:row>
    <ns0:row r="192">
      <ns0:c r="F192" s="10"/>
      <ns0:c r="G192" s="12"/>
      <ns0:c r="H192" s="13"/>
      <ns0:c r="I192" s="10"/>
      <ns0:c r="J192" s="10"/>
    </ns0:row>
    <ns0:row r="193">
      <ns0:c r="F193" s="10"/>
      <ns0:c r="G193" s="12"/>
      <ns0:c r="H193" s="13"/>
      <ns0:c r="I193" s="10"/>
      <ns0:c r="J193" s="10"/>
    </ns0:row>
    <ns0:row r="194">
      <ns0:c r="F194" s="10"/>
      <ns0:c r="G194" s="12"/>
      <ns0:c r="H194" s="13"/>
      <ns0:c r="I194" s="10"/>
      <ns0:c r="J194" s="10"/>
    </ns0:row>
    <ns0:row r="195">
      <ns0:c r="F195" s="10"/>
      <ns0:c r="G195" s="12"/>
      <ns0:c r="H195" s="13"/>
      <ns0:c r="I195" s="10"/>
      <ns0:c r="J195" s="10"/>
    </ns0:row>
    <ns0:row r="196">
      <ns0:c r="F196" s="10"/>
      <ns0:c r="G196" s="12"/>
      <ns0:c r="H196" s="13"/>
      <ns0:c r="I196" s="10"/>
      <ns0:c r="J196" s="10"/>
    </ns0:row>
    <ns0:row r="197">
      <ns0:c r="F197" s="10"/>
      <ns0:c r="G197" s="12"/>
      <ns0:c r="H197" s="13"/>
      <ns0:c r="I197" s="10"/>
      <ns0:c r="J197" s="10"/>
    </ns0:row>
    <ns0:row r="198">
      <ns0:c r="F198" s="10"/>
      <ns0:c r="G198" s="12"/>
      <ns0:c r="H198" s="13"/>
      <ns0:c r="I198" s="10"/>
      <ns0:c r="J198" s="10"/>
    </ns0:row>
    <ns0:row r="199">
      <ns0:c r="F199" s="10"/>
      <ns0:c r="G199" s="12"/>
      <ns0:c r="H199" s="13"/>
      <ns0:c r="I199" s="10"/>
      <ns0:c r="J199" s="10"/>
    </ns0:row>
    <ns0:row r="200">
      <ns0:c r="F200" s="10"/>
      <ns0:c r="G200" s="12"/>
      <ns0:c r="H200" s="13"/>
      <ns0:c r="I200" s="10"/>
      <ns0:c r="J200" s="10"/>
    </ns0:row>
    <ns0:row r="201">
      <ns0:c r="F201" s="10"/>
      <ns0:c r="G201" s="12"/>
      <ns0:c r="H201" s="13"/>
      <ns0:c r="I201" s="10"/>
      <ns0:c r="J201" s="10"/>
    </ns0:row>
    <ns0:row r="202">
      <ns0:c r="F202" s="4"/>
      <ns0:c r="G202" s="6"/>
      <ns0:c r="H202" s="2"/>
      <ns0:c r="I202" s="4"/>
      <ns0:c r="J202" s="4"/>
    </ns0:row>
    <ns0:row r="203">
      <ns0:c r="F203" s="4"/>
      <ns0:c r="G203" s="6"/>
      <ns0:c r="H203" s="2"/>
      <ns0:c r="I203" s="4"/>
      <ns0:c r="J203" s="4"/>
    </ns0:row>
    <ns0:row r="204">
      <ns0:c r="F204" s="4"/>
      <ns0:c r="G204" s="6"/>
      <ns0:c r="H204" s="2"/>
      <ns0:c r="I204" s="4"/>
      <ns0:c r="J204" s="4"/>
    </ns0:row>
    <ns0:row r="205">
      <ns0:c r="F205" s="4"/>
      <ns0:c r="G205" s="6"/>
      <ns0:c r="H205" s="2"/>
      <ns0:c r="I205" s="4"/>
      <ns0:c r="J205" s="4"/>
    </ns0:row>
    <ns0:row r="206">
      <ns0:c r="F206" s="4"/>
      <ns0:c r="G206" s="6"/>
      <ns0:c r="H206" s="2"/>
      <ns0:c r="I206" s="4"/>
      <ns0:c r="J206" s="4"/>
    </ns0:row>
    <ns0:row r="207">
      <ns0:c r="F207" s="4"/>
      <ns0:c r="G207" s="6"/>
      <ns0:c r="H207" s="2"/>
      <ns0:c r="I207" s="4"/>
      <ns0:c r="J207" s="4"/>
    </ns0:row>
    <ns0:row r="208">
      <ns0:c r="F208" s="4"/>
      <ns0:c r="G208" s="6"/>
      <ns0:c r="H208" s="2"/>
      <ns0:c r="I208" s="4"/>
      <ns0:c r="J208" s="4"/>
    </ns0:row>
    <ns0:row r="209">
      <ns0:c r="F209" s="4"/>
      <ns0:c r="G209" s="6"/>
      <ns0:c r="H209" s="2"/>
      <ns0:c r="I209" s="4"/>
      <ns0:c r="J209" s="4"/>
    </ns0:row>
    <ns0:row r="210">
      <ns0:c r="F210" s="4"/>
      <ns0:c r="G210" s="6"/>
      <ns0:c r="H210" s="2"/>
      <ns0:c r="I210" s="4"/>
      <ns0:c r="J210" s="4"/>
    </ns0:row>
    <ns0:row r="211">
      <ns0:c r="F211" s="4"/>
      <ns0:c r="G211" s="6"/>
      <ns0:c r="H211" s="2"/>
      <ns0:c r="I211" s="4"/>
      <ns0:c r="J211" s="4"/>
    </ns0:row>
    <ns0:row r="212">
      <ns0:c r="F212" s="4"/>
      <ns0:c r="G212" s="6"/>
      <ns0:c r="H212" s="2"/>
      <ns0:c r="I212" s="4"/>
      <ns0:c r="J212" s="4"/>
    </ns0:row>
    <ns0:row r="213">
      <ns0:c r="F213" s="4"/>
      <ns0:c r="G213" s="6"/>
      <ns0:c r="H213" s="2"/>
      <ns0:c r="I213" s="4"/>
      <ns0:c r="J213" s="4"/>
    </ns0:row>
    <ns0:row r="214">
      <ns0:c r="F214" s="4"/>
      <ns0:c r="G214" s="6"/>
      <ns0:c r="H214" s="2"/>
      <ns0:c r="I214" s="4"/>
      <ns0:c r="J214" s="4"/>
    </ns0:row>
    <ns0:row r="215">
      <ns0:c r="F215" s="4"/>
      <ns0:c r="G215" s="6"/>
      <ns0:c r="H215" s="2"/>
      <ns0:c r="I215" s="4"/>
      <ns0:c r="J215" s="4"/>
    </ns0:row>
    <ns0:row r="216">
      <ns0:c r="F216" s="4"/>
      <ns0:c r="G216" s="6"/>
      <ns0:c r="H216" s="2"/>
      <ns0:c r="I216" s="4"/>
      <ns0:c r="J216" s="4"/>
    </ns0:row>
    <ns0:row r="217">
      <ns0:c r="F217" s="4"/>
      <ns0:c r="G217" s="6"/>
      <ns0:c r="H217" s="2"/>
      <ns0:c r="I217" s="4"/>
      <ns0:c r="J217" s="4"/>
    </ns0:row>
    <ns0:row r="218">
      <ns0:c r="F218" s="4"/>
      <ns0:c r="G218" s="6"/>
      <ns0:c r="H218" s="2"/>
      <ns0:c r="I218" s="4"/>
      <ns0:c r="J218" s="4"/>
    </ns0:row>
    <ns0:row r="219">
      <ns0:c r="F219" s="4"/>
      <ns0:c r="G219" s="6"/>
      <ns0:c r="H219" s="2"/>
      <ns0:c r="I219" s="4"/>
      <ns0:c r="J219" s="4"/>
    </ns0:row>
    <ns0:row r="220">
      <ns0:c r="F220" s="4"/>
      <ns0:c r="G220" s="6"/>
      <ns0:c r="H220" s="2"/>
      <ns0:c r="I220" s="4"/>
      <ns0:c r="J220" s="4"/>
    </ns0:row>
    <ns0:row r="221">
      <ns0:c r="F221" s="4"/>
      <ns0:c r="G221" s="6"/>
      <ns0:c r="H221" s="2"/>
      <ns0:c r="I221" s="4"/>
      <ns0:c r="J221" s="4"/>
    </ns0:row>
    <ns0:row r="222">
      <ns0:c r="F222" s="4"/>
      <ns0:c r="G222" s="6"/>
      <ns0:c r="H222" s="2"/>
      <ns0:c r="I222" s="4"/>
      <ns0:c r="J222" s="4"/>
    </ns0:row>
    <ns0:row r="223">
      <ns0:c r="F223" s="4"/>
      <ns0:c r="G223" s="6"/>
      <ns0:c r="H223" s="2"/>
      <ns0:c r="I223" s="4"/>
      <ns0:c r="J223" s="4"/>
    </ns0:row>
    <ns0:row r="224">
      <ns0:c r="F224" s="4"/>
      <ns0:c r="G224" s="6"/>
      <ns0:c r="H224" s="2"/>
      <ns0:c r="I224" s="4"/>
      <ns0:c r="J224" s="4"/>
    </ns0:row>
    <ns0:row r="225">
      <ns0:c r="F225" s="4"/>
      <ns0:c r="G225" s="6"/>
      <ns0:c r="H225" s="2"/>
      <ns0:c r="I225" s="4"/>
      <ns0:c r="J225" s="4"/>
    </ns0:row>
    <ns0:row r="226">
      <ns0:c r="F226" s="4"/>
      <ns0:c r="G226" s="6"/>
      <ns0:c r="H226" s="2"/>
      <ns0:c r="I226" s="4"/>
      <ns0:c r="J226" s="4"/>
    </ns0:row>
    <ns0:row r="227">
      <ns0:c r="F227" s="4"/>
      <ns0:c r="G227" s="6"/>
      <ns0:c r="H227" s="2"/>
      <ns0:c r="I227" s="4"/>
      <ns0:c r="J227" s="4"/>
    </ns0:row>
    <ns0:row r="228">
      <ns0:c r="F228" s="4"/>
      <ns0:c r="G228" s="6"/>
      <ns0:c r="H228" s="2"/>
      <ns0:c r="I228" s="4"/>
      <ns0:c r="J228" s="4"/>
    </ns0:row>
    <ns0:row r="229">
      <ns0:c r="F229" s="4"/>
      <ns0:c r="G229" s="6"/>
      <ns0:c r="H229" s="2"/>
      <ns0:c r="I229" s="4"/>
      <ns0:c r="J229" s="4"/>
    </ns0:row>
    <ns0:row r="230">
      <ns0:c r="F230" s="4"/>
      <ns0:c r="G230" s="6"/>
      <ns0:c r="H230" s="2"/>
      <ns0:c r="I230" s="4"/>
      <ns0:c r="J230" s="4"/>
    </ns0:row>
    <ns0:row r="231">
      <ns0:c r="F231" s="4"/>
      <ns0:c r="G231" s="6"/>
      <ns0:c r="H231" s="2"/>
      <ns0:c r="I231" s="4"/>
      <ns0:c r="J231" s="4"/>
    </ns0:row>
    <ns0:row r="232">
      <ns0:c r="F232" s="4"/>
      <ns0:c r="G232" s="6"/>
      <ns0:c r="H232" s="2"/>
      <ns0:c r="I232" s="4"/>
      <ns0:c r="J232" s="4"/>
    </ns0:row>
    <ns0:row r="233">
      <ns0:c r="F233" s="4"/>
      <ns0:c r="G233" s="6"/>
      <ns0:c r="H233" s="2"/>
      <ns0:c r="I233" s="4"/>
      <ns0:c r="J233" s="4"/>
    </ns0:row>
    <ns0:row r="234">
      <ns0:c r="F234" s="4"/>
      <ns0:c r="G234" s="6"/>
      <ns0:c r="H234" s="2"/>
      <ns0:c r="I234" s="4"/>
      <ns0:c r="J234" s="4"/>
    </ns0:row>
    <ns0:row r="235">
      <ns0:c r="F235" s="4"/>
      <ns0:c r="G235" s="6"/>
      <ns0:c r="H235" s="2"/>
      <ns0:c r="I235" s="4"/>
      <ns0:c r="J235" s="4"/>
    </ns0:row>
    <ns0:row r="236">
      <ns0:c r="F236" s="4"/>
      <ns0:c r="G236" s="6"/>
      <ns0:c r="H236" s="2"/>
      <ns0:c r="I236" s="4"/>
      <ns0:c r="J236" s="4"/>
    </ns0:row>
    <ns0:row r="237">
      <ns0:c r="F237" s="4"/>
      <ns0:c r="G237" s="6"/>
      <ns0:c r="H237" s="2"/>
      <ns0:c r="I237" s="4"/>
      <ns0:c r="J237" s="4"/>
    </ns0:row>
    <ns0:row r="238">
      <ns0:c r="F238" s="4"/>
      <ns0:c r="G238" s="6"/>
      <ns0:c r="H238" s="2"/>
      <ns0:c r="I238" s="4"/>
      <ns0:c r="J238" s="4"/>
    </ns0:row>
    <ns0:row r="239">
      <ns0:c r="F239" s="4"/>
      <ns0:c r="G239" s="6"/>
      <ns0:c r="H239" s="2"/>
      <ns0:c r="I239" s="4"/>
      <ns0:c r="J239" s="4"/>
    </ns0:row>
    <ns0:row r="240">
      <ns0:c r="F240" s="4"/>
      <ns0:c r="G240" s="6"/>
      <ns0:c r="H240" s="2"/>
      <ns0:c r="I240" s="4"/>
      <ns0:c r="J240" s="4"/>
    </ns0:row>
    <ns0:row r="241">
      <ns0:c r="F241" s="4"/>
      <ns0:c r="G241" s="6"/>
      <ns0:c r="H241" s="2"/>
      <ns0:c r="I241" s="4"/>
      <ns0:c r="J241" s="4"/>
    </ns0:row>
    <ns0:row r="242">
      <ns0:c r="F242" s="4"/>
      <ns0:c r="G242" s="6"/>
      <ns0:c r="H242" s="2"/>
      <ns0:c r="I242" s="4"/>
      <ns0:c r="J242" s="4"/>
    </ns0:row>
    <ns0:row r="243">
      <ns0:c r="F243" s="4"/>
      <ns0:c r="G243" s="6"/>
      <ns0:c r="H243" s="2"/>
      <ns0:c r="I243" s="4"/>
      <ns0:c r="J243" s="4"/>
    </ns0:row>
    <ns0:row r="244">
      <ns0:c r="F244" s="4"/>
      <ns0:c r="G244" s="6"/>
      <ns0:c r="H244" s="2"/>
      <ns0:c r="I244" s="4"/>
      <ns0:c r="J244" s="4"/>
    </ns0:row>
    <ns0:row r="245">
      <ns0:c r="F245" s="4"/>
      <ns0:c r="G245" s="6"/>
      <ns0:c r="H245" s="2"/>
      <ns0:c r="I245" s="4"/>
      <ns0:c r="J245" s="4"/>
    </ns0:row>
    <ns0:row r="246">
      <ns0:c r="F246" s="4"/>
      <ns0:c r="G246" s="6"/>
      <ns0:c r="H246" s="2"/>
      <ns0:c r="I246" s="4"/>
      <ns0:c r="J246" s="4"/>
    </ns0:row>
    <ns0:row r="247">
      <ns0:c r="F247" s="4"/>
      <ns0:c r="G247" s="6"/>
      <ns0:c r="H247" s="2"/>
      <ns0:c r="I247" s="4"/>
      <ns0:c r="J247" s="4"/>
    </ns0:row>
    <ns0:row r="248">
      <ns0:c r="F248" s="4"/>
      <ns0:c r="G248" s="6"/>
      <ns0:c r="H248" s="2"/>
      <ns0:c r="I248" s="4"/>
      <ns0:c r="J248" s="4"/>
    </ns0:row>
    <ns0:row r="249">
      <ns0:c r="F249" s="4"/>
      <ns0:c r="G249" s="6"/>
      <ns0:c r="H249" s="2"/>
      <ns0:c r="I249" s="4"/>
      <ns0:c r="J249" s="4"/>
    </ns0:row>
    <ns0:row r="250">
      <ns0:c r="F250" s="4"/>
      <ns0:c r="G250" s="6"/>
      <ns0:c r="H250" s="2"/>
      <ns0:c r="I250" s="4"/>
      <ns0:c r="J250" s="4"/>
    </ns0:row>
    <ns0:row r="251">
      <ns0:c r="F251" s="4"/>
      <ns0:c r="G251" s="6"/>
      <ns0:c r="H251" s="2"/>
      <ns0:c r="I251" s="4"/>
      <ns0:c r="J251" s="4"/>
    </ns0:row>
    <ns0:row r="252">
      <ns0:c r="F252" s="4"/>
      <ns0:c r="G252" s="6"/>
      <ns0:c r="H252" s="2"/>
      <ns0:c r="I252" s="4"/>
      <ns0:c r="J252" s="4"/>
    </ns0:row>
    <ns0:row r="253">
      <ns0:c r="F253" s="4"/>
      <ns0:c r="G253" s="6"/>
      <ns0:c r="H253" s="2"/>
      <ns0:c r="I253" s="4"/>
      <ns0:c r="J253" s="4"/>
    </ns0:row>
    <ns0:row r="254">
      <ns0:c r="F254" s="4"/>
      <ns0:c r="G254" s="6"/>
      <ns0:c r="H254" s="2"/>
      <ns0:c r="I254" s="4"/>
      <ns0:c r="J254" s="4"/>
    </ns0:row>
    <ns0:row r="255">
      <ns0:c r="F255" s="4"/>
      <ns0:c r="G255" s="6"/>
      <ns0:c r="H255" s="2"/>
      <ns0:c r="I255" s="4"/>
      <ns0:c r="J255" s="4"/>
    </ns0:row>
    <ns0:row r="256">
      <ns0:c r="F256" s="4"/>
      <ns0:c r="G256" s="6"/>
      <ns0:c r="H256" s="2"/>
      <ns0:c r="I256" s="4"/>
      <ns0:c r="J256" s="4"/>
    </ns0:row>
    <ns0:row r="257">
      <ns0:c r="F257" s="4"/>
      <ns0:c r="G257" s="6"/>
      <ns0:c r="H257" s="2"/>
      <ns0:c r="I257" s="4"/>
      <ns0:c r="J257" s="4"/>
    </ns0:row>
    <ns0:row r="258">
      <ns0:c r="F258" s="4"/>
      <ns0:c r="G258" s="6"/>
      <ns0:c r="H258" s="2"/>
      <ns0:c r="I258" s="4"/>
      <ns0:c r="J258" s="4"/>
    </ns0:row>
    <ns0:row r="259">
      <ns0:c r="F259" s="4"/>
      <ns0:c r="G259" s="6"/>
      <ns0:c r="H259" s="2"/>
      <ns0:c r="I259" s="4"/>
      <ns0:c r="J259" s="4"/>
    </ns0:row>
    <ns0:row r="260">
      <ns0:c r="F260" s="4"/>
      <ns0:c r="G260" s="6"/>
      <ns0:c r="H260" s="2"/>
      <ns0:c r="I260" s="4"/>
      <ns0:c r="J260" s="4"/>
    </ns0:row>
    <ns0:row r="261">
      <ns0:c r="F261" s="4"/>
      <ns0:c r="G261" s="6"/>
      <ns0:c r="H261" s="2"/>
      <ns0:c r="I261" s="4"/>
      <ns0:c r="J261" s="4"/>
    </ns0:row>
    <ns0:row r="262">
      <ns0:c r="F262" s="4"/>
      <ns0:c r="G262" s="6"/>
      <ns0:c r="H262" s="2"/>
      <ns0:c r="I262" s="4"/>
      <ns0:c r="J262" s="4"/>
    </ns0:row>
    <ns0:row r="263">
      <ns0:c r="F263" s="4"/>
      <ns0:c r="G263" s="6"/>
      <ns0:c r="H263" s="2"/>
      <ns0:c r="I263" s="4"/>
      <ns0:c r="J263" s="4"/>
    </ns0:row>
    <ns0:row r="264">
      <ns0:c r="F264" s="4"/>
      <ns0:c r="G264" s="6"/>
      <ns0:c r="H264" s="2"/>
      <ns0:c r="I264" s="4"/>
      <ns0:c r="J264" s="4"/>
    </ns0:row>
    <ns0:row r="265">
      <ns0:c r="F265" s="4"/>
      <ns0:c r="G265" s="6"/>
      <ns0:c r="H265" s="2"/>
      <ns0:c r="I265" s="4"/>
      <ns0:c r="J265" s="4"/>
    </ns0:row>
    <ns0:row r="266">
      <ns0:c r="F266" s="4"/>
      <ns0:c r="G266" s="6"/>
      <ns0:c r="H266" s="2"/>
      <ns0:c r="I266" s="4"/>
      <ns0:c r="J266" s="4"/>
    </ns0:row>
    <ns0:row r="267">
      <ns0:c r="F267" s="4"/>
      <ns0:c r="G267" s="6"/>
      <ns0:c r="H267" s="2"/>
      <ns0:c r="I267" s="4"/>
      <ns0:c r="J267" s="4"/>
    </ns0:row>
    <ns0:row r="268">
      <ns0:c r="F268" s="4"/>
      <ns0:c r="G268" s="6"/>
      <ns0:c r="H268" s="2"/>
      <ns0:c r="I268" s="4"/>
      <ns0:c r="J268" s="4"/>
    </ns0:row>
    <ns0:row r="269">
      <ns0:c r="F269" s="4"/>
      <ns0:c r="G269" s="6"/>
      <ns0:c r="H269" s="2"/>
      <ns0:c r="I269" s="4"/>
      <ns0:c r="J269" s="4"/>
    </ns0:row>
    <ns0:row r="270">
      <ns0:c r="F270" s="4"/>
      <ns0:c r="G270" s="6"/>
      <ns0:c r="H270" s="2"/>
      <ns0:c r="I270" s="4"/>
      <ns0:c r="J270" s="4"/>
    </ns0:row>
    <ns0:row r="271">
      <ns0:c r="F271" s="4"/>
      <ns0:c r="G271" s="6"/>
      <ns0:c r="H271" s="2"/>
      <ns0:c r="I271" s="4"/>
      <ns0:c r="J271" s="4"/>
    </ns0:row>
    <ns0:row r="272">
      <ns0:c r="F272" s="4"/>
      <ns0:c r="G272" s="6"/>
      <ns0:c r="H272" s="2"/>
      <ns0:c r="I272" s="4"/>
      <ns0:c r="J272" s="4"/>
    </ns0:row>
    <ns0:row r="273">
      <ns0:c r="F273" s="4"/>
      <ns0:c r="G273" s="6"/>
      <ns0:c r="H273" s="2"/>
      <ns0:c r="I273" s="4"/>
      <ns0:c r="J273" s="4"/>
    </ns0:row>
    <ns0:row r="274">
      <ns0:c r="F274" s="4"/>
      <ns0:c r="G274" s="6"/>
      <ns0:c r="H274" s="2"/>
      <ns0:c r="I274" s="4"/>
      <ns0:c r="J274" s="4"/>
    </ns0:row>
    <ns0:row r="275">
      <ns0:c r="F275" s="4"/>
      <ns0:c r="G275" s="6"/>
      <ns0:c r="H275" s="2"/>
      <ns0:c r="I275" s="4"/>
      <ns0:c r="J275" s="4"/>
    </ns0:row>
    <ns0:row r="276">
      <ns0:c r="F276" s="4"/>
      <ns0:c r="G276" s="6"/>
      <ns0:c r="H276" s="2"/>
      <ns0:c r="I276" s="4"/>
      <ns0:c r="J276" s="4"/>
    </ns0:row>
    <ns0:row r="277">
      <ns0:c r="F277" s="4"/>
      <ns0:c r="G277" s="6"/>
      <ns0:c r="H277" s="2"/>
      <ns0:c r="I277" s="4"/>
      <ns0:c r="J277" s="4"/>
    </ns0:row>
    <ns0:row r="278">
      <ns0:c r="F278" s="4"/>
      <ns0:c r="G278" s="6"/>
      <ns0:c r="H278" s="2"/>
      <ns0:c r="I278" s="4"/>
      <ns0:c r="J278" s="4"/>
    </ns0:row>
    <ns0:row r="279">
      <ns0:c r="F279" s="4"/>
      <ns0:c r="G279" s="6"/>
      <ns0:c r="H279" s="2"/>
      <ns0:c r="I279" s="4"/>
      <ns0:c r="J279" s="4"/>
    </ns0:row>
    <ns0:row r="280">
      <ns0:c r="F280" s="4"/>
      <ns0:c r="G280" s="6"/>
      <ns0:c r="H280" s="2"/>
      <ns0:c r="I280" s="4"/>
      <ns0:c r="J280" s="4"/>
    </ns0:row>
    <ns0:row r="281">
      <ns0:c r="F281" s="4"/>
      <ns0:c r="G281" s="6"/>
      <ns0:c r="H281" s="2"/>
      <ns0:c r="I281" s="4"/>
      <ns0:c r="J281" s="4"/>
    </ns0:row>
    <ns0:row r="282">
      <ns0:c r="F282" s="4"/>
      <ns0:c r="G282" s="6"/>
      <ns0:c r="H282" s="2"/>
      <ns0:c r="I282" s="4"/>
      <ns0:c r="J282" s="4"/>
    </ns0:row>
    <ns0:row r="283">
      <ns0:c r="F283" s="4"/>
      <ns0:c r="G283" s="6"/>
      <ns0:c r="H283" s="2"/>
      <ns0:c r="I283" s="4"/>
      <ns0:c r="J283" s="4"/>
    </ns0:row>
    <ns0:row r="284">
      <ns0:c r="F284" s="4"/>
      <ns0:c r="G284" s="6"/>
      <ns0:c r="H284" s="2"/>
      <ns0:c r="I284" s="4"/>
      <ns0:c r="J284" s="4"/>
    </ns0:row>
    <ns0:row r="285">
      <ns0:c r="F285" s="4"/>
      <ns0:c r="G285" s="6"/>
      <ns0:c r="H285" s="2"/>
      <ns0:c r="I285" s="4"/>
      <ns0:c r="J285" s="4"/>
    </ns0:row>
    <ns0:row r="286">
      <ns0:c r="F286" s="4"/>
      <ns0:c r="G286" s="6"/>
      <ns0:c r="H286" s="2"/>
      <ns0:c r="I286" s="4"/>
      <ns0:c r="J286" s="4"/>
    </ns0:row>
    <ns0:row r="287">
      <ns0:c r="F287" s="4"/>
      <ns0:c r="G287" s="6"/>
      <ns0:c r="H287" s="2"/>
      <ns0:c r="I287" s="4"/>
      <ns0:c r="J287" s="4"/>
    </ns0:row>
    <ns0:row r="288">
      <ns0:c r="F288" s="4"/>
      <ns0:c r="G288" s="6"/>
      <ns0:c r="H288" s="2"/>
      <ns0:c r="I288" s="4"/>
      <ns0:c r="J288" s="4"/>
    </ns0:row>
    <ns0:row r="289">
      <ns0:c r="F289" s="4"/>
      <ns0:c r="G289" s="6"/>
      <ns0:c r="H289" s="2"/>
      <ns0:c r="I289" s="4"/>
      <ns0:c r="J289" s="4"/>
    </ns0:row>
    <ns0:row r="290">
      <ns0:c r="F290" s="4"/>
      <ns0:c r="G290" s="6"/>
      <ns0:c r="H290" s="2"/>
      <ns0:c r="I290" s="4"/>
      <ns0:c r="J290" s="4"/>
    </ns0:row>
    <ns0:row r="291">
      <ns0:c r="F291" s="4"/>
      <ns0:c r="G291" s="6"/>
      <ns0:c r="H291" s="2"/>
      <ns0:c r="I291" s="4"/>
      <ns0:c r="J291" s="4"/>
    </ns0:row>
    <ns0:row r="292">
      <ns0:c r="F292" s="4"/>
      <ns0:c r="G292" s="6"/>
      <ns0:c r="H292" s="2"/>
      <ns0:c r="I292" s="4"/>
      <ns0:c r="J292" s="4"/>
    </ns0:row>
    <ns0:row r="293">
      <ns0:c r="F293" s="4"/>
      <ns0:c r="G293" s="6"/>
      <ns0:c r="H293" s="2"/>
      <ns0:c r="I293" s="4"/>
      <ns0:c r="J293" s="4"/>
    </ns0:row>
    <ns0:row r="294">
      <ns0:c r="F294" s="4"/>
      <ns0:c r="G294" s="6"/>
      <ns0:c r="H294" s="2"/>
      <ns0:c r="I294" s="4"/>
      <ns0:c r="J294" s="4"/>
    </ns0:row>
    <ns0:row r="295">
      <ns0:c r="F295" s="4"/>
      <ns0:c r="G295" s="6"/>
      <ns0:c r="H295" s="2"/>
      <ns0:c r="I295" s="4"/>
      <ns0:c r="J295" s="4"/>
    </ns0:row>
    <ns0:row r="296">
      <ns0:c r="F296" s="4"/>
      <ns0:c r="G296" s="6"/>
      <ns0:c r="H296" s="2"/>
      <ns0:c r="I296" s="4"/>
      <ns0:c r="J296" s="4"/>
    </ns0:row>
    <ns0:row r="297">
      <ns0:c r="F297" s="4"/>
      <ns0:c r="G297" s="6"/>
      <ns0:c r="H297" s="2"/>
      <ns0:c r="I297" s="4"/>
      <ns0:c r="J297" s="4"/>
    </ns0:row>
    <ns0:row r="298">
      <ns0:c r="F298" s="4"/>
      <ns0:c r="G298" s="6"/>
      <ns0:c r="H298" s="2"/>
      <ns0:c r="I298" s="4"/>
      <ns0:c r="J298" s="4"/>
    </ns0:row>
    <ns0:row r="299">
      <ns0:c r="F299" s="4"/>
      <ns0:c r="G299" s="6"/>
      <ns0:c r="H299" s="2"/>
      <ns0:c r="I299" s="4"/>
      <ns0:c r="J299" s="4"/>
    </ns0:row>
    <ns0:row r="300">
      <ns0:c r="F300" s="4"/>
      <ns0:c r="G300" s="6"/>
      <ns0:c r="H300" s="2"/>
      <ns0:c r="I300" s="4"/>
      <ns0:c r="J300" s="4"/>
    </ns0:row>
    <ns0:row r="301">
      <ns0:c r="F301" s="4"/>
      <ns0:c r="G301" s="6"/>
      <ns0:c r="H301" s="2"/>
      <ns0:c r="I301" s="4"/>
      <ns0:c r="J301" s="4"/>
    </ns0:row>
    <ns0:row r="302">
      <ns0:c r="F302" s="4"/>
      <ns0:c r="G302" s="6"/>
      <ns0:c r="H302" s="2"/>
      <ns0:c r="I302" s="4"/>
      <ns0:c r="J302" s="4"/>
    </ns0:row>
    <ns0:row r="303">
      <ns0:c r="F303" s="4"/>
      <ns0:c r="G303" s="6"/>
      <ns0:c r="H303" s="2"/>
      <ns0:c r="I303" s="4"/>
      <ns0:c r="J303" s="4"/>
    </ns0:row>
    <ns0:row r="304">
      <ns0:c r="F304" s="4"/>
      <ns0:c r="G304" s="6"/>
      <ns0:c r="H304" s="2"/>
      <ns0:c r="I304" s="4"/>
      <ns0:c r="J304" s="4"/>
    </ns0:row>
    <ns0:row r="305">
      <ns0:c r="F305" s="4"/>
      <ns0:c r="G305" s="6"/>
      <ns0:c r="H305" s="2"/>
      <ns0:c r="I305" s="4"/>
      <ns0:c r="J305" s="4"/>
    </ns0:row>
    <ns0:row r="306">
      <ns0:c r="F306" s="4"/>
      <ns0:c r="G306" s="6"/>
      <ns0:c r="H306" s="2"/>
      <ns0:c r="I306" s="4"/>
      <ns0:c r="J306" s="4"/>
    </ns0:row>
    <ns0:row r="307">
      <ns0:c r="F307" s="4"/>
      <ns0:c r="G307" s="6"/>
      <ns0:c r="H307" s="2"/>
      <ns0:c r="I307" s="4"/>
      <ns0:c r="J307" s="4"/>
    </ns0:row>
    <ns0:row r="308">
      <ns0:c r="F308" s="4"/>
      <ns0:c r="G308" s="6"/>
      <ns0:c r="H308" s="2"/>
      <ns0:c r="I308" s="4"/>
      <ns0:c r="J308" s="4"/>
    </ns0:row>
    <ns0:row r="309">
      <ns0:c r="F309" s="4"/>
      <ns0:c r="G309" s="6"/>
      <ns0:c r="H309" s="2"/>
      <ns0:c r="I309" s="4"/>
      <ns0:c r="J309" s="4"/>
    </ns0:row>
    <ns0:row r="310">
      <ns0:c r="F310" s="4"/>
      <ns0:c r="G310" s="6"/>
      <ns0:c r="H310" s="2"/>
      <ns0:c r="I310" s="4"/>
      <ns0:c r="J310" s="4"/>
    </ns0:row>
    <ns0:row r="311">
      <ns0:c r="F311" s="4"/>
      <ns0:c r="G311" s="6"/>
      <ns0:c r="H311" s="2"/>
      <ns0:c r="I311" s="4"/>
      <ns0:c r="J311" s="4"/>
    </ns0:row>
    <ns0:row r="312">
      <ns0:c r="F312" s="4"/>
      <ns0:c r="G312" s="6"/>
      <ns0:c r="H312" s="2"/>
      <ns0:c r="I312" s="4"/>
      <ns0:c r="J312" s="4"/>
    </ns0:row>
    <ns0:row r="313">
      <ns0:c r="F313" s="4"/>
      <ns0:c r="G313" s="6"/>
      <ns0:c r="H313" s="2"/>
      <ns0:c r="I313" s="4"/>
      <ns0:c r="J313" s="4"/>
    </ns0:row>
    <ns0:row r="314">
      <ns0:c r="F314" s="4"/>
      <ns0:c r="G314" s="6"/>
      <ns0:c r="H314" s="2"/>
      <ns0:c r="I314" s="4"/>
      <ns0:c r="J314" s="4"/>
    </ns0:row>
    <ns0:row r="315">
      <ns0:c r="F315" s="4"/>
      <ns0:c r="G315" s="6"/>
      <ns0:c r="H315" s="2"/>
      <ns0:c r="I315" s="4"/>
      <ns0:c r="J315" s="4"/>
    </ns0:row>
    <ns0:row r="316">
      <ns0:c r="F316" s="4"/>
      <ns0:c r="G316" s="6"/>
      <ns0:c r="H316" s="2"/>
      <ns0:c r="I316" s="4"/>
      <ns0:c r="J316" s="4"/>
    </ns0:row>
    <ns0:row r="317">
      <ns0:c r="F317" s="4"/>
      <ns0:c r="G317" s="6"/>
      <ns0:c r="H317" s="2"/>
      <ns0:c r="I317" s="4"/>
      <ns0:c r="J317" s="4"/>
    </ns0:row>
    <ns0:row r="318">
      <ns0:c r="F318" s="4"/>
      <ns0:c r="G318" s="6"/>
      <ns0:c r="H318" s="2"/>
      <ns0:c r="I318" s="4"/>
      <ns0:c r="J318" s="4"/>
    </ns0:row>
    <ns0:row r="319">
      <ns0:c r="F319" s="4"/>
      <ns0:c r="G319" s="6"/>
      <ns0:c r="H319" s="2"/>
      <ns0:c r="I319" s="4"/>
      <ns0:c r="J319" s="4"/>
    </ns0:row>
    <ns0:row r="320">
      <ns0:c r="F320" s="4"/>
      <ns0:c r="G320" s="6"/>
      <ns0:c r="H320" s="2"/>
      <ns0:c r="I320" s="4"/>
      <ns0:c r="J320" s="4"/>
    </ns0:row>
    <ns0:row r="321">
      <ns0:c r="F321" s="4"/>
      <ns0:c r="G321" s="6"/>
      <ns0:c r="H321" s="2"/>
      <ns0:c r="I321" s="4"/>
      <ns0:c r="J321" s="4"/>
    </ns0:row>
    <ns0:row r="322">
      <ns0:c r="F322" s="4"/>
      <ns0:c r="G322" s="6"/>
      <ns0:c r="H322" s="2"/>
      <ns0:c r="I322" s="4"/>
      <ns0:c r="J322" s="4"/>
    </ns0:row>
    <ns0:row r="323">
      <ns0:c r="F323" s="4"/>
      <ns0:c r="G323" s="6"/>
      <ns0:c r="H323" s="2"/>
      <ns0:c r="I323" s="4"/>
      <ns0:c r="J323" s="4"/>
    </ns0:row>
    <ns0:row r="324">
      <ns0:c r="F324" s="4"/>
      <ns0:c r="G324" s="6"/>
      <ns0:c r="H324" s="2"/>
      <ns0:c r="I324" s="4"/>
      <ns0:c r="J324" s="4"/>
    </ns0:row>
    <ns0:row r="325">
      <ns0:c r="F325" s="4"/>
      <ns0:c r="G325" s="6"/>
      <ns0:c r="H325" s="2"/>
      <ns0:c r="I325" s="4"/>
      <ns0:c r="J325" s="4"/>
    </ns0:row>
    <ns0:row r="326">
      <ns0:c r="F326" s="4"/>
      <ns0:c r="G326" s="6"/>
      <ns0:c r="H326" s="2"/>
      <ns0:c r="I326" s="4"/>
      <ns0:c r="J326" s="4"/>
    </ns0:row>
    <ns0:row r="327">
      <ns0:c r="F327" s="4"/>
      <ns0:c r="G327" s="6"/>
      <ns0:c r="H327" s="2"/>
      <ns0:c r="I327" s="4"/>
      <ns0:c r="J327" s="4"/>
    </ns0:row>
    <ns0:row r="328">
      <ns0:c r="F328" s="4"/>
      <ns0:c r="G328" s="6"/>
      <ns0:c r="H328" s="2"/>
      <ns0:c r="I328" s="4"/>
      <ns0:c r="J328" s="4"/>
    </ns0:row>
    <ns0:row r="329">
      <ns0:c r="F329" s="4"/>
      <ns0:c r="G329" s="6"/>
      <ns0:c r="H329" s="2"/>
      <ns0:c r="I329" s="4"/>
      <ns0:c r="J329" s="4"/>
    </ns0:row>
    <ns0:row r="330">
      <ns0:c r="F330" s="4"/>
      <ns0:c r="G330" s="6"/>
      <ns0:c r="H330" s="2"/>
      <ns0:c r="I330" s="4"/>
      <ns0:c r="J330" s="4"/>
    </ns0:row>
    <ns0:row r="331">
      <ns0:c r="F331" s="4"/>
      <ns0:c r="G331" s="6"/>
      <ns0:c r="H331" s="2"/>
      <ns0:c r="I331" s="4"/>
      <ns0:c r="J331" s="4"/>
    </ns0:row>
    <ns0:row r="332">
      <ns0:c r="F332" s="4"/>
      <ns0:c r="G332" s="6"/>
      <ns0:c r="H332" s="2"/>
      <ns0:c r="I332" s="4"/>
      <ns0:c r="J332" s="4"/>
    </ns0:row>
    <ns0:row r="333">
      <ns0:c r="F333" s="4"/>
      <ns0:c r="G333" s="6"/>
      <ns0:c r="H333" s="2"/>
      <ns0:c r="I333" s="4"/>
      <ns0:c r="J333" s="4"/>
    </ns0:row>
    <ns0:row r="334">
      <ns0:c r="F334" s="4"/>
      <ns0:c r="G334" s="6"/>
      <ns0:c r="H334" s="2"/>
      <ns0:c r="I334" s="4"/>
      <ns0:c r="J334" s="4"/>
    </ns0:row>
    <ns0:row r="335">
      <ns0:c r="F335" s="4"/>
      <ns0:c r="G335" s="6"/>
      <ns0:c r="H335" s="2"/>
      <ns0:c r="I335" s="4"/>
      <ns0:c r="J335" s="4"/>
    </ns0:row>
    <ns0:row r="336">
      <ns0:c r="F336" s="4"/>
      <ns0:c r="G336" s="6"/>
      <ns0:c r="H336" s="2"/>
      <ns0:c r="I336" s="4"/>
      <ns0:c r="J336" s="4"/>
    </ns0:row>
    <ns0:row r="337">
      <ns0:c r="F337" s="4"/>
      <ns0:c r="G337" s="6"/>
      <ns0:c r="H337" s="2"/>
      <ns0:c r="I337" s="4"/>
      <ns0:c r="J337" s="4"/>
    </ns0:row>
    <ns0:row r="338">
      <ns0:c r="F338" s="4"/>
      <ns0:c r="G338" s="6"/>
      <ns0:c r="H338" s="2"/>
      <ns0:c r="I338" s="4"/>
      <ns0:c r="J338" s="4"/>
    </ns0:row>
    <ns0:row r="339">
      <ns0:c r="F339" s="4"/>
      <ns0:c r="G339" s="6"/>
      <ns0:c r="H339" s="2"/>
      <ns0:c r="I339" s="4"/>
      <ns0:c r="J339" s="4"/>
    </ns0:row>
    <ns0:row r="340">
      <ns0:c r="F340" s="4"/>
      <ns0:c r="G340" s="6"/>
      <ns0:c r="H340" s="2"/>
      <ns0:c r="I340" s="4"/>
      <ns0:c r="J340" s="4"/>
    </ns0:row>
    <ns0:row r="341">
      <ns0:c r="F341" s="4"/>
      <ns0:c r="G341" s="6"/>
      <ns0:c r="H341" s="2"/>
      <ns0:c r="I341" s="4"/>
      <ns0:c r="J341" s="4"/>
    </ns0:row>
    <ns0:row r="342">
      <ns0:c r="F342" s="4"/>
      <ns0:c r="G342" s="6"/>
      <ns0:c r="H342" s="2"/>
      <ns0:c r="I342" s="4"/>
      <ns0:c r="J342" s="4"/>
    </ns0:row>
    <ns0:row r="343">
      <ns0:c r="F343" s="4"/>
      <ns0:c r="G343" s="6"/>
      <ns0:c r="H343" s="2"/>
      <ns0:c r="I343" s="4"/>
      <ns0:c r="J343" s="4"/>
    </ns0:row>
    <ns0:row r="344">
      <ns0:c r="F344" s="4"/>
      <ns0:c r="G344" s="6"/>
      <ns0:c r="H344" s="2"/>
      <ns0:c r="I344" s="4"/>
      <ns0:c r="J344" s="4"/>
    </ns0:row>
    <ns0:row r="345">
      <ns0:c r="F345" s="4"/>
      <ns0:c r="G345" s="6"/>
      <ns0:c r="H345" s="2"/>
      <ns0:c r="I345" s="4"/>
      <ns0:c r="J345" s="4"/>
    </ns0:row>
    <ns0:row r="346">
      <ns0:c r="F346" s="4"/>
      <ns0:c r="G346" s="6"/>
      <ns0:c r="H346" s="2"/>
      <ns0:c r="I346" s="4"/>
      <ns0:c r="J346" s="4"/>
    </ns0:row>
    <ns0:row r="347">
      <ns0:c r="F347" s="4"/>
      <ns0:c r="G347" s="6"/>
      <ns0:c r="H347" s="2"/>
      <ns0:c r="I347" s="4"/>
      <ns0:c r="J347" s="4"/>
    </ns0:row>
    <ns0:row r="348">
      <ns0:c r="F348" s="4"/>
      <ns0:c r="G348" s="6"/>
      <ns0:c r="H348" s="2"/>
      <ns0:c r="I348" s="4"/>
      <ns0:c r="J348" s="4"/>
    </ns0:row>
    <ns0:row r="349">
      <ns0:c r="F349" s="4"/>
      <ns0:c r="G349" s="6"/>
      <ns0:c r="H349" s="2"/>
      <ns0:c r="I349" s="4"/>
      <ns0:c r="J349" s="4"/>
    </ns0:row>
    <ns0:row r="350">
      <ns0:c r="F350" s="4"/>
      <ns0:c r="G350" s="6"/>
      <ns0:c r="H350" s="2"/>
      <ns0:c r="I350" s="4"/>
      <ns0:c r="J350" s="4"/>
    </ns0:row>
    <ns0:row r="351">
      <ns0:c r="F351" s="4"/>
      <ns0:c r="G351" s="6"/>
      <ns0:c r="H351" s="2"/>
      <ns0:c r="I351" s="4"/>
      <ns0:c r="J351" s="4"/>
    </ns0:row>
    <ns0:row r="352">
      <ns0:c r="F352" s="4"/>
      <ns0:c r="G352" s="6"/>
      <ns0:c r="H352" s="2"/>
      <ns0:c r="I352" s="4"/>
      <ns0:c r="J352" s="4"/>
    </ns0:row>
    <ns0:row r="353">
      <ns0:c r="F353" s="4"/>
      <ns0:c r="G353" s="6"/>
      <ns0:c r="H353" s="2"/>
      <ns0:c r="I353" s="4"/>
      <ns0:c r="J353" s="4"/>
    </ns0:row>
    <ns0:row r="354">
      <ns0:c r="F354" s="4"/>
      <ns0:c r="G354" s="6"/>
      <ns0:c r="H354" s="2"/>
      <ns0:c r="I354" s="4"/>
      <ns0:c r="J354" s="4"/>
    </ns0:row>
    <ns0:row r="355">
      <ns0:c r="F355" s="4"/>
      <ns0:c r="G355" s="6"/>
      <ns0:c r="H355" s="2"/>
      <ns0:c r="I355" s="4"/>
      <ns0:c r="J355" s="4"/>
    </ns0:row>
    <ns0:row r="356">
      <ns0:c r="F356" s="4"/>
      <ns0:c r="G356" s="6"/>
      <ns0:c r="H356" s="2"/>
      <ns0:c r="I356" s="4"/>
      <ns0:c r="J356" s="4"/>
    </ns0:row>
    <ns0:row r="357">
      <ns0:c r="F357" s="4"/>
      <ns0:c r="G357" s="6"/>
      <ns0:c r="H357" s="2"/>
      <ns0:c r="I357" s="4"/>
      <ns0:c r="J357" s="4"/>
    </ns0:row>
    <ns0:row r="358">
      <ns0:c r="F358" s="4"/>
      <ns0:c r="G358" s="6"/>
      <ns0:c r="H358" s="2"/>
      <ns0:c r="I358" s="4"/>
      <ns0:c r="J358" s="4"/>
    </ns0:row>
    <ns0:row r="359">
      <ns0:c r="F359" s="4"/>
      <ns0:c r="G359" s="6"/>
      <ns0:c r="H359" s="2"/>
      <ns0:c r="I359" s="4"/>
      <ns0:c r="J359" s="4"/>
    </ns0:row>
    <ns0:row r="360">
      <ns0:c r="F360" s="4"/>
      <ns0:c r="G360" s="6"/>
      <ns0:c r="H360" s="2"/>
      <ns0:c r="I360" s="4"/>
      <ns0:c r="J360" s="4"/>
    </ns0:row>
    <ns0:row r="361">
      <ns0:c r="F361" s="4"/>
      <ns0:c r="G361" s="6"/>
      <ns0:c r="H361" s="2"/>
      <ns0:c r="I361" s="4"/>
      <ns0:c r="J361" s="4"/>
    </ns0:row>
    <ns0:row r="362">
      <ns0:c r="F362" s="4"/>
      <ns0:c r="G362" s="6"/>
      <ns0:c r="H362" s="2"/>
      <ns0:c r="I362" s="4"/>
      <ns0:c r="J362" s="4"/>
    </ns0:row>
    <ns0:row r="363">
      <ns0:c r="F363" s="4"/>
      <ns0:c r="G363" s="6"/>
      <ns0:c r="H363" s="2"/>
      <ns0:c r="I363" s="4"/>
      <ns0:c r="J363" s="4"/>
    </ns0:row>
    <ns0:row r="364">
      <ns0:c r="F364" s="4"/>
      <ns0:c r="G364" s="6"/>
      <ns0:c r="H364" s="2"/>
      <ns0:c r="I364" s="4"/>
      <ns0:c r="J364" s="4"/>
    </ns0:row>
    <ns0:row r="365">
      <ns0:c r="F365" s="4"/>
      <ns0:c r="G365" s="6"/>
      <ns0:c r="H365" s="2"/>
      <ns0:c r="I365" s="4"/>
      <ns0:c r="J365" s="4"/>
    </ns0:row>
    <ns0:row r="366">
      <ns0:c r="F366" s="4"/>
      <ns0:c r="G366" s="6"/>
      <ns0:c r="H366" s="2"/>
      <ns0:c r="I366" s="4"/>
      <ns0:c r="J366" s="4"/>
    </ns0:row>
    <ns0:row r="367">
      <ns0:c r="F367" s="4"/>
      <ns0:c r="G367" s="6"/>
      <ns0:c r="H367" s="2"/>
      <ns0:c r="I367" s="4"/>
      <ns0:c r="J367" s="4"/>
    </ns0:row>
    <ns0:row r="368">
      <ns0:c r="F368" s="4"/>
      <ns0:c r="G368" s="6"/>
      <ns0:c r="H368" s="2"/>
      <ns0:c r="I368" s="4"/>
      <ns0:c r="J368" s="4"/>
    </ns0:row>
    <ns0:row r="369">
      <ns0:c r="F369" s="4"/>
      <ns0:c r="G369" s="6"/>
      <ns0:c r="H369" s="2"/>
      <ns0:c r="I369" s="4"/>
      <ns0:c r="J369" s="4"/>
    </ns0:row>
    <ns0:row r="370">
      <ns0:c r="F370" s="4"/>
      <ns0:c r="G370" s="6"/>
      <ns0:c r="H370" s="2"/>
      <ns0:c r="I370" s="4"/>
      <ns0:c r="J370" s="4"/>
    </ns0:row>
    <ns0:row r="371">
      <ns0:c r="F371" s="4"/>
      <ns0:c r="G371" s="6"/>
      <ns0:c r="H371" s="2"/>
      <ns0:c r="I371" s="4"/>
      <ns0:c r="J371" s="4"/>
    </ns0:row>
    <ns0:row r="372">
      <ns0:c r="F372" s="4"/>
      <ns0:c r="G372" s="6"/>
      <ns0:c r="H372" s="2"/>
      <ns0:c r="I372" s="4"/>
      <ns0:c r="J372" s="4"/>
    </ns0:row>
    <ns0:row r="373">
      <ns0:c r="F373" s="4"/>
      <ns0:c r="G373" s="6"/>
      <ns0:c r="H373" s="2"/>
      <ns0:c r="I373" s="4"/>
      <ns0:c r="J373" s="4"/>
    </ns0:row>
    <ns0:row r="374">
      <ns0:c r="F374" s="4"/>
      <ns0:c r="G374" s="6"/>
      <ns0:c r="H374" s="2"/>
      <ns0:c r="I374" s="4"/>
      <ns0:c r="J374" s="4"/>
    </ns0:row>
    <ns0:row r="375">
      <ns0:c r="F375" s="4"/>
      <ns0:c r="G375" s="6"/>
      <ns0:c r="H375" s="2"/>
      <ns0:c r="I375" s="4"/>
      <ns0:c r="J375" s="4"/>
    </ns0:row>
    <ns0:row r="376">
      <ns0:c r="F376" s="4"/>
      <ns0:c r="G376" s="6"/>
      <ns0:c r="H376" s="2"/>
      <ns0:c r="I376" s="4"/>
      <ns0:c r="J376" s="4"/>
    </ns0:row>
    <ns0:row r="377">
      <ns0:c r="F377" s="4"/>
      <ns0:c r="G377" s="6"/>
      <ns0:c r="H377" s="2"/>
      <ns0:c r="I377" s="4"/>
      <ns0:c r="J377" s="4"/>
    </ns0:row>
    <ns0:row r="378">
      <ns0:c r="F378" s="4"/>
      <ns0:c r="G378" s="6"/>
      <ns0:c r="H378" s="2"/>
      <ns0:c r="I378" s="4"/>
      <ns0:c r="J378" s="4"/>
    </ns0:row>
    <ns0:row r="379">
      <ns0:c r="F379" s="4"/>
      <ns0:c r="G379" s="6"/>
      <ns0:c r="H379" s="2"/>
      <ns0:c r="I379" s="4"/>
      <ns0:c r="J379" s="4"/>
    </ns0:row>
    <ns0:row r="380">
      <ns0:c r="F380" s="4"/>
      <ns0:c r="G380" s="6"/>
      <ns0:c r="H380" s="2"/>
      <ns0:c r="I380" s="4"/>
      <ns0:c r="J380" s="4"/>
    </ns0:row>
    <ns0:row r="381">
      <ns0:c r="F381" s="4"/>
      <ns0:c r="G381" s="6"/>
      <ns0:c r="H381" s="2"/>
      <ns0:c r="I381" s="4"/>
      <ns0:c r="J381" s="4"/>
    </ns0:row>
    <ns0:row r="382">
      <ns0:c r="F382" s="4"/>
      <ns0:c r="G382" s="6"/>
      <ns0:c r="H382" s="2"/>
      <ns0:c r="I382" s="4"/>
      <ns0:c r="J382" s="4"/>
    </ns0:row>
    <ns0:row r="383">
      <ns0:c r="F383" s="4"/>
      <ns0:c r="G383" s="6"/>
      <ns0:c r="H383" s="2"/>
      <ns0:c r="I383" s="4"/>
      <ns0:c r="J383" s="4"/>
    </ns0:row>
    <ns0:row r="384">
      <ns0:c r="F384" s="4"/>
      <ns0:c r="G384" s="6"/>
      <ns0:c r="H384" s="2"/>
      <ns0:c r="I384" s="4"/>
      <ns0:c r="J384" s="4"/>
    </ns0:row>
    <ns0:row r="385">
      <ns0:c r="F385" s="4"/>
      <ns0:c r="G385" s="6"/>
      <ns0:c r="H385" s="2"/>
      <ns0:c r="I385" s="4"/>
      <ns0:c r="J385" s="4"/>
    </ns0:row>
    <ns0:row r="386">
      <ns0:c r="F386" s="4"/>
      <ns0:c r="G386" s="6"/>
      <ns0:c r="H386" s="2"/>
      <ns0:c r="I386" s="4"/>
      <ns0:c r="J386" s="4"/>
    </ns0:row>
    <ns0:row r="387">
      <ns0:c r="F387" s="4"/>
      <ns0:c r="G387" s="6"/>
      <ns0:c r="H387" s="2"/>
      <ns0:c r="I387" s="4"/>
      <ns0:c r="J387" s="4"/>
    </ns0:row>
    <ns0:row r="388">
      <ns0:c r="F388" s="4"/>
      <ns0:c r="G388" s="6"/>
      <ns0:c r="H388" s="2"/>
      <ns0:c r="I388" s="4"/>
      <ns0:c r="J388" s="4"/>
    </ns0:row>
    <ns0:row r="389">
      <ns0:c r="F389" s="4"/>
      <ns0:c r="G389" s="6"/>
      <ns0:c r="H389" s="2"/>
      <ns0:c r="I389" s="4"/>
      <ns0:c r="J389" s="4"/>
    </ns0:row>
    <ns0:row r="390">
      <ns0:c r="F390" s="4"/>
      <ns0:c r="G390" s="6"/>
      <ns0:c r="H390" s="2"/>
      <ns0:c r="I390" s="4"/>
      <ns0:c r="J390" s="4"/>
    </ns0:row>
    <ns0:row r="391">
      <ns0:c r="F391" s="4"/>
      <ns0:c r="G391" s="6"/>
      <ns0:c r="H391" s="2"/>
      <ns0:c r="I391" s="4"/>
      <ns0:c r="J391" s="4"/>
    </ns0:row>
    <ns0:row r="392">
      <ns0:c r="F392" s="4"/>
      <ns0:c r="G392" s="6"/>
      <ns0:c r="H392" s="2"/>
      <ns0:c r="I392" s="4"/>
      <ns0:c r="J392" s="4"/>
    </ns0:row>
    <ns0:row r="393">
      <ns0:c r="F393" s="4"/>
      <ns0:c r="G393" s="6"/>
      <ns0:c r="H393" s="2"/>
      <ns0:c r="I393" s="4"/>
      <ns0:c r="J393" s="4"/>
    </ns0:row>
    <ns0:row r="394">
      <ns0:c r="F394" s="4"/>
      <ns0:c r="G394" s="6"/>
      <ns0:c r="H394" s="2"/>
      <ns0:c r="I394" s="4"/>
      <ns0:c r="J394" s="4"/>
    </ns0:row>
    <ns0:row r="395">
      <ns0:c r="F395" s="4"/>
      <ns0:c r="G395" s="6"/>
      <ns0:c r="H395" s="2"/>
      <ns0:c r="I395" s="4"/>
      <ns0:c r="J395" s="4"/>
    </ns0:row>
    <ns0:row r="396">
      <ns0:c r="F396" s="4"/>
      <ns0:c r="G396" s="6"/>
      <ns0:c r="H396" s="2"/>
      <ns0:c r="I396" s="4"/>
      <ns0:c r="J396" s="4"/>
    </ns0:row>
    <ns0:row r="397">
      <ns0:c r="F397" s="4"/>
      <ns0:c r="G397" s="6"/>
      <ns0:c r="H397" s="2"/>
      <ns0:c r="I397" s="4"/>
      <ns0:c r="J397" s="4"/>
    </ns0:row>
    <ns0:row r="398">
      <ns0:c r="F398" s="4"/>
      <ns0:c r="G398" s="6"/>
      <ns0:c r="H398" s="2"/>
      <ns0:c r="I398" s="4"/>
      <ns0:c r="J398" s="4"/>
    </ns0:row>
    <ns0:row r="399">
      <ns0:c r="F399" s="4"/>
      <ns0:c r="G399" s="6"/>
      <ns0:c r="H399" s="2"/>
      <ns0:c r="I399" s="4"/>
      <ns0:c r="J399" s="4"/>
    </ns0:row>
    <ns0:row r="400">
      <ns0:c r="F400" s="4"/>
      <ns0:c r="G400" s="6"/>
      <ns0:c r="H400" s="2"/>
      <ns0:c r="I400" s="4"/>
      <ns0:c r="J400" s="4"/>
    </ns0:row>
    <ns0:row r="401">
      <ns0:c r="F401" s="4"/>
      <ns0:c r="G401" s="6"/>
      <ns0:c r="H401" s="2"/>
      <ns0:c r="I401" s="4"/>
      <ns0:c r="J401" s="4"/>
    </ns0:row>
    <ns0:row r="402">
      <ns0:c r="F402" s="4"/>
      <ns0:c r="G402" s="6"/>
      <ns0:c r="H402" s="2"/>
      <ns0:c r="I402" s="4"/>
      <ns0:c r="J402" s="4"/>
    </ns0:row>
    <ns0:row r="403">
      <ns0:c r="F403" s="4"/>
      <ns0:c r="G403" s="6"/>
      <ns0:c r="H403" s="2"/>
      <ns0:c r="I403" s="4"/>
      <ns0:c r="J403" s="4"/>
    </ns0:row>
    <ns0:row r="404">
      <ns0:c r="F404" s="4"/>
      <ns0:c r="G404" s="6"/>
      <ns0:c r="H404" s="2"/>
      <ns0:c r="I404" s="4"/>
      <ns0:c r="J404" s="4"/>
    </ns0:row>
    <ns0:row r="405">
      <ns0:c r="F405" s="4"/>
      <ns0:c r="G405" s="6"/>
      <ns0:c r="H405" s="2"/>
      <ns0:c r="I405" s="4"/>
      <ns0:c r="J405" s="4"/>
    </ns0:row>
    <ns0:row r="406">
      <ns0:c r="F406" s="4"/>
      <ns0:c r="G406" s="6"/>
      <ns0:c r="H406" s="2"/>
      <ns0:c r="I406" s="4"/>
      <ns0:c r="J406" s="4"/>
    </ns0:row>
    <ns0:row r="407">
      <ns0:c r="F407" s="4"/>
      <ns0:c r="G407" s="6"/>
      <ns0:c r="H407" s="2"/>
      <ns0:c r="I407" s="4"/>
      <ns0:c r="J407" s="4"/>
    </ns0:row>
    <ns0:row r="408">
      <ns0:c r="F408" s="4"/>
      <ns0:c r="G408" s="6"/>
      <ns0:c r="H408" s="2"/>
      <ns0:c r="I408" s="4"/>
      <ns0:c r="J408" s="4"/>
    </ns0:row>
    <ns0:row r="409">
      <ns0:c r="F409" s="4"/>
      <ns0:c r="G409" s="6"/>
      <ns0:c r="H409" s="2"/>
      <ns0:c r="I409" s="4"/>
      <ns0:c r="J409" s="4"/>
    </ns0:row>
    <ns0:row r="410">
      <ns0:c r="F410" s="4"/>
      <ns0:c r="G410" s="6"/>
      <ns0:c r="H410" s="2"/>
      <ns0:c r="I410" s="4"/>
      <ns0:c r="J410" s="4"/>
    </ns0:row>
    <ns0:row r="411">
      <ns0:c r="F411" s="4"/>
      <ns0:c r="G411" s="6"/>
      <ns0:c r="H411" s="2"/>
      <ns0:c r="I411" s="4"/>
      <ns0:c r="J411" s="4"/>
    </ns0:row>
    <ns0:row r="412">
      <ns0:c r="F412" s="4"/>
      <ns0:c r="G412" s="6"/>
      <ns0:c r="H412" s="2"/>
      <ns0:c r="I412" s="4"/>
      <ns0:c r="J412" s="4"/>
    </ns0:row>
    <ns0:row r="413">
      <ns0:c r="F413" s="4"/>
      <ns0:c r="G413" s="6"/>
      <ns0:c r="H413" s="2"/>
      <ns0:c r="I413" s="4"/>
      <ns0:c r="J413" s="4"/>
    </ns0:row>
    <ns0:row r="414">
      <ns0:c r="F414" s="4"/>
      <ns0:c r="G414" s="6"/>
      <ns0:c r="H414" s="2"/>
      <ns0:c r="I414" s="4"/>
      <ns0:c r="J414" s="4"/>
    </ns0:row>
    <ns0:row r="415">
      <ns0:c r="F415" s="4"/>
      <ns0:c r="G415" s="6"/>
      <ns0:c r="H415" s="2"/>
      <ns0:c r="I415" s="4"/>
      <ns0:c r="J415" s="4"/>
    </ns0:row>
    <ns0:row r="416">
      <ns0:c r="F416" s="4"/>
      <ns0:c r="G416" s="6"/>
      <ns0:c r="H416" s="2"/>
      <ns0:c r="I416" s="4"/>
      <ns0:c r="J416" s="4"/>
    </ns0:row>
    <ns0:row r="417">
      <ns0:c r="F417" s="4"/>
      <ns0:c r="G417" s="6"/>
      <ns0:c r="H417" s="2"/>
      <ns0:c r="I417" s="4"/>
      <ns0:c r="J417" s="4"/>
    </ns0:row>
    <ns0:row r="418">
      <ns0:c r="F418" s="4"/>
      <ns0:c r="G418" s="6"/>
      <ns0:c r="H418" s="2"/>
      <ns0:c r="I418" s="4"/>
      <ns0:c r="J418" s="4"/>
    </ns0:row>
    <ns0:row r="419">
      <ns0:c r="F419" s="4"/>
      <ns0:c r="G419" s="6"/>
      <ns0:c r="H419" s="2"/>
      <ns0:c r="I419" s="4"/>
      <ns0:c r="J419" s="4"/>
    </ns0:row>
    <ns0:row r="420">
      <ns0:c r="F420" s="4"/>
      <ns0:c r="G420" s="6"/>
      <ns0:c r="H420" s="2"/>
      <ns0:c r="I420" s="4"/>
      <ns0:c r="J420" s="4"/>
    </ns0:row>
    <ns0:row r="421">
      <ns0:c r="F421" s="4"/>
      <ns0:c r="G421" s="6"/>
      <ns0:c r="H421" s="2"/>
      <ns0:c r="I421" s="4"/>
      <ns0:c r="J421" s="4"/>
    </ns0:row>
    <ns0:row r="422">
      <ns0:c r="F422" s="4"/>
      <ns0:c r="G422" s="6"/>
      <ns0:c r="H422" s="2"/>
      <ns0:c r="I422" s="4"/>
      <ns0:c r="J422" s="4"/>
    </ns0:row>
    <ns0:row r="423">
      <ns0:c r="F423" s="4"/>
      <ns0:c r="G423" s="6"/>
      <ns0:c r="H423" s="2"/>
      <ns0:c r="I423" s="4"/>
      <ns0:c r="J423" s="4"/>
    </ns0:row>
    <ns0:row r="424">
      <ns0:c r="F424" s="4"/>
      <ns0:c r="G424" s="6"/>
      <ns0:c r="H424" s="2"/>
      <ns0:c r="I424" s="4"/>
      <ns0:c r="J424" s="4"/>
    </ns0:row>
    <ns0:row r="425">
      <ns0:c r="F425" s="4"/>
      <ns0:c r="G425" s="6"/>
      <ns0:c r="H425" s="2"/>
      <ns0:c r="I425" s="4"/>
      <ns0:c r="J425" s="4"/>
    </ns0:row>
    <ns0:row r="426">
      <ns0:c r="F426" s="4"/>
      <ns0:c r="G426" s="6"/>
      <ns0:c r="H426" s="2"/>
      <ns0:c r="I426" s="4"/>
      <ns0:c r="J426" s="4"/>
    </ns0:row>
    <ns0:row r="427">
      <ns0:c r="F427" s="4"/>
      <ns0:c r="G427" s="6"/>
      <ns0:c r="H427" s="2"/>
      <ns0:c r="I427" s="4"/>
      <ns0:c r="J427" s="4"/>
    </ns0:row>
    <ns0:row r="428">
      <ns0:c r="F428" s="4"/>
      <ns0:c r="G428" s="6"/>
      <ns0:c r="H428" s="2"/>
      <ns0:c r="I428" s="4"/>
      <ns0:c r="J428" s="4"/>
    </ns0:row>
    <ns0:row r="429">
      <ns0:c r="F429" s="4"/>
      <ns0:c r="G429" s="6"/>
      <ns0:c r="H429" s="2"/>
      <ns0:c r="I429" s="4"/>
      <ns0:c r="J429" s="4"/>
    </ns0:row>
    <ns0:row r="430">
      <ns0:c r="F430" s="4"/>
      <ns0:c r="G430" s="6"/>
      <ns0:c r="H430" s="2"/>
      <ns0:c r="I430" s="4"/>
      <ns0:c r="J430" s="4"/>
    </ns0:row>
    <ns0:row r="431">
      <ns0:c r="F431" s="4"/>
      <ns0:c r="G431" s="6"/>
      <ns0:c r="H431" s="2"/>
      <ns0:c r="I431" s="4"/>
      <ns0:c r="J431" s="4"/>
    </ns0:row>
    <ns0:row r="432">
      <ns0:c r="F432" s="4"/>
      <ns0:c r="G432" s="6"/>
      <ns0:c r="H432" s="2"/>
      <ns0:c r="I432" s="4"/>
      <ns0:c r="J432" s="4"/>
    </ns0:row>
    <ns0:row r="433">
      <ns0:c r="F433" s="4"/>
      <ns0:c r="G433" s="6"/>
      <ns0:c r="H433" s="2"/>
      <ns0:c r="I433" s="4"/>
      <ns0:c r="J433" s="4"/>
    </ns0:row>
    <ns0:row r="434">
      <ns0:c r="F434" s="4"/>
      <ns0:c r="G434" s="6"/>
      <ns0:c r="H434" s="2"/>
      <ns0:c r="I434" s="4"/>
      <ns0:c r="J434" s="4"/>
    </ns0:row>
    <ns0:row r="435">
      <ns0:c r="F435" s="4"/>
      <ns0:c r="G435" s="6"/>
      <ns0:c r="H435" s="2"/>
      <ns0:c r="I435" s="4"/>
      <ns0:c r="J435" s="4"/>
    </ns0:row>
    <ns0:row r="436">
      <ns0:c r="F436" s="4"/>
      <ns0:c r="G436" s="6"/>
      <ns0:c r="H436" s="2"/>
      <ns0:c r="I436" s="4"/>
      <ns0:c r="J436" s="4"/>
    </ns0:row>
    <ns0:row r="437">
      <ns0:c r="F437" s="4"/>
      <ns0:c r="G437" s="6"/>
      <ns0:c r="H437" s="2"/>
      <ns0:c r="I437" s="4"/>
      <ns0:c r="J437" s="4"/>
    </ns0:row>
    <ns0:row r="438">
      <ns0:c r="F438" s="4"/>
      <ns0:c r="G438" s="6"/>
      <ns0:c r="H438" s="2"/>
      <ns0:c r="I438" s="4"/>
      <ns0:c r="J438" s="4"/>
    </ns0:row>
    <ns0:row r="439">
      <ns0:c r="F439" s="4"/>
      <ns0:c r="G439" s="6"/>
      <ns0:c r="H439" s="2"/>
      <ns0:c r="I439" s="4"/>
      <ns0:c r="J439" s="4"/>
    </ns0:row>
    <ns0:row r="440">
      <ns0:c r="F440" s="4"/>
      <ns0:c r="G440" s="6"/>
      <ns0:c r="H440" s="2"/>
      <ns0:c r="I440" s="4"/>
      <ns0:c r="J440" s="4"/>
    </ns0:row>
    <ns0:row r="441">
      <ns0:c r="F441" s="4"/>
      <ns0:c r="G441" s="6"/>
      <ns0:c r="H441" s="2"/>
      <ns0:c r="I441" s="4"/>
      <ns0:c r="J441" s="4"/>
    </ns0:row>
    <ns0:row r="442">
      <ns0:c r="F442" s="4"/>
      <ns0:c r="G442" s="6"/>
      <ns0:c r="H442" s="2"/>
      <ns0:c r="I442" s="4"/>
      <ns0:c r="J442" s="4"/>
    </ns0:row>
    <ns0:row r="443">
      <ns0:c r="F443" s="4"/>
      <ns0:c r="G443" s="6"/>
      <ns0:c r="H443" s="2"/>
      <ns0:c r="I443" s="4"/>
      <ns0:c r="J443" s="4"/>
    </ns0:row>
    <ns0:row r="444">
      <ns0:c r="F444" s="4"/>
      <ns0:c r="G444" s="6"/>
      <ns0:c r="H444" s="2"/>
      <ns0:c r="I444" s="4"/>
      <ns0:c r="J444" s="4"/>
    </ns0:row>
    <ns0:row r="445">
      <ns0:c r="F445" s="4"/>
      <ns0:c r="G445" s="6"/>
      <ns0:c r="H445" s="2"/>
      <ns0:c r="I445" s="4"/>
      <ns0:c r="J445" s="4"/>
    </ns0:row>
    <ns0:row r="446">
      <ns0:c r="F446" s="4"/>
      <ns0:c r="G446" s="6"/>
      <ns0:c r="H446" s="2"/>
      <ns0:c r="I446" s="4"/>
      <ns0:c r="J446" s="4"/>
    </ns0:row>
    <ns0:row r="447">
      <ns0:c r="F447" s="4"/>
      <ns0:c r="G447" s="6"/>
      <ns0:c r="H447" s="2"/>
      <ns0:c r="I447" s="4"/>
      <ns0:c r="J447" s="4"/>
    </ns0:row>
    <ns0:row r="448">
      <ns0:c r="F448" s="4"/>
      <ns0:c r="G448" s="6"/>
      <ns0:c r="H448" s="2"/>
      <ns0:c r="I448" s="4"/>
      <ns0:c r="J448" s="4"/>
    </ns0:row>
    <ns0:row r="449">
      <ns0:c r="F449" s="4"/>
      <ns0:c r="G449" s="6"/>
      <ns0:c r="H449" s="2"/>
      <ns0:c r="I449" s="4"/>
      <ns0:c r="J449" s="4"/>
    </ns0:row>
    <ns0:row r="450">
      <ns0:c r="F450" s="4"/>
      <ns0:c r="G450" s="6"/>
      <ns0:c r="H450" s="2"/>
      <ns0:c r="I450" s="4"/>
      <ns0:c r="J450" s="4"/>
    </ns0:row>
    <ns0:row r="451">
      <ns0:c r="F451" s="4"/>
      <ns0:c r="G451" s="6"/>
      <ns0:c r="H451" s="2"/>
      <ns0:c r="I451" s="4"/>
      <ns0:c r="J451" s="4"/>
    </ns0:row>
    <ns0:row r="452">
      <ns0:c r="F452" s="4"/>
      <ns0:c r="G452" s="6"/>
      <ns0:c r="H452" s="2"/>
      <ns0:c r="I452" s="4"/>
      <ns0:c r="J452" s="4"/>
    </ns0:row>
    <ns0:row r="453">
      <ns0:c r="F453" s="4"/>
      <ns0:c r="G453" s="6"/>
      <ns0:c r="H453" s="2"/>
      <ns0:c r="I453" s="4"/>
      <ns0:c r="J453" s="4"/>
    </ns0:row>
    <ns0:row r="454">
      <ns0:c r="F454" s="4"/>
      <ns0:c r="G454" s="6"/>
      <ns0:c r="H454" s="2"/>
      <ns0:c r="I454" s="4"/>
      <ns0:c r="J454" s="4"/>
    </ns0:row>
    <ns0:row r="455">
      <ns0:c r="F455" s="4"/>
      <ns0:c r="G455" s="6"/>
      <ns0:c r="H455" s="2"/>
      <ns0:c r="I455" s="4"/>
      <ns0:c r="J455" s="4"/>
    </ns0:row>
    <ns0:row r="456">
      <ns0:c r="F456" s="4"/>
      <ns0:c r="G456" s="6"/>
      <ns0:c r="H456" s="2"/>
      <ns0:c r="I456" s="4"/>
      <ns0:c r="J456" s="4"/>
    </ns0:row>
    <ns0:row r="457">
      <ns0:c r="F457" s="4"/>
      <ns0:c r="G457" s="6"/>
      <ns0:c r="H457" s="2"/>
      <ns0:c r="I457" s="4"/>
      <ns0:c r="J457" s="4"/>
    </ns0:row>
    <ns0:row r="458">
      <ns0:c r="F458" s="4"/>
      <ns0:c r="G458" s="6"/>
      <ns0:c r="H458" s="2"/>
      <ns0:c r="I458" s="4"/>
      <ns0:c r="J458" s="4"/>
    </ns0:row>
    <ns0:row r="459">
      <ns0:c r="F459" s="4"/>
      <ns0:c r="G459" s="6"/>
      <ns0:c r="H459" s="2"/>
      <ns0:c r="I459" s="4"/>
      <ns0:c r="J459" s="4"/>
    </ns0:row>
    <ns0:row r="460">
      <ns0:c r="F460" s="4"/>
      <ns0:c r="G460" s="6"/>
      <ns0:c r="H460" s="2"/>
      <ns0:c r="I460" s="4"/>
      <ns0:c r="J460" s="4"/>
    </ns0:row>
    <ns0:row r="461">
      <ns0:c r="F461" s="4"/>
      <ns0:c r="G461" s="6"/>
      <ns0:c r="H461" s="2"/>
      <ns0:c r="I461" s="4"/>
      <ns0:c r="J461" s="4"/>
    </ns0:row>
    <ns0:row r="462">
      <ns0:c r="F462" s="4"/>
      <ns0:c r="G462" s="6"/>
      <ns0:c r="H462" s="2"/>
      <ns0:c r="I462" s="4"/>
      <ns0:c r="J462" s="4"/>
    </ns0:row>
    <ns0:row r="463">
      <ns0:c r="F463" s="4"/>
      <ns0:c r="G463" s="6"/>
      <ns0:c r="H463" s="2"/>
      <ns0:c r="I463" s="4"/>
      <ns0:c r="J463" s="4"/>
    </ns0:row>
    <ns0:row r="464">
      <ns0:c r="F464" s="4"/>
      <ns0:c r="G464" s="6"/>
      <ns0:c r="H464" s="2"/>
      <ns0:c r="I464" s="4"/>
      <ns0:c r="J464" s="4"/>
    </ns0:row>
    <ns0:row r="465">
      <ns0:c r="F465" s="4"/>
      <ns0:c r="G465" s="6"/>
      <ns0:c r="H465" s="2"/>
      <ns0:c r="I465" s="4"/>
      <ns0:c r="J465" s="4"/>
    </ns0:row>
    <ns0:row r="466">
      <ns0:c r="F466" s="4"/>
      <ns0:c r="G466" s="6"/>
      <ns0:c r="H466" s="2"/>
      <ns0:c r="I466" s="4"/>
      <ns0:c r="J466" s="4"/>
    </ns0:row>
    <ns0:row r="467">
      <ns0:c r="F467" s="4"/>
      <ns0:c r="G467" s="6"/>
      <ns0:c r="H467" s="2"/>
      <ns0:c r="I467" s="4"/>
      <ns0:c r="J467" s="4"/>
    </ns0:row>
    <ns0:row r="468">
      <ns0:c r="F468" s="4"/>
      <ns0:c r="G468" s="6"/>
      <ns0:c r="H468" s="2"/>
      <ns0:c r="I468" s="4"/>
      <ns0:c r="J468" s="4"/>
    </ns0:row>
    <ns0:row r="469">
      <ns0:c r="F469" s="4"/>
      <ns0:c r="G469" s="6"/>
      <ns0:c r="H469" s="2"/>
      <ns0:c r="I469" s="4"/>
      <ns0:c r="J469" s="4"/>
    </ns0:row>
    <ns0:row r="470">
      <ns0:c r="F470" s="4"/>
      <ns0:c r="G470" s="6"/>
      <ns0:c r="H470" s="2"/>
      <ns0:c r="I470" s="4"/>
      <ns0:c r="J470" s="4"/>
    </ns0:row>
    <ns0:row r="471">
      <ns0:c r="F471" s="4"/>
      <ns0:c r="G471" s="6"/>
      <ns0:c r="H471" s="2"/>
      <ns0:c r="I471" s="4"/>
      <ns0:c r="J471" s="4"/>
    </ns0:row>
    <ns0:row r="472">
      <ns0:c r="F472" s="4"/>
      <ns0:c r="G472" s="6"/>
      <ns0:c r="H472" s="2"/>
      <ns0:c r="I472" s="4"/>
      <ns0:c r="J472" s="4"/>
    </ns0:row>
    <ns0:row r="473">
      <ns0:c r="F473" s="4"/>
      <ns0:c r="G473" s="6"/>
      <ns0:c r="H473" s="2"/>
      <ns0:c r="I473" s="4"/>
      <ns0:c r="J473" s="4"/>
    </ns0:row>
    <ns0:row r="474">
      <ns0:c r="F474" s="4"/>
      <ns0:c r="G474" s="6"/>
      <ns0:c r="H474" s="2"/>
      <ns0:c r="I474" s="4"/>
      <ns0:c r="J474" s="4"/>
    </ns0:row>
    <ns0:row r="475">
      <ns0:c r="F475" s="4"/>
      <ns0:c r="G475" s="6"/>
      <ns0:c r="H475" s="2"/>
      <ns0:c r="I475" s="4"/>
      <ns0:c r="J475" s="4"/>
    </ns0:row>
    <ns0:row r="476">
      <ns0:c r="F476" s="4"/>
      <ns0:c r="G476" s="6"/>
      <ns0:c r="H476" s="2"/>
      <ns0:c r="I476" s="4"/>
      <ns0:c r="J476" s="4"/>
    </ns0:row>
    <ns0:row r="477">
      <ns0:c r="F477" s="4"/>
      <ns0:c r="G477" s="6"/>
      <ns0:c r="H477" s="2"/>
      <ns0:c r="I477" s="4"/>
      <ns0:c r="J477" s="4"/>
    </ns0:row>
    <ns0:row r="478">
      <ns0:c r="F478" s="4"/>
      <ns0:c r="G478" s="6"/>
      <ns0:c r="H478" s="2"/>
      <ns0:c r="I478" s="4"/>
      <ns0:c r="J478" s="4"/>
    </ns0:row>
    <ns0:row r="479">
      <ns0:c r="F479" s="4"/>
      <ns0:c r="G479" s="6"/>
      <ns0:c r="H479" s="2"/>
      <ns0:c r="I479" s="4"/>
      <ns0:c r="J479" s="4"/>
    </ns0:row>
    <ns0:row r="480">
      <ns0:c r="F480" s="4"/>
      <ns0:c r="G480" s="6"/>
      <ns0:c r="H480" s="2"/>
      <ns0:c r="I480" s="4"/>
      <ns0:c r="J480" s="4"/>
    </ns0:row>
    <ns0:row r="481">
      <ns0:c r="F481" s="4"/>
      <ns0:c r="G481" s="6"/>
      <ns0:c r="H481" s="2"/>
      <ns0:c r="I481" s="4"/>
      <ns0:c r="J481" s="4"/>
    </ns0:row>
    <ns0:row r="482">
      <ns0:c r="F482" s="4"/>
      <ns0:c r="G482" s="6"/>
      <ns0:c r="H482" s="2"/>
      <ns0:c r="I482" s="4"/>
      <ns0:c r="J482" s="4"/>
    </ns0:row>
    <ns0:row r="483">
      <ns0:c r="F483" s="4"/>
      <ns0:c r="G483" s="6"/>
      <ns0:c r="H483" s="2"/>
      <ns0:c r="I483" s="4"/>
      <ns0:c r="J483" s="4"/>
    </ns0:row>
    <ns0:row r="484">
      <ns0:c r="F484" s="4"/>
      <ns0:c r="G484" s="6"/>
      <ns0:c r="H484" s="2"/>
      <ns0:c r="I484" s="4"/>
      <ns0:c r="J484" s="4"/>
    </ns0:row>
    <ns0:row r="485">
      <ns0:c r="F485" s="4"/>
      <ns0:c r="G485" s="6"/>
      <ns0:c r="H485" s="2"/>
      <ns0:c r="I485" s="4"/>
      <ns0:c r="J485" s="4"/>
    </ns0:row>
    <ns0:row r="486">
      <ns0:c r="F486" s="4"/>
      <ns0:c r="G486" s="6"/>
      <ns0:c r="H486" s="2"/>
      <ns0:c r="I486" s="4"/>
      <ns0:c r="J486" s="4"/>
    </ns0:row>
    <ns0:row r="487">
      <ns0:c r="F487" s="4"/>
      <ns0:c r="G487" s="6"/>
      <ns0:c r="H487" s="2"/>
      <ns0:c r="I487" s="4"/>
      <ns0:c r="J487" s="4"/>
    </ns0:row>
    <ns0:row r="488">
      <ns0:c r="F488" s="4"/>
      <ns0:c r="G488" s="6"/>
      <ns0:c r="H488" s="2"/>
      <ns0:c r="I488" s="4"/>
      <ns0:c r="J488" s="4"/>
    </ns0:row>
    <ns0:row r="489">
      <ns0:c r="F489" s="4"/>
      <ns0:c r="G489" s="6"/>
      <ns0:c r="H489" s="2"/>
      <ns0:c r="I489" s="4"/>
      <ns0:c r="J489" s="4"/>
    </ns0:row>
    <ns0:row r="490">
      <ns0:c r="F490" s="4"/>
      <ns0:c r="G490" s="6"/>
      <ns0:c r="H490" s="2"/>
      <ns0:c r="I490" s="4"/>
      <ns0:c r="J490" s="4"/>
    </ns0:row>
    <ns0:row r="491">
      <ns0:c r="F491" s="4"/>
      <ns0:c r="G491" s="6"/>
      <ns0:c r="H491" s="2"/>
      <ns0:c r="I491" s="4"/>
      <ns0:c r="J491" s="4"/>
    </ns0:row>
    <ns0:row r="492">
      <ns0:c r="F492" s="4"/>
      <ns0:c r="G492" s="6"/>
      <ns0:c r="H492" s="2"/>
      <ns0:c r="I492" s="4"/>
      <ns0:c r="J492" s="4"/>
    </ns0:row>
    <ns0:row r="493">
      <ns0:c r="F493" s="4"/>
      <ns0:c r="G493" s="6"/>
      <ns0:c r="H493" s="2"/>
      <ns0:c r="I493" s="4"/>
      <ns0:c r="J493" s="4"/>
    </ns0:row>
    <ns0:row r="494">
      <ns0:c r="F494" s="4"/>
      <ns0:c r="G494" s="6"/>
      <ns0:c r="H494" s="2"/>
      <ns0:c r="I494" s="4"/>
      <ns0:c r="J494" s="4"/>
    </ns0:row>
    <ns0:row r="495">
      <ns0:c r="F495" s="4"/>
      <ns0:c r="G495" s="6"/>
      <ns0:c r="H495" s="2"/>
      <ns0:c r="I495" s="4"/>
      <ns0:c r="J495" s="4"/>
    </ns0:row>
    <ns0:row r="496">
      <ns0:c r="F496" s="4"/>
      <ns0:c r="G496" s="6"/>
      <ns0:c r="H496" s="2"/>
      <ns0:c r="I496" s="4"/>
      <ns0:c r="J496" s="4"/>
    </ns0:row>
    <ns0:row r="497">
      <ns0:c r="F497" s="4"/>
      <ns0:c r="G497" s="6"/>
      <ns0:c r="H497" s="2"/>
      <ns0:c r="I497" s="4"/>
      <ns0:c r="J497" s="4"/>
    </ns0:row>
    <ns0:row r="498">
      <ns0:c r="F498" s="4"/>
      <ns0:c r="G498" s="6"/>
      <ns0:c r="H498" s="2"/>
      <ns0:c r="I498" s="4"/>
      <ns0:c r="J498" s="4"/>
    </ns0:row>
    <ns0:row r="499">
      <ns0:c r="F499" s="4"/>
      <ns0:c r="G499" s="6"/>
      <ns0:c r="H499" s="2"/>
      <ns0:c r="I499" s="4"/>
      <ns0:c r="J499" s="4"/>
    </ns0:row>
    <ns0:row r="500">
      <ns0:c r="F500" s="4"/>
      <ns0:c r="G500" s="6"/>
      <ns0:c r="H500" s="2"/>
      <ns0:c r="I500" s="4"/>
      <ns0:c r="J500" s="4"/>
    </ns0:row>
    <ns0:row r="501">
      <ns0:c r="F501" s="4"/>
      <ns0:c r="G501" s="6"/>
      <ns0:c r="H501" s="2"/>
      <ns0:c r="I501" s="4"/>
      <ns0:c r="J501" s="4"/>
    </ns0:row>
    <ns0:row r="502">
      <ns0:c r="F502" s="4"/>
      <ns0:c r="G502" s="6"/>
      <ns0:c r="H502" s="2"/>
      <ns0:c r="I502" s="4"/>
      <ns0:c r="J502" s="4"/>
    </ns0:row>
    <ns0:row r="503">
      <ns0:c r="F503" s="4"/>
      <ns0:c r="G503" s="6"/>
      <ns0:c r="H503" s="2"/>
      <ns0:c r="I503" s="4"/>
      <ns0:c r="J503" s="4"/>
    </ns0:row>
    <ns0:row r="504">
      <ns0:c r="F504" s="4"/>
      <ns0:c r="G504" s="6"/>
      <ns0:c r="H504" s="2"/>
      <ns0:c r="I504" s="4"/>
      <ns0:c r="J504" s="4"/>
    </ns0:row>
    <ns0:row r="505">
      <ns0:c r="F505" s="4"/>
      <ns0:c r="G505" s="6"/>
      <ns0:c r="H505" s="2"/>
      <ns0:c r="I505" s="4"/>
      <ns0:c r="J505" s="4"/>
    </ns0:row>
    <ns0:row r="506">
      <ns0:c r="F506" s="4"/>
      <ns0:c r="G506" s="6"/>
      <ns0:c r="H506" s="2"/>
      <ns0:c r="I506" s="4"/>
      <ns0:c r="J506" s="4"/>
    </ns0:row>
    <ns0:row r="507">
      <ns0:c r="F507" s="4"/>
      <ns0:c r="G507" s="6"/>
      <ns0:c r="H507" s="2"/>
      <ns0:c r="I507" s="4"/>
      <ns0:c r="J507" s="4"/>
    </ns0:row>
    <ns0:row r="508">
      <ns0:c r="F508" s="4"/>
      <ns0:c r="G508" s="6"/>
      <ns0:c r="H508" s="2"/>
      <ns0:c r="I508" s="4"/>
      <ns0:c r="J508" s="4"/>
    </ns0:row>
    <ns0:row r="509">
      <ns0:c r="F509" s="4"/>
      <ns0:c r="G509" s="6"/>
      <ns0:c r="H509" s="2"/>
      <ns0:c r="I509" s="4"/>
      <ns0:c r="J509" s="4"/>
    </ns0:row>
    <ns0:row r="510">
      <ns0:c r="F510" s="4"/>
      <ns0:c r="G510" s="6"/>
      <ns0:c r="H510" s="2"/>
      <ns0:c r="I510" s="4"/>
      <ns0:c r="J510" s="4"/>
    </ns0:row>
    <ns0:row r="511">
      <ns0:c r="F511" s="4"/>
      <ns0:c r="G511" s="6"/>
      <ns0:c r="H511" s="2"/>
      <ns0:c r="I511" s="4"/>
      <ns0:c r="J511" s="4"/>
    </ns0:row>
    <ns0:row r="512">
      <ns0:c r="F512" s="4"/>
      <ns0:c r="G512" s="6"/>
      <ns0:c r="H512" s="2"/>
      <ns0:c r="I512" s="4"/>
      <ns0:c r="J512" s="4"/>
    </ns0:row>
    <ns0:row r="513">
      <ns0:c r="F513" s="4"/>
      <ns0:c r="G513" s="6"/>
      <ns0:c r="H513" s="2"/>
      <ns0:c r="I513" s="4"/>
      <ns0:c r="J513" s="4"/>
    </ns0:row>
    <ns0:row r="514">
      <ns0:c r="F514" s="4"/>
      <ns0:c r="G514" s="6"/>
      <ns0:c r="H514" s="2"/>
      <ns0:c r="I514" s="4"/>
      <ns0:c r="J514" s="4"/>
    </ns0:row>
    <ns0:row r="515">
      <ns0:c r="F515" s="4"/>
      <ns0:c r="G515" s="6"/>
      <ns0:c r="H515" s="2"/>
      <ns0:c r="I515" s="4"/>
      <ns0:c r="J515" s="4"/>
    </ns0:row>
    <ns0:row r="516">
      <ns0:c r="F516" s="4"/>
      <ns0:c r="G516" s="6"/>
      <ns0:c r="H516" s="2"/>
      <ns0:c r="I516" s="4"/>
      <ns0:c r="J516" s="4"/>
    </ns0:row>
    <ns0:row r="517">
      <ns0:c r="F517" s="4"/>
      <ns0:c r="G517" s="6"/>
      <ns0:c r="H517" s="2"/>
      <ns0:c r="I517" s="4"/>
      <ns0:c r="J517" s="4"/>
    </ns0:row>
    <ns0:row r="518">
      <ns0:c r="F518" s="4"/>
      <ns0:c r="G518" s="6"/>
      <ns0:c r="H518" s="2"/>
      <ns0:c r="I518" s="4"/>
      <ns0:c r="J518" s="4"/>
    </ns0:row>
    <ns0:row r="519">
      <ns0:c r="F519" s="4"/>
      <ns0:c r="G519" s="6"/>
      <ns0:c r="H519" s="2"/>
      <ns0:c r="I519" s="4"/>
      <ns0:c r="J519" s="4"/>
    </ns0:row>
    <ns0:row r="520">
      <ns0:c r="F520" s="4"/>
      <ns0:c r="G520" s="6"/>
      <ns0:c r="H520" s="2"/>
      <ns0:c r="I520" s="4"/>
      <ns0:c r="J520" s="4"/>
    </ns0:row>
    <ns0:row r="521">
      <ns0:c r="F521" s="4"/>
      <ns0:c r="G521" s="6"/>
      <ns0:c r="H521" s="2"/>
      <ns0:c r="I521" s="4"/>
      <ns0:c r="J521" s="4"/>
    </ns0:row>
    <ns0:row r="522">
      <ns0:c r="F522" s="4"/>
      <ns0:c r="G522" s="6"/>
      <ns0:c r="H522" s="2"/>
      <ns0:c r="I522" s="4"/>
      <ns0:c r="J522" s="4"/>
    </ns0:row>
    <ns0:row r="523">
      <ns0:c r="F523" s="4"/>
      <ns0:c r="G523" s="6"/>
      <ns0:c r="H523" s="2"/>
      <ns0:c r="I523" s="4"/>
      <ns0:c r="J523" s="4"/>
    </ns0:row>
    <ns0:row r="524">
      <ns0:c r="F524" s="4"/>
      <ns0:c r="G524" s="6"/>
      <ns0:c r="H524" s="2"/>
      <ns0:c r="I524" s="4"/>
      <ns0:c r="J524" s="4"/>
    </ns0:row>
    <ns0:row r="525">
      <ns0:c r="F525" s="4"/>
      <ns0:c r="G525" s="6"/>
      <ns0:c r="H525" s="2"/>
      <ns0:c r="I525" s="4"/>
      <ns0:c r="J525" s="4"/>
    </ns0:row>
    <ns0:row r="526">
      <ns0:c r="F526" s="4"/>
      <ns0:c r="G526" s="6"/>
      <ns0:c r="H526" s="2"/>
      <ns0:c r="I526" s="4"/>
      <ns0:c r="J526" s="4"/>
    </ns0:row>
    <ns0:row r="527">
      <ns0:c r="F527" s="4"/>
      <ns0:c r="G527" s="6"/>
      <ns0:c r="H527" s="2"/>
      <ns0:c r="I527" s="4"/>
      <ns0:c r="J527" s="4"/>
    </ns0:row>
    <ns0:row r="528">
      <ns0:c r="F528" s="4"/>
      <ns0:c r="G528" s="6"/>
      <ns0:c r="H528" s="2"/>
      <ns0:c r="I528" s="4"/>
      <ns0:c r="J528" s="4"/>
    </ns0:row>
    <ns0:row r="529">
      <ns0:c r="F529" s="4"/>
      <ns0:c r="G529" s="6"/>
      <ns0:c r="H529" s="2"/>
      <ns0:c r="I529" s="4"/>
      <ns0:c r="J529" s="4"/>
    </ns0:row>
    <ns0:row r="530">
      <ns0:c r="F530" s="4"/>
      <ns0:c r="G530" s="6"/>
      <ns0:c r="H530" s="2"/>
      <ns0:c r="I530" s="4"/>
      <ns0:c r="J530" s="4"/>
    </ns0:row>
    <ns0:row r="531">
      <ns0:c r="F531" s="4"/>
      <ns0:c r="G531" s="6"/>
      <ns0:c r="H531" s="2"/>
      <ns0:c r="I531" s="4"/>
      <ns0:c r="J531" s="4"/>
    </ns0:row>
    <ns0:row r="532">
      <ns0:c r="F532" s="4"/>
      <ns0:c r="G532" s="6"/>
      <ns0:c r="H532" s="2"/>
      <ns0:c r="I532" s="4"/>
      <ns0:c r="J532" s="4"/>
    </ns0:row>
    <ns0:row r="533">
      <ns0:c r="F533" s="4"/>
      <ns0:c r="G533" s="6"/>
      <ns0:c r="H533" s="2"/>
      <ns0:c r="I533" s="4"/>
      <ns0:c r="J533" s="4"/>
    </ns0:row>
    <ns0:row r="534">
      <ns0:c r="F534" s="4"/>
      <ns0:c r="G534" s="6"/>
      <ns0:c r="H534" s="2"/>
      <ns0:c r="I534" s="4"/>
      <ns0:c r="J534" s="4"/>
    </ns0:row>
    <ns0:row r="535">
      <ns0:c r="F535" s="4"/>
      <ns0:c r="G535" s="6"/>
      <ns0:c r="H535" s="2"/>
      <ns0:c r="I535" s="4"/>
      <ns0:c r="J535" s="4"/>
    </ns0:row>
    <ns0:row r="536">
      <ns0:c r="F536" s="4"/>
      <ns0:c r="G536" s="6"/>
      <ns0:c r="H536" s="2"/>
      <ns0:c r="I536" s="4"/>
      <ns0:c r="J536" s="4"/>
    </ns0:row>
    <ns0:row r="537">
      <ns0:c r="F537" s="4"/>
      <ns0:c r="G537" s="6"/>
      <ns0:c r="H537" s="2"/>
      <ns0:c r="I537" s="4"/>
      <ns0:c r="J537" s="4"/>
    </ns0:row>
    <ns0:row r="538">
      <ns0:c r="F538" s="4"/>
      <ns0:c r="G538" s="6"/>
      <ns0:c r="H538" s="2"/>
      <ns0:c r="I538" s="4"/>
      <ns0:c r="J538" s="4"/>
    </ns0:row>
    <ns0:row r="539">
      <ns0:c r="F539" s="4"/>
      <ns0:c r="G539" s="6"/>
      <ns0:c r="H539" s="2"/>
      <ns0:c r="I539" s="4"/>
      <ns0:c r="J539" s="4"/>
    </ns0:row>
    <ns0:row r="540">
      <ns0:c r="F540" s="4"/>
      <ns0:c r="G540" s="6"/>
      <ns0:c r="H540" s="2"/>
      <ns0:c r="I540" s="4"/>
      <ns0:c r="J540" s="4"/>
    </ns0:row>
    <ns0:row r="541">
      <ns0:c r="F541" s="4"/>
      <ns0:c r="G541" s="6"/>
      <ns0:c r="H541" s="2"/>
      <ns0:c r="I541" s="4"/>
      <ns0:c r="J541" s="4"/>
    </ns0:row>
    <ns0:row r="542">
      <ns0:c r="F542" s="4"/>
      <ns0:c r="G542" s="6"/>
      <ns0:c r="H542" s="2"/>
      <ns0:c r="I542" s="4"/>
      <ns0:c r="J542" s="4"/>
    </ns0:row>
    <ns0:row r="543">
      <ns0:c r="F543" s="4"/>
      <ns0:c r="G543" s="6"/>
      <ns0:c r="H543" s="2"/>
      <ns0:c r="I543" s="4"/>
      <ns0:c r="J543" s="4"/>
    </ns0:row>
    <ns0:row r="544">
      <ns0:c r="F544" s="4"/>
      <ns0:c r="G544" s="6"/>
      <ns0:c r="H544" s="2"/>
      <ns0:c r="I544" s="4"/>
      <ns0:c r="J544" s="4"/>
    </ns0:row>
    <ns0:row r="545">
      <ns0:c r="F545" s="4"/>
      <ns0:c r="G545" s="6"/>
      <ns0:c r="H545" s="2"/>
      <ns0:c r="I545" s="4"/>
      <ns0:c r="J545" s="4"/>
    </ns0:row>
    <ns0:row r="546">
      <ns0:c r="F546" s="4"/>
      <ns0:c r="G546" s="6"/>
      <ns0:c r="H546" s="2"/>
      <ns0:c r="I546" s="4"/>
      <ns0:c r="J546" s="4"/>
    </ns0:row>
    <ns0:row r="547">
      <ns0:c r="F547" s="4"/>
      <ns0:c r="G547" s="6"/>
      <ns0:c r="H547" s="2"/>
      <ns0:c r="I547" s="4"/>
      <ns0:c r="J547" s="4"/>
    </ns0:row>
    <ns0:row r="548">
      <ns0:c r="F548" s="4"/>
      <ns0:c r="G548" s="6"/>
      <ns0:c r="H548" s="2"/>
      <ns0:c r="I548" s="4"/>
      <ns0:c r="J548" s="4"/>
    </ns0:row>
    <ns0:row r="549">
      <ns0:c r="F549" s="4"/>
      <ns0:c r="G549" s="6"/>
      <ns0:c r="H549" s="2"/>
      <ns0:c r="I549" s="4"/>
      <ns0:c r="J549" s="4"/>
    </ns0:row>
    <ns0:row r="550">
      <ns0:c r="F550" s="4"/>
      <ns0:c r="G550" s="6"/>
      <ns0:c r="H550" s="2"/>
      <ns0:c r="I550" s="4"/>
      <ns0:c r="J550" s="4"/>
    </ns0:row>
    <ns0:row r="551">
      <ns0:c r="F551" s="4"/>
      <ns0:c r="G551" s="6"/>
      <ns0:c r="H551" s="2"/>
      <ns0:c r="I551" s="4"/>
      <ns0:c r="J551" s="4"/>
    </ns0:row>
    <ns0:row r="552">
      <ns0:c r="F552" s="4"/>
      <ns0:c r="G552" s="6"/>
      <ns0:c r="H552" s="2"/>
      <ns0:c r="I552" s="4"/>
      <ns0:c r="J552" s="4"/>
    </ns0:row>
    <ns0:row r="553">
      <ns0:c r="F553" s="4"/>
      <ns0:c r="G553" s="6"/>
      <ns0:c r="H553" s="2"/>
      <ns0:c r="I553" s="4"/>
      <ns0:c r="J553" s="4"/>
    </ns0:row>
    <ns0:row r="554">
      <ns0:c r="F554" s="4"/>
      <ns0:c r="G554" s="6"/>
      <ns0:c r="H554" s="2"/>
      <ns0:c r="I554" s="4"/>
      <ns0:c r="J554" s="4"/>
    </ns0:row>
    <ns0:row r="555">
      <ns0:c r="F555" s="4"/>
      <ns0:c r="G555" s="6"/>
      <ns0:c r="H555" s="2"/>
      <ns0:c r="I555" s="4"/>
      <ns0:c r="J555" s="4"/>
    </ns0:row>
    <ns0:row r="556">
      <ns0:c r="F556" s="4"/>
      <ns0:c r="G556" s="6"/>
      <ns0:c r="H556" s="2"/>
      <ns0:c r="I556" s="4"/>
      <ns0:c r="J556" s="4"/>
    </ns0:row>
    <ns0:row r="557">
      <ns0:c r="F557" s="4"/>
      <ns0:c r="G557" s="6"/>
      <ns0:c r="H557" s="2"/>
      <ns0:c r="I557" s="4"/>
      <ns0:c r="J557" s="4"/>
    </ns0:row>
    <ns0:row r="558">
      <ns0:c r="F558" s="4"/>
      <ns0:c r="G558" s="6"/>
      <ns0:c r="H558" s="2"/>
      <ns0:c r="I558" s="4"/>
      <ns0:c r="J558" s="4"/>
    </ns0:row>
    <ns0:row r="559">
      <ns0:c r="F559" s="4"/>
      <ns0:c r="G559" s="6"/>
      <ns0:c r="H559" s="2"/>
      <ns0:c r="I559" s="4"/>
      <ns0:c r="J559" s="4"/>
    </ns0:row>
    <ns0:row r="560">
      <ns0:c r="F560" s="4"/>
      <ns0:c r="G560" s="6"/>
      <ns0:c r="H560" s="2"/>
      <ns0:c r="I560" s="4"/>
      <ns0:c r="J560" s="4"/>
    </ns0:row>
    <ns0:row r="561">
      <ns0:c r="F561" s="4"/>
      <ns0:c r="G561" s="6"/>
      <ns0:c r="H561" s="2"/>
      <ns0:c r="I561" s="4"/>
      <ns0:c r="J561" s="4"/>
    </ns0:row>
    <ns0:row r="562">
      <ns0:c r="F562" s="4"/>
      <ns0:c r="G562" s="6"/>
      <ns0:c r="H562" s="2"/>
      <ns0:c r="I562" s="4"/>
      <ns0:c r="J562" s="4"/>
    </ns0:row>
    <ns0:row r="563">
      <ns0:c r="F563" s="4"/>
      <ns0:c r="G563" s="6"/>
      <ns0:c r="H563" s="2"/>
      <ns0:c r="I563" s="4"/>
      <ns0:c r="J563" s="4"/>
    </ns0:row>
    <ns0:row r="564">
      <ns0:c r="F564" s="4"/>
      <ns0:c r="G564" s="6"/>
      <ns0:c r="H564" s="2"/>
      <ns0:c r="I564" s="4"/>
      <ns0:c r="J564" s="4"/>
    </ns0:row>
    <ns0:row r="565">
      <ns0:c r="F565" s="4"/>
      <ns0:c r="G565" s="6"/>
      <ns0:c r="H565" s="2"/>
      <ns0:c r="I565" s="4"/>
      <ns0:c r="J565" s="4"/>
    </ns0:row>
    <ns0:row r="566">
      <ns0:c r="F566" s="4"/>
      <ns0:c r="G566" s="6"/>
      <ns0:c r="H566" s="2"/>
      <ns0:c r="I566" s="4"/>
      <ns0:c r="J566" s="4"/>
    </ns0:row>
    <ns0:row r="567">
      <ns0:c r="F567" s="4"/>
      <ns0:c r="G567" s="6"/>
      <ns0:c r="H567" s="2"/>
      <ns0:c r="I567" s="4"/>
      <ns0:c r="J567" s="4"/>
    </ns0:row>
    <ns0:row r="568">
      <ns0:c r="F568" s="4"/>
      <ns0:c r="G568" s="6"/>
      <ns0:c r="H568" s="2"/>
      <ns0:c r="I568" s="4"/>
      <ns0:c r="J568" s="4"/>
    </ns0:row>
    <ns0:row r="569">
      <ns0:c r="F569" s="4"/>
      <ns0:c r="G569" s="6"/>
      <ns0:c r="H569" s="2"/>
      <ns0:c r="I569" s="4"/>
      <ns0:c r="J569" s="4"/>
    </ns0:row>
    <ns0:row r="570">
      <ns0:c r="F570" s="4"/>
      <ns0:c r="G570" s="6"/>
      <ns0:c r="H570" s="2"/>
      <ns0:c r="I570" s="4"/>
      <ns0:c r="J570" s="4"/>
    </ns0:row>
    <ns0:row r="571">
      <ns0:c r="F571" s="4"/>
      <ns0:c r="G571" s="6"/>
      <ns0:c r="H571" s="2"/>
      <ns0:c r="I571" s="4"/>
      <ns0:c r="J571" s="4"/>
    </ns0:row>
    <ns0:row r="572">
      <ns0:c r="F572" s="4"/>
      <ns0:c r="G572" s="6"/>
      <ns0:c r="H572" s="2"/>
      <ns0:c r="I572" s="4"/>
      <ns0:c r="J572" s="4"/>
    </ns0:row>
    <ns0:row r="573">
      <ns0:c r="F573" s="4"/>
      <ns0:c r="G573" s="6"/>
      <ns0:c r="H573" s="2"/>
      <ns0:c r="I573" s="4"/>
      <ns0:c r="J573" s="4"/>
    </ns0:row>
    <ns0:row r="574">
      <ns0:c r="F574" s="4"/>
      <ns0:c r="G574" s="6"/>
      <ns0:c r="H574" s="2"/>
      <ns0:c r="I574" s="4"/>
      <ns0:c r="J574" s="4"/>
    </ns0:row>
    <ns0:row r="575">
      <ns0:c r="F575" s="4"/>
      <ns0:c r="G575" s="6"/>
      <ns0:c r="H575" s="2"/>
      <ns0:c r="I575" s="4"/>
      <ns0:c r="J575" s="4"/>
    </ns0:row>
    <ns0:row r="576">
      <ns0:c r="F576" s="4"/>
      <ns0:c r="G576" s="6"/>
      <ns0:c r="H576" s="2"/>
      <ns0:c r="I576" s="4"/>
      <ns0:c r="J576" s="4"/>
    </ns0:row>
    <ns0:row r="577">
      <ns0:c r="F577" s="4"/>
      <ns0:c r="G577" s="6"/>
      <ns0:c r="H577" s="2"/>
      <ns0:c r="I577" s="4"/>
      <ns0:c r="J577" s="4"/>
    </ns0:row>
    <ns0:row r="578">
      <ns0:c r="F578" s="4"/>
      <ns0:c r="G578" s="6"/>
      <ns0:c r="H578" s="2"/>
      <ns0:c r="I578" s="4"/>
      <ns0:c r="J578" s="4"/>
    </ns0:row>
    <ns0:row r="579">
      <ns0:c r="F579" s="4"/>
      <ns0:c r="G579" s="6"/>
      <ns0:c r="H579" s="2"/>
      <ns0:c r="I579" s="4"/>
      <ns0:c r="J579" s="4"/>
    </ns0:row>
    <ns0:row r="580">
      <ns0:c r="F580" s="4"/>
      <ns0:c r="G580" s="6"/>
      <ns0:c r="H580" s="2"/>
      <ns0:c r="I580" s="4"/>
      <ns0:c r="J580" s="4"/>
    </ns0:row>
    <ns0:row r="581">
      <ns0:c r="F581" s="4"/>
      <ns0:c r="G581" s="6"/>
      <ns0:c r="H581" s="2"/>
      <ns0:c r="I581" s="4"/>
      <ns0:c r="J581" s="4"/>
    </ns0:row>
    <ns0:row r="582">
      <ns0:c r="F582" s="4"/>
      <ns0:c r="G582" s="6"/>
      <ns0:c r="H582" s="2"/>
      <ns0:c r="I582" s="4"/>
      <ns0:c r="J582" s="4"/>
    </ns0:row>
    <ns0:row r="583">
      <ns0:c r="F583" s="4"/>
      <ns0:c r="G583" s="6"/>
      <ns0:c r="H583" s="2"/>
      <ns0:c r="I583" s="4"/>
      <ns0:c r="J583" s="4"/>
    </ns0:row>
    <ns0:row r="584">
      <ns0:c r="F584" s="4"/>
      <ns0:c r="G584" s="6"/>
      <ns0:c r="H584" s="2"/>
      <ns0:c r="I584" s="4"/>
      <ns0:c r="J584" s="4"/>
    </ns0:row>
    <ns0:row r="585">
      <ns0:c r="F585" s="4"/>
      <ns0:c r="G585" s="6"/>
      <ns0:c r="H585" s="2"/>
      <ns0:c r="I585" s="4"/>
      <ns0:c r="J585" s="4"/>
    </ns0:row>
    <ns0:row r="586">
      <ns0:c r="F586" s="4"/>
      <ns0:c r="G586" s="6"/>
      <ns0:c r="H586" s="2"/>
      <ns0:c r="I586" s="4"/>
      <ns0:c r="J586" s="4"/>
    </ns0:row>
    <ns0:row r="587">
      <ns0:c r="F587" s="4"/>
      <ns0:c r="G587" s="6"/>
      <ns0:c r="H587" s="2"/>
      <ns0:c r="I587" s="4"/>
      <ns0:c r="J587" s="4"/>
    </ns0:row>
    <ns0:row r="588">
      <ns0:c r="F588" s="4"/>
      <ns0:c r="G588" s="6"/>
      <ns0:c r="H588" s="2"/>
      <ns0:c r="I588" s="4"/>
      <ns0:c r="J588" s="4"/>
    </ns0:row>
    <ns0:row r="589">
      <ns0:c r="F589" s="4"/>
      <ns0:c r="G589" s="6"/>
      <ns0:c r="H589" s="2"/>
      <ns0:c r="I589" s="4"/>
      <ns0:c r="J589" s="4"/>
    </ns0:row>
    <ns0:row r="590">
      <ns0:c r="F590" s="4"/>
      <ns0:c r="G590" s="6"/>
      <ns0:c r="H590" s="2"/>
      <ns0:c r="I590" s="4"/>
      <ns0:c r="J590" s="4"/>
    </ns0:row>
    <ns0:row r="591">
      <ns0:c r="F591" s="4"/>
      <ns0:c r="G591" s="6"/>
      <ns0:c r="H591" s="2"/>
      <ns0:c r="I591" s="4"/>
      <ns0:c r="J591" s="4"/>
    </ns0:row>
    <ns0:row r="592">
      <ns0:c r="F592" s="4"/>
      <ns0:c r="G592" s="6"/>
      <ns0:c r="H592" s="2"/>
      <ns0:c r="I592" s="4"/>
      <ns0:c r="J592" s="4"/>
    </ns0:row>
    <ns0:row r="593">
      <ns0:c r="F593" s="4"/>
      <ns0:c r="G593" s="6"/>
      <ns0:c r="H593" s="2"/>
      <ns0:c r="I593" s="4"/>
      <ns0:c r="J593" s="4"/>
    </ns0:row>
    <ns0:row r="594">
      <ns0:c r="F594" s="4"/>
      <ns0:c r="G594" s="6"/>
      <ns0:c r="H594" s="2"/>
      <ns0:c r="I594" s="4"/>
      <ns0:c r="J594" s="4"/>
    </ns0:row>
    <ns0:row r="595">
      <ns0:c r="F595" s="4"/>
      <ns0:c r="G595" s="6"/>
      <ns0:c r="H595" s="2"/>
      <ns0:c r="I595" s="4"/>
      <ns0:c r="J595" s="4"/>
    </ns0:row>
    <ns0:row r="596">
      <ns0:c r="F596" s="4"/>
      <ns0:c r="G596" s="6"/>
      <ns0:c r="H596" s="2"/>
      <ns0:c r="I596" s="4"/>
      <ns0:c r="J596" s="4"/>
    </ns0:row>
    <ns0:row r="597">
      <ns0:c r="F597" s="4"/>
      <ns0:c r="G597" s="6"/>
      <ns0:c r="H597" s="2"/>
      <ns0:c r="I597" s="4"/>
      <ns0:c r="J597" s="4"/>
    </ns0:row>
    <ns0:row r="598">
      <ns0:c r="F598" s="4"/>
      <ns0:c r="G598" s="6"/>
      <ns0:c r="H598" s="2"/>
      <ns0:c r="I598" s="4"/>
      <ns0:c r="J598" s="4"/>
    </ns0:row>
    <ns0:row r="599">
      <ns0:c r="F599" s="4"/>
      <ns0:c r="G599" s="6"/>
      <ns0:c r="H599" s="2"/>
      <ns0:c r="I599" s="4"/>
      <ns0:c r="J599" s="4"/>
    </ns0:row>
    <ns0:row r="600">
      <ns0:c r="F600" s="4"/>
      <ns0:c r="G600" s="6"/>
      <ns0:c r="H600" s="2"/>
      <ns0:c r="I600" s="4"/>
      <ns0:c r="J600" s="4"/>
    </ns0:row>
    <ns0:row r="601">
      <ns0:c r="F601" s="4"/>
      <ns0:c r="G601" s="6"/>
      <ns0:c r="H601" s="2"/>
      <ns0:c r="I601" s="4"/>
      <ns0:c r="J601" s="4"/>
    </ns0:row>
    <ns0:row r="602">
      <ns0:c r="F602" s="4"/>
      <ns0:c r="G602" s="6"/>
      <ns0:c r="H602" s="2"/>
      <ns0:c r="I602" s="4"/>
      <ns0:c r="J602" s="4"/>
    </ns0:row>
    <ns0:row r="603">
      <ns0:c r="F603" s="4"/>
      <ns0:c r="G603" s="6"/>
      <ns0:c r="H603" s="2"/>
      <ns0:c r="I603" s="4"/>
      <ns0:c r="J603" s="4"/>
    </ns0:row>
    <ns0:row r="604">
      <ns0:c r="F604" s="4"/>
      <ns0:c r="G604" s="6"/>
      <ns0:c r="H604" s="2"/>
      <ns0:c r="I604" s="4"/>
      <ns0:c r="J604" s="4"/>
    </ns0:row>
    <ns0:row r="605">
      <ns0:c r="F605" s="4"/>
      <ns0:c r="G605" s="6"/>
      <ns0:c r="H605" s="2"/>
      <ns0:c r="I605" s="4"/>
      <ns0:c r="J605" s="4"/>
    </ns0:row>
    <ns0:row r="606">
      <ns0:c r="F606" s="4"/>
      <ns0:c r="G606" s="6"/>
      <ns0:c r="H606" s="2"/>
      <ns0:c r="I606" s="4"/>
      <ns0:c r="J606" s="4"/>
    </ns0:row>
    <ns0:row r="607">
      <ns0:c r="F607" s="4"/>
      <ns0:c r="G607" s="6"/>
      <ns0:c r="H607" s="2"/>
      <ns0:c r="I607" s="4"/>
      <ns0:c r="J607" s="4"/>
    </ns0:row>
    <ns0:row r="608">
      <ns0:c r="F608" s="4"/>
      <ns0:c r="G608" s="6"/>
      <ns0:c r="H608" s="2"/>
      <ns0:c r="I608" s="4"/>
      <ns0:c r="J608" s="4"/>
    </ns0:row>
    <ns0:row r="609">
      <ns0:c r="F609" s="4"/>
      <ns0:c r="G609" s="6"/>
      <ns0:c r="H609" s="2"/>
      <ns0:c r="I609" s="4"/>
      <ns0:c r="J609" s="4"/>
    </ns0:row>
    <ns0:row r="610">
      <ns0:c r="F610" s="4"/>
      <ns0:c r="G610" s="6"/>
      <ns0:c r="H610" s="2"/>
      <ns0:c r="I610" s="4"/>
      <ns0:c r="J610" s="4"/>
    </ns0:row>
    <ns0:row r="611">
      <ns0:c r="F611" s="4"/>
      <ns0:c r="G611" s="6"/>
      <ns0:c r="H611" s="2"/>
      <ns0:c r="I611" s="4"/>
      <ns0:c r="J611" s="4"/>
    </ns0:row>
    <ns0:row r="612">
      <ns0:c r="F612" s="4"/>
      <ns0:c r="G612" s="6"/>
      <ns0:c r="H612" s="2"/>
      <ns0:c r="I612" s="4"/>
      <ns0:c r="J612" s="4"/>
    </ns0:row>
    <ns0:row r="613">
      <ns0:c r="F613" s="4"/>
      <ns0:c r="G613" s="6"/>
      <ns0:c r="H613" s="2"/>
      <ns0:c r="I613" s="4"/>
      <ns0:c r="J613" s="4"/>
    </ns0:row>
    <ns0:row r="614">
      <ns0:c r="F614" s="4"/>
      <ns0:c r="G614" s="6"/>
      <ns0:c r="H614" s="2"/>
      <ns0:c r="I614" s="4"/>
      <ns0:c r="J614" s="4"/>
    </ns0:row>
    <ns0:row r="615">
      <ns0:c r="F615" s="4"/>
      <ns0:c r="G615" s="6"/>
      <ns0:c r="H615" s="2"/>
      <ns0:c r="I615" s="4"/>
      <ns0:c r="J615" s="4"/>
    </ns0:row>
    <ns0:row r="616">
      <ns0:c r="F616" s="4"/>
      <ns0:c r="G616" s="6"/>
      <ns0:c r="H616" s="2"/>
      <ns0:c r="I616" s="4"/>
      <ns0:c r="J616" s="4"/>
    </ns0:row>
    <ns0:row r="617">
      <ns0:c r="F617" s="4"/>
      <ns0:c r="G617" s="6"/>
      <ns0:c r="H617" s="2"/>
      <ns0:c r="I617" s="4"/>
      <ns0:c r="J617" s="4"/>
    </ns0:row>
    <ns0:row r="618">
      <ns0:c r="F618" s="4"/>
      <ns0:c r="G618" s="6"/>
      <ns0:c r="H618" s="2"/>
      <ns0:c r="I618" s="4"/>
      <ns0:c r="J618" s="4"/>
    </ns0:row>
    <ns0:row r="619">
      <ns0:c r="F619" s="4"/>
      <ns0:c r="G619" s="6"/>
      <ns0:c r="H619" s="2"/>
      <ns0:c r="I619" s="4"/>
      <ns0:c r="J619" s="4"/>
    </ns0:row>
    <ns0:row r="620">
      <ns0:c r="F620" s="4"/>
      <ns0:c r="G620" s="6"/>
      <ns0:c r="H620" s="2"/>
      <ns0:c r="I620" s="4"/>
      <ns0:c r="J620" s="4"/>
    </ns0:row>
    <ns0:row r="621">
      <ns0:c r="F621" s="4"/>
      <ns0:c r="G621" s="6"/>
      <ns0:c r="H621" s="2"/>
      <ns0:c r="I621" s="4"/>
      <ns0:c r="J621" s="4"/>
    </ns0:row>
    <ns0:row r="622">
      <ns0:c r="F622" s="4"/>
      <ns0:c r="G622" s="6"/>
      <ns0:c r="H622" s="2"/>
      <ns0:c r="I622" s="4"/>
      <ns0:c r="J622" s="4"/>
    </ns0:row>
    <ns0:row r="623">
      <ns0:c r="F623" s="4"/>
      <ns0:c r="G623" s="6"/>
      <ns0:c r="H623" s="2"/>
      <ns0:c r="I623" s="4"/>
      <ns0:c r="J623" s="4"/>
    </ns0:row>
    <ns0:row r="624">
      <ns0:c r="F624" s="4"/>
      <ns0:c r="G624" s="6"/>
      <ns0:c r="H624" s="2"/>
      <ns0:c r="I624" s="4"/>
      <ns0:c r="J624" s="4"/>
    </ns0:row>
    <ns0:row r="625">
      <ns0:c r="F625" s="4"/>
      <ns0:c r="G625" s="6"/>
      <ns0:c r="H625" s="2"/>
      <ns0:c r="I625" s="4"/>
      <ns0:c r="J625" s="4"/>
    </ns0:row>
    <ns0:row r="626">
      <ns0:c r="F626" s="4"/>
      <ns0:c r="G626" s="6"/>
      <ns0:c r="H626" s="2"/>
      <ns0:c r="I626" s="4"/>
      <ns0:c r="J626" s="4"/>
    </ns0:row>
    <ns0:row r="627">
      <ns0:c r="F627" s="4"/>
      <ns0:c r="G627" s="6"/>
      <ns0:c r="H627" s="2"/>
      <ns0:c r="I627" s="4"/>
      <ns0:c r="J627" s="4"/>
    </ns0:row>
    <ns0:row r="628">
      <ns0:c r="F628" s="4"/>
      <ns0:c r="G628" s="6"/>
      <ns0:c r="H628" s="2"/>
      <ns0:c r="I628" s="4"/>
      <ns0:c r="J628" s="4"/>
    </ns0:row>
    <ns0:row r="629">
      <ns0:c r="F629" s="4"/>
      <ns0:c r="G629" s="6"/>
      <ns0:c r="H629" s="2"/>
      <ns0:c r="I629" s="4"/>
      <ns0:c r="J629" s="4"/>
    </ns0:row>
    <ns0:row r="630">
      <ns0:c r="F630" s="4"/>
      <ns0:c r="G630" s="6"/>
      <ns0:c r="H630" s="2"/>
      <ns0:c r="I630" s="4"/>
      <ns0:c r="J630" s="4"/>
    </ns0:row>
    <ns0:row r="631">
      <ns0:c r="F631" s="4"/>
      <ns0:c r="G631" s="6"/>
      <ns0:c r="H631" s="2"/>
      <ns0:c r="I631" s="4"/>
      <ns0:c r="J631" s="4"/>
    </ns0:row>
    <ns0:row r="632">
      <ns0:c r="F632" s="4"/>
      <ns0:c r="G632" s="6"/>
      <ns0:c r="H632" s="2"/>
      <ns0:c r="I632" s="4"/>
      <ns0:c r="J632" s="4"/>
    </ns0:row>
    <ns0:row r="633">
      <ns0:c r="F633" s="4"/>
      <ns0:c r="G633" s="6"/>
      <ns0:c r="H633" s="2"/>
      <ns0:c r="I633" s="4"/>
      <ns0:c r="J633" s="4"/>
    </ns0:row>
    <ns0:row r="634">
      <ns0:c r="F634" s="4"/>
      <ns0:c r="G634" s="6"/>
      <ns0:c r="H634" s="2"/>
      <ns0:c r="I634" s="4"/>
      <ns0:c r="J634" s="4"/>
    </ns0:row>
    <ns0:row r="635">
      <ns0:c r="F635" s="4"/>
      <ns0:c r="G635" s="6"/>
      <ns0:c r="H635" s="2"/>
      <ns0:c r="I635" s="4"/>
      <ns0:c r="J635" s="4"/>
    </ns0:row>
    <ns0:row r="636">
      <ns0:c r="F636" s="4"/>
      <ns0:c r="G636" s="6"/>
      <ns0:c r="H636" s="2"/>
      <ns0:c r="I636" s="4"/>
      <ns0:c r="J636" s="4"/>
    </ns0:row>
    <ns0:row r="637">
      <ns0:c r="F637" s="4"/>
      <ns0:c r="G637" s="6"/>
      <ns0:c r="H637" s="2"/>
      <ns0:c r="I637" s="4"/>
      <ns0:c r="J637" s="4"/>
    </ns0:row>
    <ns0:row r="638">
      <ns0:c r="F638" s="4"/>
      <ns0:c r="G638" s="6"/>
      <ns0:c r="H638" s="2"/>
      <ns0:c r="I638" s="4"/>
      <ns0:c r="J638" s="4"/>
    </ns0:row>
    <ns0:row r="639">
      <ns0:c r="F639" s="4"/>
      <ns0:c r="G639" s="6"/>
      <ns0:c r="H639" s="2"/>
      <ns0:c r="I639" s="4"/>
      <ns0:c r="J639" s="4"/>
    </ns0:row>
    <ns0:row r="640">
      <ns0:c r="F640" s="4"/>
      <ns0:c r="G640" s="6"/>
      <ns0:c r="H640" s="2"/>
      <ns0:c r="I640" s="4"/>
      <ns0:c r="J640" s="4"/>
    </ns0:row>
    <ns0:row r="641">
      <ns0:c r="F641" s="4"/>
      <ns0:c r="G641" s="6"/>
      <ns0:c r="H641" s="2"/>
      <ns0:c r="I641" s="4"/>
      <ns0:c r="J641" s="4"/>
    </ns0:row>
    <ns0:row r="642">
      <ns0:c r="F642" s="4"/>
      <ns0:c r="G642" s="6"/>
      <ns0:c r="H642" s="2"/>
      <ns0:c r="I642" s="4"/>
      <ns0:c r="J642" s="4"/>
    </ns0:row>
    <ns0:row r="643">
      <ns0:c r="F643" s="4"/>
      <ns0:c r="G643" s="6"/>
      <ns0:c r="H643" s="2"/>
      <ns0:c r="I643" s="4"/>
      <ns0:c r="J643" s="4"/>
    </ns0:row>
    <ns0:row r="644">
      <ns0:c r="F644" s="4"/>
      <ns0:c r="G644" s="6"/>
      <ns0:c r="H644" s="2"/>
      <ns0:c r="I644" s="4"/>
      <ns0:c r="J644" s="4"/>
    </ns0:row>
    <ns0:row r="645">
      <ns0:c r="F645" s="4"/>
      <ns0:c r="G645" s="6"/>
      <ns0:c r="H645" s="2"/>
      <ns0:c r="I645" s="4"/>
      <ns0:c r="J645" s="4"/>
    </ns0:row>
    <ns0:row r="646">
      <ns0:c r="F646" s="4"/>
      <ns0:c r="G646" s="6"/>
      <ns0:c r="H646" s="2"/>
      <ns0:c r="I646" s="4"/>
      <ns0:c r="J646" s="4"/>
    </ns0:row>
    <ns0:row r="647">
      <ns0:c r="F647" s="4"/>
      <ns0:c r="G647" s="6"/>
      <ns0:c r="H647" s="2"/>
      <ns0:c r="I647" s="4"/>
      <ns0:c r="J647" s="4"/>
    </ns0:row>
    <ns0:row r="648">
      <ns0:c r="F648" s="4"/>
      <ns0:c r="G648" s="6"/>
      <ns0:c r="H648" s="2"/>
      <ns0:c r="I648" s="4"/>
      <ns0:c r="J648" s="4"/>
    </ns0:row>
    <ns0:row r="649">
      <ns0:c r="F649" s="4"/>
      <ns0:c r="G649" s="6"/>
      <ns0:c r="H649" s="2"/>
      <ns0:c r="I649" s="4"/>
      <ns0:c r="J649" s="4"/>
    </ns0:row>
    <ns0:row r="650">
      <ns0:c r="F650" s="4"/>
      <ns0:c r="G650" s="6"/>
      <ns0:c r="H650" s="2"/>
      <ns0:c r="I650" s="4"/>
      <ns0:c r="J650" s="4"/>
    </ns0:row>
    <ns0:row r="651">
      <ns0:c r="F651" s="4"/>
      <ns0:c r="G651" s="6"/>
      <ns0:c r="H651" s="2"/>
      <ns0:c r="I651" s="4"/>
      <ns0:c r="J651" s="4"/>
    </ns0:row>
    <ns0:row r="652">
      <ns0:c r="F652" s="4"/>
      <ns0:c r="G652" s="6"/>
      <ns0:c r="H652" s="2"/>
      <ns0:c r="I652" s="4"/>
      <ns0:c r="J652" s="4"/>
    </ns0:row>
    <ns0:row r="653">
      <ns0:c r="F653" s="4"/>
      <ns0:c r="G653" s="6"/>
      <ns0:c r="H653" s="2"/>
      <ns0:c r="I653" s="4"/>
      <ns0:c r="J653" s="4"/>
    </ns0:row>
    <ns0:row r="654">
      <ns0:c r="F654" s="4"/>
      <ns0:c r="G654" s="6"/>
      <ns0:c r="H654" s="2"/>
      <ns0:c r="I654" s="4"/>
      <ns0:c r="J654" s="4"/>
    </ns0:row>
    <ns0:row r="655">
      <ns0:c r="F655" s="4"/>
      <ns0:c r="G655" s="6"/>
      <ns0:c r="H655" s="2"/>
      <ns0:c r="I655" s="4"/>
      <ns0:c r="J655" s="4"/>
    </ns0:row>
    <ns0:row r="656">
      <ns0:c r="F656" s="4"/>
      <ns0:c r="G656" s="6"/>
      <ns0:c r="H656" s="2"/>
      <ns0:c r="I656" s="4"/>
      <ns0:c r="J656" s="4"/>
    </ns0:row>
    <ns0:row r="657">
      <ns0:c r="F657" s="4"/>
      <ns0:c r="G657" s="6"/>
      <ns0:c r="H657" s="2"/>
      <ns0:c r="I657" s="4"/>
      <ns0:c r="J657" s="4"/>
    </ns0:row>
    <ns0:row r="658">
      <ns0:c r="F658" s="4"/>
      <ns0:c r="G658" s="6"/>
      <ns0:c r="H658" s="2"/>
      <ns0:c r="I658" s="4"/>
      <ns0:c r="J658" s="4"/>
    </ns0:row>
    <ns0:row r="659">
      <ns0:c r="F659" s="4"/>
      <ns0:c r="G659" s="6"/>
      <ns0:c r="H659" s="2"/>
      <ns0:c r="I659" s="4"/>
      <ns0:c r="J659" s="4"/>
    </ns0:row>
    <ns0:row r="660">
      <ns0:c r="F660" s="4"/>
      <ns0:c r="G660" s="6"/>
      <ns0:c r="H660" s="2"/>
      <ns0:c r="I660" s="4"/>
      <ns0:c r="J660" s="4"/>
    </ns0:row>
    <ns0:row r="661">
      <ns0:c r="F661" s="4"/>
      <ns0:c r="G661" s="6"/>
      <ns0:c r="H661" s="2"/>
      <ns0:c r="I661" s="4"/>
      <ns0:c r="J661" s="4"/>
    </ns0:row>
    <ns0:row r="662">
      <ns0:c r="F662" s="4"/>
      <ns0:c r="G662" s="6"/>
      <ns0:c r="H662" s="2"/>
      <ns0:c r="I662" s="4"/>
      <ns0:c r="J662" s="4"/>
    </ns0:row>
    <ns0:row r="663">
      <ns0:c r="F663" s="4"/>
      <ns0:c r="G663" s="6"/>
      <ns0:c r="H663" s="2"/>
      <ns0:c r="I663" s="4"/>
      <ns0:c r="J663" s="4"/>
    </ns0:row>
    <ns0:row r="664">
      <ns0:c r="F664" s="4"/>
      <ns0:c r="G664" s="6"/>
      <ns0:c r="H664" s="2"/>
      <ns0:c r="I664" s="4"/>
      <ns0:c r="J664" s="4"/>
    </ns0:row>
    <ns0:row r="665">
      <ns0:c r="F665" s="4"/>
      <ns0:c r="G665" s="6"/>
      <ns0:c r="H665" s="2"/>
      <ns0:c r="I665" s="4"/>
      <ns0:c r="J665" s="4"/>
    </ns0:row>
    <ns0:row r="666">
      <ns0:c r="F666" s="4"/>
      <ns0:c r="G666" s="6"/>
      <ns0:c r="H666" s="2"/>
      <ns0:c r="I666" s="4"/>
      <ns0:c r="J666" s="4"/>
    </ns0:row>
    <ns0:row r="667">
      <ns0:c r="F667" s="4"/>
      <ns0:c r="G667" s="6"/>
      <ns0:c r="H667" s="2"/>
      <ns0:c r="I667" s="4"/>
      <ns0:c r="J667" s="4"/>
    </ns0:row>
    <ns0:row r="668">
      <ns0:c r="F668" s="4"/>
      <ns0:c r="G668" s="6"/>
      <ns0:c r="H668" s="2"/>
      <ns0:c r="I668" s="4"/>
      <ns0:c r="J668" s="4"/>
    </ns0:row>
    <ns0:row r="669">
      <ns0:c r="F669" s="4"/>
      <ns0:c r="G669" s="6"/>
      <ns0:c r="H669" s="2"/>
      <ns0:c r="I669" s="4"/>
      <ns0:c r="J669" s="4"/>
    </ns0:row>
    <ns0:row r="670">
      <ns0:c r="F670" s="4"/>
      <ns0:c r="G670" s="6"/>
      <ns0:c r="H670" s="2"/>
      <ns0:c r="I670" s="4"/>
      <ns0:c r="J670" s="4"/>
    </ns0:row>
    <ns0:row r="671">
      <ns0:c r="F671" s="4"/>
      <ns0:c r="G671" s="6"/>
      <ns0:c r="H671" s="2"/>
      <ns0:c r="I671" s="4"/>
      <ns0:c r="J671" s="4"/>
    </ns0:row>
    <ns0:row r="672">
      <ns0:c r="F672" s="4"/>
      <ns0:c r="G672" s="6"/>
      <ns0:c r="H672" s="2"/>
      <ns0:c r="I672" s="4"/>
      <ns0:c r="J672" s="4"/>
    </ns0:row>
    <ns0:row r="673">
      <ns0:c r="F673" s="4"/>
      <ns0:c r="G673" s="6"/>
      <ns0:c r="H673" s="2"/>
      <ns0:c r="I673" s="4"/>
      <ns0:c r="J673" s="4"/>
    </ns0:row>
    <ns0:row r="674">
      <ns0:c r="F674" s="4"/>
      <ns0:c r="G674" s="6"/>
      <ns0:c r="H674" s="2"/>
      <ns0:c r="I674" s="4"/>
      <ns0:c r="J674" s="4"/>
    </ns0:row>
    <ns0:row r="675">
      <ns0:c r="F675" s="4"/>
      <ns0:c r="G675" s="6"/>
      <ns0:c r="H675" s="2"/>
      <ns0:c r="I675" s="4"/>
      <ns0:c r="J675" s="4"/>
    </ns0:row>
    <ns0:row r="676">
      <ns0:c r="F676" s="4"/>
      <ns0:c r="G676" s="6"/>
      <ns0:c r="H676" s="2"/>
      <ns0:c r="I676" s="4"/>
      <ns0:c r="J676" s="4"/>
    </ns0:row>
    <ns0:row r="677">
      <ns0:c r="F677" s="4"/>
      <ns0:c r="G677" s="6"/>
      <ns0:c r="H677" s="2"/>
      <ns0:c r="I677" s="4"/>
      <ns0:c r="J677" s="4"/>
    </ns0:row>
    <ns0:row r="678">
      <ns0:c r="F678" s="4"/>
      <ns0:c r="G678" s="6"/>
      <ns0:c r="H678" s="2"/>
      <ns0:c r="I678" s="4"/>
      <ns0:c r="J678" s="4"/>
    </ns0:row>
    <ns0:row r="679">
      <ns0:c r="F679" s="4"/>
      <ns0:c r="G679" s="6"/>
      <ns0:c r="H679" s="2"/>
      <ns0:c r="I679" s="4"/>
      <ns0:c r="J679" s="4"/>
    </ns0:row>
    <ns0:row r="680">
      <ns0:c r="F680" s="4"/>
      <ns0:c r="G680" s="6"/>
      <ns0:c r="H680" s="2"/>
      <ns0:c r="I680" s="4"/>
      <ns0:c r="J680" s="4"/>
    </ns0:row>
    <ns0:row r="681">
      <ns0:c r="F681" s="4"/>
      <ns0:c r="G681" s="6"/>
      <ns0:c r="H681" s="2"/>
      <ns0:c r="I681" s="4"/>
      <ns0:c r="J681" s="4"/>
    </ns0:row>
    <ns0:row r="682">
      <ns0:c r="F682" s="4"/>
      <ns0:c r="G682" s="6"/>
      <ns0:c r="H682" s="2"/>
      <ns0:c r="I682" s="4"/>
      <ns0:c r="J682" s="4"/>
    </ns0:row>
    <ns0:row r="683">
      <ns0:c r="F683" s="4"/>
      <ns0:c r="G683" s="6"/>
      <ns0:c r="H683" s="2"/>
      <ns0:c r="I683" s="4"/>
      <ns0:c r="J683" s="4"/>
    </ns0:row>
    <ns0:row r="684">
      <ns0:c r="F684" s="4"/>
      <ns0:c r="G684" s="6"/>
      <ns0:c r="H684" s="2"/>
      <ns0:c r="I684" s="4"/>
      <ns0:c r="J684" s="4"/>
    </ns0:row>
    <ns0:row r="685">
      <ns0:c r="F685" s="4"/>
      <ns0:c r="G685" s="6"/>
      <ns0:c r="H685" s="2"/>
      <ns0:c r="I685" s="4"/>
      <ns0:c r="J685" s="4"/>
    </ns0:row>
    <ns0:row r="686">
      <ns0:c r="F686" s="4"/>
      <ns0:c r="G686" s="6"/>
      <ns0:c r="H686" s="2"/>
      <ns0:c r="I686" s="4"/>
      <ns0:c r="J686" s="4"/>
    </ns0:row>
    <ns0:row r="687">
      <ns0:c r="F687" s="4"/>
      <ns0:c r="G687" s="6"/>
      <ns0:c r="H687" s="2"/>
      <ns0:c r="I687" s="4"/>
      <ns0:c r="J687" s="4"/>
    </ns0:row>
    <ns0:row r="688">
      <ns0:c r="F688" s="4"/>
      <ns0:c r="G688" s="6"/>
      <ns0:c r="H688" s="2"/>
      <ns0:c r="I688" s="4"/>
      <ns0:c r="J688" s="4"/>
    </ns0:row>
    <ns0:row r="689">
      <ns0:c r="F689" s="4"/>
      <ns0:c r="G689" s="6"/>
      <ns0:c r="H689" s="2"/>
      <ns0:c r="I689" s="4"/>
      <ns0:c r="J689" s="4"/>
    </ns0:row>
    <ns0:row r="690">
      <ns0:c r="F690" s="4"/>
      <ns0:c r="G690" s="6"/>
      <ns0:c r="H690" s="2"/>
      <ns0:c r="I690" s="4"/>
      <ns0:c r="J690" s="4"/>
    </ns0:row>
    <ns0:row r="691">
      <ns0:c r="F691" s="4"/>
      <ns0:c r="G691" s="6"/>
      <ns0:c r="H691" s="2"/>
      <ns0:c r="I691" s="4"/>
      <ns0:c r="J691" s="4"/>
    </ns0:row>
    <ns0:row r="692">
      <ns0:c r="F692" s="4"/>
      <ns0:c r="G692" s="6"/>
      <ns0:c r="H692" s="2"/>
      <ns0:c r="I692" s="4"/>
      <ns0:c r="J692" s="4"/>
    </ns0:row>
    <ns0:row r="693">
      <ns0:c r="F693" s="4"/>
      <ns0:c r="G693" s="6"/>
      <ns0:c r="H693" s="2"/>
      <ns0:c r="I693" s="4"/>
      <ns0:c r="J693" s="4"/>
    </ns0:row>
    <ns0:row r="694">
      <ns0:c r="F694" s="4"/>
      <ns0:c r="G694" s="6"/>
      <ns0:c r="H694" s="2"/>
      <ns0:c r="I694" s="4"/>
      <ns0:c r="J694" s="4"/>
    </ns0:row>
    <ns0:row r="695">
      <ns0:c r="F695" s="4"/>
      <ns0:c r="G695" s="6"/>
      <ns0:c r="H695" s="2"/>
      <ns0:c r="I695" s="4"/>
      <ns0:c r="J695" s="4"/>
    </ns0:row>
    <ns0:row r="696">
      <ns0:c r="F696" s="4"/>
      <ns0:c r="G696" s="6"/>
      <ns0:c r="H696" s="2"/>
      <ns0:c r="I696" s="4"/>
      <ns0:c r="J696" s="4"/>
    </ns0:row>
    <ns0:row r="697">
      <ns0:c r="F697" s="4"/>
      <ns0:c r="G697" s="6"/>
      <ns0:c r="H697" s="2"/>
      <ns0:c r="I697" s="4"/>
      <ns0:c r="J697" s="4"/>
    </ns0:row>
    <ns0:row r="698">
      <ns0:c r="F698" s="4"/>
      <ns0:c r="G698" s="6"/>
      <ns0:c r="H698" s="2"/>
      <ns0:c r="I698" s="4"/>
      <ns0:c r="J698" s="4"/>
    </ns0:row>
    <ns0:row r="699">
      <ns0:c r="F699" s="4"/>
      <ns0:c r="G699" s="6"/>
      <ns0:c r="H699" s="2"/>
      <ns0:c r="I699" s="4"/>
      <ns0:c r="J699" s="4"/>
    </ns0:row>
    <ns0:row r="700">
      <ns0:c r="F700" s="4"/>
      <ns0:c r="G700" s="6"/>
      <ns0:c r="H700" s="2"/>
      <ns0:c r="I700" s="4"/>
      <ns0:c r="J700" s="4"/>
    </ns0:row>
    <ns0:row r="701">
      <ns0:c r="F701" s="4"/>
      <ns0:c r="G701" s="6"/>
      <ns0:c r="H701" s="2"/>
      <ns0:c r="I701" s="4"/>
      <ns0:c r="J701" s="4"/>
    </ns0:row>
    <ns0:row r="702">
      <ns0:c r="F702" s="4"/>
      <ns0:c r="G702" s="6"/>
      <ns0:c r="H702" s="2"/>
      <ns0:c r="I702" s="4"/>
      <ns0:c r="J702" s="4"/>
    </ns0:row>
    <ns0:row r="703">
      <ns0:c r="F703" s="4"/>
      <ns0:c r="G703" s="6"/>
      <ns0:c r="H703" s="2"/>
      <ns0:c r="I703" s="4"/>
      <ns0:c r="J703" s="4"/>
    </ns0:row>
    <ns0:row r="704">
      <ns0:c r="F704" s="4"/>
      <ns0:c r="G704" s="6"/>
      <ns0:c r="H704" s="2"/>
      <ns0:c r="I704" s="4"/>
      <ns0:c r="J704" s="4"/>
    </ns0:row>
    <ns0:row r="705">
      <ns0:c r="F705" s="4"/>
      <ns0:c r="G705" s="6"/>
      <ns0:c r="H705" s="2"/>
      <ns0:c r="I705" s="4"/>
      <ns0:c r="J705" s="4"/>
    </ns0:row>
    <ns0:row r="706">
      <ns0:c r="F706" s="4"/>
      <ns0:c r="G706" s="6"/>
      <ns0:c r="H706" s="2"/>
      <ns0:c r="I706" s="4"/>
      <ns0:c r="J706" s="4"/>
    </ns0:row>
    <ns0:row r="707">
      <ns0:c r="F707" s="4"/>
      <ns0:c r="G707" s="6"/>
      <ns0:c r="H707" s="2"/>
      <ns0:c r="I707" s="4"/>
      <ns0:c r="J707" s="4"/>
    </ns0:row>
    <ns0:row r="708">
      <ns0:c r="F708" s="4"/>
      <ns0:c r="G708" s="6"/>
      <ns0:c r="H708" s="2"/>
      <ns0:c r="I708" s="4"/>
      <ns0:c r="J708" s="4"/>
    </ns0:row>
    <ns0:row r="709">
      <ns0:c r="F709" s="4"/>
      <ns0:c r="G709" s="6"/>
      <ns0:c r="H709" s="2"/>
      <ns0:c r="I709" s="4"/>
      <ns0:c r="J709" s="4"/>
    </ns0:row>
    <ns0:row r="710">
      <ns0:c r="F710" s="4"/>
      <ns0:c r="G710" s="6"/>
      <ns0:c r="H710" s="2"/>
      <ns0:c r="I710" s="4"/>
      <ns0:c r="J710" s="4"/>
    </ns0:row>
    <ns0:row r="711">
      <ns0:c r="F711" s="4"/>
      <ns0:c r="G711" s="6"/>
      <ns0:c r="H711" s="2"/>
      <ns0:c r="I711" s="4"/>
      <ns0:c r="J711" s="4"/>
    </ns0:row>
    <ns0:row r="712">
      <ns0:c r="F712" s="4"/>
      <ns0:c r="G712" s="6"/>
      <ns0:c r="H712" s="2"/>
      <ns0:c r="I712" s="4"/>
      <ns0:c r="J712" s="4"/>
    </ns0:row>
    <ns0:row r="713">
      <ns0:c r="F713" s="4"/>
      <ns0:c r="G713" s="6"/>
      <ns0:c r="H713" s="2"/>
      <ns0:c r="I713" s="4"/>
      <ns0:c r="J713" s="4"/>
    </ns0:row>
    <ns0:row r="714">
      <ns0:c r="F714" s="4"/>
      <ns0:c r="G714" s="6"/>
      <ns0:c r="H714" s="2"/>
      <ns0:c r="I714" s="4"/>
      <ns0:c r="J714" s="4"/>
    </ns0:row>
    <ns0:row r="715">
      <ns0:c r="F715" s="4"/>
      <ns0:c r="G715" s="6"/>
      <ns0:c r="H715" s="2"/>
      <ns0:c r="I715" s="4"/>
      <ns0:c r="J715" s="4"/>
    </ns0:row>
    <ns0:row r="716">
      <ns0:c r="F716" s="4"/>
      <ns0:c r="G716" s="6"/>
      <ns0:c r="H716" s="2"/>
      <ns0:c r="I716" s="4"/>
      <ns0:c r="J716" s="4"/>
    </ns0:row>
    <ns0:row r="717">
      <ns0:c r="F717" s="4"/>
      <ns0:c r="G717" s="6"/>
      <ns0:c r="H717" s="2"/>
      <ns0:c r="I717" s="4"/>
      <ns0:c r="J717" s="4"/>
    </ns0:row>
    <ns0:row r="718">
      <ns0:c r="F718" s="4"/>
      <ns0:c r="G718" s="6"/>
      <ns0:c r="H718" s="2"/>
      <ns0:c r="I718" s="4"/>
      <ns0:c r="J718" s="4"/>
    </ns0:row>
    <ns0:row r="719">
      <ns0:c r="F719" s="4"/>
      <ns0:c r="G719" s="6"/>
      <ns0:c r="H719" s="2"/>
      <ns0:c r="I719" s="4"/>
      <ns0:c r="J719" s="4"/>
    </ns0:row>
    <ns0:row r="720">
      <ns0:c r="F720" s="4"/>
      <ns0:c r="G720" s="6"/>
      <ns0:c r="H720" s="2"/>
      <ns0:c r="I720" s="4"/>
      <ns0:c r="J720" s="4"/>
    </ns0:row>
    <ns0:row r="721">
      <ns0:c r="F721" s="4"/>
      <ns0:c r="G721" s="6"/>
      <ns0:c r="H721" s="2"/>
      <ns0:c r="I721" s="4"/>
      <ns0:c r="J721" s="4"/>
    </ns0:row>
    <ns0:row r="722">
      <ns0:c r="F722" s="4"/>
      <ns0:c r="G722" s="6"/>
      <ns0:c r="H722" s="2"/>
      <ns0:c r="I722" s="4"/>
      <ns0:c r="J722" s="4"/>
    </ns0:row>
    <ns0:row r="723">
      <ns0:c r="F723" s="4"/>
      <ns0:c r="G723" s="6"/>
      <ns0:c r="H723" s="2"/>
      <ns0:c r="I723" s="4"/>
      <ns0:c r="J723" s="4"/>
    </ns0:row>
    <ns0:row r="724">
      <ns0:c r="F724" s="4"/>
      <ns0:c r="G724" s="6"/>
      <ns0:c r="H724" s="2"/>
      <ns0:c r="I724" s="4"/>
      <ns0:c r="J724" s="4"/>
    </ns0:row>
    <ns0:row r="725">
      <ns0:c r="F725" s="4"/>
      <ns0:c r="G725" s="6"/>
      <ns0:c r="H725" s="2"/>
      <ns0:c r="I725" s="4"/>
      <ns0:c r="J725" s="4"/>
    </ns0:row>
    <ns0:row r="726">
      <ns0:c r="F726" s="4"/>
      <ns0:c r="G726" s="6"/>
      <ns0:c r="H726" s="2"/>
      <ns0:c r="I726" s="4"/>
      <ns0:c r="J726" s="4"/>
    </ns0:row>
    <ns0:row r="727">
      <ns0:c r="F727" s="4"/>
      <ns0:c r="G727" s="6"/>
      <ns0:c r="H727" s="2"/>
      <ns0:c r="I727" s="4"/>
      <ns0:c r="J727" s="4"/>
    </ns0:row>
    <ns0:row r="728">
      <ns0:c r="F728" s="4"/>
      <ns0:c r="G728" s="6"/>
      <ns0:c r="H728" s="2"/>
      <ns0:c r="I728" s="4"/>
      <ns0:c r="J728" s="4"/>
    </ns0:row>
    <ns0:row r="729">
      <ns0:c r="F729" s="4"/>
      <ns0:c r="G729" s="6"/>
      <ns0:c r="H729" s="2"/>
      <ns0:c r="I729" s="4"/>
      <ns0:c r="J729" s="4"/>
    </ns0:row>
    <ns0:row r="730">
      <ns0:c r="F730" s="4"/>
      <ns0:c r="G730" s="6"/>
      <ns0:c r="H730" s="2"/>
      <ns0:c r="I730" s="4"/>
      <ns0:c r="J730" s="4"/>
    </ns0:row>
    <ns0:row r="731">
      <ns0:c r="F731" s="4"/>
      <ns0:c r="G731" s="6"/>
      <ns0:c r="H731" s="2"/>
      <ns0:c r="I731" s="4"/>
      <ns0:c r="J731" s="4"/>
    </ns0:row>
    <ns0:row r="732">
      <ns0:c r="F732" s="4"/>
      <ns0:c r="G732" s="6"/>
      <ns0:c r="H732" s="2"/>
      <ns0:c r="I732" s="4"/>
      <ns0:c r="J732" s="4"/>
    </ns0:row>
    <ns0:row r="733">
      <ns0:c r="F733" s="4"/>
      <ns0:c r="G733" s="6"/>
      <ns0:c r="H733" s="2"/>
      <ns0:c r="I733" s="4"/>
      <ns0:c r="J733" s="4"/>
    </ns0:row>
    <ns0:row r="734">
      <ns0:c r="F734" s="4"/>
      <ns0:c r="G734" s="6"/>
      <ns0:c r="H734" s="2"/>
      <ns0:c r="I734" s="4"/>
      <ns0:c r="J734" s="4"/>
    </ns0:row>
    <ns0:row r="735">
      <ns0:c r="F735" s="4"/>
      <ns0:c r="G735" s="6"/>
      <ns0:c r="H735" s="2"/>
      <ns0:c r="I735" s="4"/>
      <ns0:c r="J735" s="4"/>
    </ns0:row>
    <ns0:row r="736">
      <ns0:c r="F736" s="4"/>
      <ns0:c r="G736" s="6"/>
      <ns0:c r="H736" s="2"/>
      <ns0:c r="I736" s="4"/>
      <ns0:c r="J736" s="4"/>
    </ns0:row>
    <ns0:row r="737">
      <ns0:c r="F737" s="4"/>
      <ns0:c r="G737" s="6"/>
      <ns0:c r="H737" s="2"/>
      <ns0:c r="I737" s="4"/>
      <ns0:c r="J737" s="4"/>
    </ns0:row>
    <ns0:row r="738">
      <ns0:c r="F738" s="4"/>
      <ns0:c r="G738" s="6"/>
      <ns0:c r="H738" s="2"/>
      <ns0:c r="I738" s="4"/>
      <ns0:c r="J738" s="4"/>
    </ns0:row>
    <ns0:row r="739">
      <ns0:c r="F739" s="4"/>
      <ns0:c r="G739" s="6"/>
      <ns0:c r="H739" s="2"/>
      <ns0:c r="I739" s="4"/>
      <ns0:c r="J739" s="4"/>
    </ns0:row>
    <ns0:row r="740">
      <ns0:c r="F740" s="4"/>
      <ns0:c r="G740" s="6"/>
      <ns0:c r="H740" s="2"/>
      <ns0:c r="I740" s="4"/>
      <ns0:c r="J740" s="4"/>
    </ns0:row>
    <ns0:row r="741">
      <ns0:c r="F741" s="4"/>
      <ns0:c r="G741" s="6"/>
      <ns0:c r="H741" s="2"/>
      <ns0:c r="I741" s="4"/>
      <ns0:c r="J741" s="4"/>
    </ns0:row>
    <ns0:row r="742">
      <ns0:c r="F742" s="4"/>
      <ns0:c r="G742" s="6"/>
      <ns0:c r="H742" s="2"/>
      <ns0:c r="I742" s="4"/>
      <ns0:c r="J742" s="4"/>
    </ns0:row>
    <ns0:row r="743">
      <ns0:c r="F743" s="4"/>
      <ns0:c r="G743" s="6"/>
      <ns0:c r="H743" s="2"/>
      <ns0:c r="I743" s="4"/>
      <ns0:c r="J743" s="4"/>
    </ns0:row>
    <ns0:row r="744">
      <ns0:c r="F744" s="4"/>
      <ns0:c r="G744" s="6"/>
      <ns0:c r="H744" s="2"/>
      <ns0:c r="I744" s="4"/>
      <ns0:c r="J744" s="4"/>
    </ns0:row>
    <ns0:row r="745">
      <ns0:c r="F745" s="4"/>
      <ns0:c r="G745" s="6"/>
      <ns0:c r="H745" s="2"/>
      <ns0:c r="I745" s="4"/>
      <ns0:c r="J745" s="4"/>
    </ns0:row>
    <ns0:row r="746">
      <ns0:c r="F746" s="4"/>
      <ns0:c r="G746" s="6"/>
      <ns0:c r="H746" s="2"/>
      <ns0:c r="I746" s="4"/>
      <ns0:c r="J746" s="4"/>
    </ns0:row>
    <ns0:row r="747">
      <ns0:c r="F747" s="4"/>
      <ns0:c r="G747" s="6"/>
      <ns0:c r="H747" s="2"/>
      <ns0:c r="I747" s="4"/>
      <ns0:c r="J747" s="4"/>
    </ns0:row>
    <ns0:row r="748">
      <ns0:c r="F748" s="4"/>
      <ns0:c r="G748" s="6"/>
      <ns0:c r="H748" s="2"/>
      <ns0:c r="I748" s="4"/>
      <ns0:c r="J748" s="4"/>
    </ns0:row>
    <ns0:row r="749">
      <ns0:c r="F749" s="4"/>
      <ns0:c r="G749" s="6"/>
      <ns0:c r="H749" s="2"/>
      <ns0:c r="I749" s="4"/>
      <ns0:c r="J749" s="4"/>
    </ns0:row>
    <ns0:row r="750">
      <ns0:c r="F750" s="4"/>
      <ns0:c r="G750" s="6"/>
      <ns0:c r="H750" s="2"/>
      <ns0:c r="I750" s="4"/>
      <ns0:c r="J750" s="4"/>
    </ns0:row>
    <ns0:row r="751">
      <ns0:c r="F751" s="4"/>
      <ns0:c r="G751" s="6"/>
      <ns0:c r="H751" s="2"/>
      <ns0:c r="I751" s="4"/>
      <ns0:c r="J751" s="4"/>
    </ns0:row>
    <ns0:row r="752">
      <ns0:c r="F752" s="4"/>
      <ns0:c r="G752" s="6"/>
      <ns0:c r="H752" s="2"/>
      <ns0:c r="I752" s="4"/>
      <ns0:c r="J752" s="4"/>
    </ns0:row>
    <ns0:row r="753">
      <ns0:c r="F753" s="4"/>
      <ns0:c r="G753" s="6"/>
      <ns0:c r="H753" s="2"/>
      <ns0:c r="I753" s="4"/>
      <ns0:c r="J753" s="4"/>
    </ns0:row>
    <ns0:row r="754">
      <ns0:c r="F754" s="4"/>
      <ns0:c r="G754" s="6"/>
      <ns0:c r="H754" s="2"/>
      <ns0:c r="I754" s="4"/>
      <ns0:c r="J754" s="4"/>
    </ns0:row>
    <ns0:row r="755">
      <ns0:c r="F755" s="4"/>
      <ns0:c r="G755" s="6"/>
      <ns0:c r="H755" s="2"/>
      <ns0:c r="I755" s="4"/>
      <ns0:c r="J755" s="4"/>
    </ns0:row>
    <ns0:row r="756">
      <ns0:c r="F756" s="4"/>
      <ns0:c r="G756" s="6"/>
      <ns0:c r="H756" s="2"/>
      <ns0:c r="I756" s="4"/>
      <ns0:c r="J756" s="4"/>
    </ns0:row>
    <ns0:row r="757">
      <ns0:c r="F757" s="4"/>
      <ns0:c r="G757" s="6"/>
      <ns0:c r="H757" s="2"/>
      <ns0:c r="I757" s="4"/>
      <ns0:c r="J757" s="4"/>
    </ns0:row>
    <ns0:row r="758">
      <ns0:c r="F758" s="4"/>
      <ns0:c r="G758" s="6"/>
      <ns0:c r="H758" s="2"/>
      <ns0:c r="I758" s="4"/>
      <ns0:c r="J758" s="4"/>
    </ns0:row>
    <ns0:row r="759">
      <ns0:c r="F759" s="4"/>
      <ns0:c r="G759" s="6"/>
      <ns0:c r="H759" s="2"/>
      <ns0:c r="I759" s="4"/>
      <ns0:c r="J759" s="4"/>
    </ns0:row>
    <ns0:row r="760">
      <ns0:c r="F760" s="4"/>
      <ns0:c r="G760" s="6"/>
      <ns0:c r="H760" s="2"/>
      <ns0:c r="I760" s="4"/>
      <ns0:c r="J760" s="4"/>
    </ns0:row>
    <ns0:row r="761">
      <ns0:c r="F761" s="4"/>
      <ns0:c r="G761" s="6"/>
      <ns0:c r="H761" s="2"/>
      <ns0:c r="I761" s="4"/>
      <ns0:c r="J761" s="4"/>
    </ns0:row>
    <ns0:row r="762">
      <ns0:c r="F762" s="4"/>
      <ns0:c r="G762" s="6"/>
      <ns0:c r="H762" s="2"/>
      <ns0:c r="I762" s="4"/>
      <ns0:c r="J762" s="4"/>
    </ns0:row>
    <ns0:row r="763">
      <ns0:c r="F763" s="4"/>
      <ns0:c r="G763" s="6"/>
      <ns0:c r="H763" s="2"/>
      <ns0:c r="I763" s="4"/>
      <ns0:c r="J763" s="4"/>
    </ns0:row>
    <ns0:row r="764">
      <ns0:c r="F764" s="4"/>
      <ns0:c r="G764" s="6"/>
      <ns0:c r="H764" s="2"/>
      <ns0:c r="I764" s="4"/>
      <ns0:c r="J764" s="4"/>
    </ns0:row>
    <ns0:row r="765">
      <ns0:c r="F765" s="4"/>
      <ns0:c r="G765" s="6"/>
      <ns0:c r="H765" s="2"/>
      <ns0:c r="I765" s="4"/>
      <ns0:c r="J765" s="4"/>
    </ns0:row>
    <ns0:row r="766">
      <ns0:c r="F766" s="4"/>
      <ns0:c r="G766" s="6"/>
      <ns0:c r="H766" s="2"/>
      <ns0:c r="I766" s="4"/>
      <ns0:c r="J766" s="4"/>
    </ns0:row>
    <ns0:row r="767">
      <ns0:c r="F767" s="4"/>
      <ns0:c r="G767" s="6"/>
      <ns0:c r="H767" s="2"/>
      <ns0:c r="I767" s="4"/>
      <ns0:c r="J767" s="4"/>
    </ns0:row>
    <ns0:row r="768">
      <ns0:c r="F768" s="4"/>
      <ns0:c r="G768" s="6"/>
      <ns0:c r="H768" s="2"/>
      <ns0:c r="I768" s="4"/>
      <ns0:c r="J768" s="4"/>
    </ns0:row>
    <ns0:row r="769">
      <ns0:c r="F769" s="4"/>
      <ns0:c r="G769" s="6"/>
      <ns0:c r="H769" s="2"/>
      <ns0:c r="I769" s="4"/>
      <ns0:c r="J769" s="4"/>
    </ns0:row>
    <ns0:row r="770">
      <ns0:c r="F770" s="4"/>
      <ns0:c r="G770" s="6"/>
      <ns0:c r="H770" s="2"/>
      <ns0:c r="I770" s="4"/>
      <ns0:c r="J770" s="4"/>
    </ns0:row>
    <ns0:row r="771">
      <ns0:c r="F771" s="4"/>
      <ns0:c r="G771" s="6"/>
      <ns0:c r="H771" s="2"/>
      <ns0:c r="I771" s="4"/>
      <ns0:c r="J771" s="4"/>
    </ns0:row>
    <ns0:row r="772">
      <ns0:c r="F772" s="4"/>
      <ns0:c r="G772" s="6"/>
      <ns0:c r="H772" s="2"/>
      <ns0:c r="I772" s="4"/>
      <ns0:c r="J772" s="4"/>
    </ns0:row>
    <ns0:row r="773">
      <ns0:c r="F773" s="4"/>
      <ns0:c r="G773" s="6"/>
      <ns0:c r="H773" s="2"/>
      <ns0:c r="I773" s="4"/>
      <ns0:c r="J773" s="4"/>
    </ns0:row>
    <ns0:row r="774">
      <ns0:c r="F774" s="4"/>
      <ns0:c r="G774" s="6"/>
      <ns0:c r="H774" s="2"/>
      <ns0:c r="I774" s="4"/>
      <ns0:c r="J774" s="4"/>
    </ns0:row>
    <ns0:row r="775">
      <ns0:c r="F775" s="4"/>
      <ns0:c r="G775" s="6"/>
      <ns0:c r="H775" s="2"/>
      <ns0:c r="I775" s="4"/>
      <ns0:c r="J775" s="4"/>
    </ns0:row>
    <ns0:row r="776">
      <ns0:c r="F776" s="4"/>
      <ns0:c r="G776" s="6"/>
      <ns0:c r="H776" s="2"/>
      <ns0:c r="I776" s="4"/>
      <ns0:c r="J776" s="4"/>
    </ns0:row>
    <ns0:row r="777">
      <ns0:c r="F777" s="4"/>
      <ns0:c r="G777" s="6"/>
      <ns0:c r="H777" s="2"/>
      <ns0:c r="I777" s="4"/>
      <ns0:c r="J777" s="4"/>
    </ns0:row>
    <ns0:row r="778">
      <ns0:c r="F778" s="4"/>
      <ns0:c r="G778" s="6"/>
      <ns0:c r="H778" s="2"/>
      <ns0:c r="I778" s="4"/>
      <ns0:c r="J778" s="4"/>
    </ns0:row>
    <ns0:row r="779">
      <ns0:c r="F779" s="4"/>
      <ns0:c r="G779" s="6"/>
      <ns0:c r="H779" s="2"/>
      <ns0:c r="I779" s="4"/>
      <ns0:c r="J779" s="4"/>
    </ns0:row>
    <ns0:row r="780">
      <ns0:c r="F780" s="4"/>
      <ns0:c r="G780" s="6"/>
      <ns0:c r="H780" s="2"/>
      <ns0:c r="I780" s="4"/>
      <ns0:c r="J780" s="4"/>
    </ns0:row>
    <ns0:row r="781">
      <ns0:c r="F781" s="4"/>
      <ns0:c r="G781" s="6"/>
      <ns0:c r="H781" s="2"/>
      <ns0:c r="I781" s="4"/>
      <ns0:c r="J781" s="4"/>
    </ns0:row>
    <ns0:row r="782">
      <ns0:c r="F782" s="4"/>
      <ns0:c r="G782" s="6"/>
      <ns0:c r="H782" s="2"/>
      <ns0:c r="I782" s="4"/>
      <ns0:c r="J782" s="4"/>
    </ns0:row>
    <ns0:row r="783">
      <ns0:c r="F783" s="4"/>
      <ns0:c r="G783" s="6"/>
      <ns0:c r="H783" s="2"/>
      <ns0:c r="I783" s="4"/>
      <ns0:c r="J783" s="4"/>
    </ns0:row>
    <ns0:row r="784">
      <ns0:c r="F784" s="4"/>
      <ns0:c r="G784" s="6"/>
      <ns0:c r="H784" s="2"/>
      <ns0:c r="I784" s="4"/>
      <ns0:c r="J784" s="4"/>
    </ns0:row>
    <ns0:row r="785">
      <ns0:c r="F785" s="4"/>
      <ns0:c r="G785" s="6"/>
      <ns0:c r="H785" s="2"/>
      <ns0:c r="I785" s="4"/>
      <ns0:c r="J785" s="4"/>
    </ns0:row>
    <ns0:row r="786">
      <ns0:c r="F786" s="4"/>
      <ns0:c r="G786" s="6"/>
      <ns0:c r="H786" s="2"/>
      <ns0:c r="I786" s="4"/>
      <ns0:c r="J786" s="4"/>
    </ns0:row>
    <ns0:row r="787">
      <ns0:c r="F787" s="4"/>
      <ns0:c r="G787" s="6"/>
      <ns0:c r="H787" s="2"/>
      <ns0:c r="I787" s="4"/>
      <ns0:c r="J787" s="4"/>
    </ns0:row>
    <ns0:row r="788">
      <ns0:c r="F788" s="4"/>
      <ns0:c r="G788" s="6"/>
      <ns0:c r="H788" s="2"/>
      <ns0:c r="I788" s="4"/>
      <ns0:c r="J788" s="4"/>
    </ns0:row>
    <ns0:row r="789">
      <ns0:c r="F789" s="4"/>
      <ns0:c r="G789" s="6"/>
      <ns0:c r="H789" s="2"/>
      <ns0:c r="I789" s="4"/>
      <ns0:c r="J789" s="4"/>
    </ns0:row>
    <ns0:row r="790">
      <ns0:c r="F790" s="4"/>
      <ns0:c r="G790" s="6"/>
      <ns0:c r="H790" s="2"/>
      <ns0:c r="I790" s="4"/>
      <ns0:c r="J790" s="4"/>
    </ns0:row>
    <ns0:row r="791">
      <ns0:c r="F791" s="4"/>
      <ns0:c r="G791" s="6"/>
      <ns0:c r="H791" s="2"/>
      <ns0:c r="I791" s="4"/>
      <ns0:c r="J791" s="4"/>
    </ns0:row>
    <ns0:row r="792">
      <ns0:c r="F792" s="4"/>
      <ns0:c r="G792" s="6"/>
      <ns0:c r="H792" s="2"/>
      <ns0:c r="I792" s="4"/>
      <ns0:c r="J792" s="4"/>
    </ns0:row>
    <ns0:row r="793">
      <ns0:c r="F793" s="4"/>
      <ns0:c r="G793" s="6"/>
      <ns0:c r="H793" s="2"/>
      <ns0:c r="I793" s="4"/>
      <ns0:c r="J793" s="4"/>
    </ns0:row>
    <ns0:row r="794">
      <ns0:c r="F794" s="4"/>
      <ns0:c r="G794" s="6"/>
      <ns0:c r="H794" s="2"/>
      <ns0:c r="I794" s="4"/>
      <ns0:c r="J794" s="4"/>
    </ns0:row>
    <ns0:row r="795">
      <ns0:c r="F795" s="4"/>
      <ns0:c r="G795" s="6"/>
      <ns0:c r="H795" s="2"/>
      <ns0:c r="I795" s="4"/>
      <ns0:c r="J795" s="4"/>
    </ns0:row>
    <ns0:row r="796">
      <ns0:c r="F796" s="4"/>
      <ns0:c r="G796" s="6"/>
      <ns0:c r="H796" s="2"/>
      <ns0:c r="I796" s="4"/>
      <ns0:c r="J796" s="4"/>
    </ns0:row>
    <ns0:row r="797">
      <ns0:c r="F797" s="4"/>
      <ns0:c r="G797" s="6"/>
      <ns0:c r="H797" s="2"/>
      <ns0:c r="I797" s="4"/>
      <ns0:c r="J797" s="4"/>
    </ns0:row>
    <ns0:row r="798">
      <ns0:c r="F798" s="4"/>
      <ns0:c r="G798" s="6"/>
      <ns0:c r="H798" s="2"/>
      <ns0:c r="I798" s="4"/>
      <ns0:c r="J798" s="4"/>
    </ns0:row>
    <ns0:row r="799">
      <ns0:c r="F799" s="4"/>
      <ns0:c r="G799" s="6"/>
      <ns0:c r="H799" s="2"/>
      <ns0:c r="I799" s="4"/>
      <ns0:c r="J799" s="4"/>
    </ns0:row>
    <ns0:row r="800">
      <ns0:c r="F800" s="4"/>
      <ns0:c r="G800" s="6"/>
      <ns0:c r="H800" s="2"/>
      <ns0:c r="I800" s="4"/>
      <ns0:c r="J800" s="4"/>
    </ns0:row>
    <ns0:row r="801">
      <ns0:c r="F801" s="4"/>
      <ns0:c r="G801" s="6"/>
      <ns0:c r="H801" s="2"/>
      <ns0:c r="I801" s="4"/>
      <ns0:c r="J801" s="4"/>
    </ns0:row>
    <ns0:row r="802">
      <ns0:c r="F802" s="4"/>
      <ns0:c r="G802" s="6"/>
      <ns0:c r="H802" s="2"/>
      <ns0:c r="I802" s="4"/>
      <ns0:c r="J802" s="4"/>
    </ns0:row>
    <ns0:row r="803">
      <ns0:c r="F803" s="4"/>
      <ns0:c r="G803" s="6"/>
      <ns0:c r="H803" s="2"/>
      <ns0:c r="I803" s="4"/>
      <ns0:c r="J803" s="4"/>
    </ns0:row>
    <ns0:row r="804">
      <ns0:c r="F804" s="4"/>
      <ns0:c r="G804" s="6"/>
      <ns0:c r="H804" s="2"/>
      <ns0:c r="I804" s="4"/>
      <ns0:c r="J804" s="4"/>
    </ns0:row>
    <ns0:row r="805">
      <ns0:c r="F805" s="4"/>
      <ns0:c r="G805" s="6"/>
      <ns0:c r="H805" s="2"/>
      <ns0:c r="I805" s="4"/>
      <ns0:c r="J805" s="4"/>
    </ns0:row>
    <ns0:row r="806">
      <ns0:c r="F806" s="4"/>
      <ns0:c r="G806" s="6"/>
      <ns0:c r="H806" s="2"/>
      <ns0:c r="I806" s="4"/>
      <ns0:c r="J806" s="4"/>
    </ns0:row>
    <ns0:row r="807">
      <ns0:c r="F807" s="4"/>
      <ns0:c r="G807" s="6"/>
      <ns0:c r="H807" s="2"/>
      <ns0:c r="I807" s="4"/>
      <ns0:c r="J807" s="4"/>
    </ns0:row>
    <ns0:row r="808">
      <ns0:c r="F808" s="4"/>
      <ns0:c r="G808" s="6"/>
      <ns0:c r="H808" s="2"/>
      <ns0:c r="I808" s="4"/>
      <ns0:c r="J808" s="4"/>
    </ns0:row>
    <ns0:row r="809">
      <ns0:c r="F809" s="4"/>
      <ns0:c r="G809" s="6"/>
      <ns0:c r="H809" s="2"/>
      <ns0:c r="I809" s="4"/>
      <ns0:c r="J809" s="4"/>
    </ns0:row>
    <ns0:row r="810">
      <ns0:c r="F810" s="4"/>
      <ns0:c r="G810" s="6"/>
      <ns0:c r="H810" s="2"/>
      <ns0:c r="I810" s="4"/>
      <ns0:c r="J810" s="4"/>
    </ns0:row>
    <ns0:row r="811">
      <ns0:c r="F811" s="4"/>
      <ns0:c r="G811" s="6"/>
      <ns0:c r="H811" s="2"/>
      <ns0:c r="I811" s="4"/>
      <ns0:c r="J811" s="4"/>
    </ns0:row>
    <ns0:row r="812">
      <ns0:c r="F812" s="4"/>
      <ns0:c r="G812" s="6"/>
      <ns0:c r="H812" s="2"/>
      <ns0:c r="I812" s="4"/>
      <ns0:c r="J812" s="4"/>
    </ns0:row>
    <ns0:row r="813">
      <ns0:c r="F813" s="4"/>
      <ns0:c r="G813" s="6"/>
      <ns0:c r="H813" s="2"/>
      <ns0:c r="I813" s="4"/>
      <ns0:c r="J813" s="4"/>
    </ns0:row>
    <ns0:row r="814">
      <ns0:c r="F814" s="4"/>
      <ns0:c r="G814" s="6"/>
      <ns0:c r="H814" s="2"/>
      <ns0:c r="I814" s="4"/>
      <ns0:c r="J814" s="4"/>
    </ns0:row>
    <ns0:row r="815">
      <ns0:c r="F815" s="4"/>
      <ns0:c r="G815" s="6"/>
      <ns0:c r="H815" s="2"/>
      <ns0:c r="I815" s="4"/>
      <ns0:c r="J815" s="4"/>
    </ns0:row>
    <ns0:row r="816">
      <ns0:c r="F816" s="4"/>
      <ns0:c r="G816" s="6"/>
      <ns0:c r="H816" s="2"/>
      <ns0:c r="I816" s="4"/>
      <ns0:c r="J816" s="4"/>
    </ns0:row>
    <ns0:row r="817">
      <ns0:c r="F817" s="4"/>
      <ns0:c r="G817" s="6"/>
      <ns0:c r="H817" s="2"/>
      <ns0:c r="I817" s="4"/>
      <ns0:c r="J817" s="4"/>
    </ns0:row>
    <ns0:row r="818">
      <ns0:c r="F818" s="4"/>
      <ns0:c r="G818" s="6"/>
      <ns0:c r="H818" s="2"/>
      <ns0:c r="I818" s="4"/>
      <ns0:c r="J818" s="4"/>
    </ns0:row>
    <ns0:row r="819">
      <ns0:c r="F819" s="4"/>
      <ns0:c r="G819" s="6"/>
      <ns0:c r="H819" s="2"/>
      <ns0:c r="I819" s="4"/>
      <ns0:c r="J819" s="4"/>
    </ns0:row>
    <ns0:row r="820">
      <ns0:c r="F820" s="4"/>
      <ns0:c r="G820" s="6"/>
      <ns0:c r="H820" s="2"/>
      <ns0:c r="I820" s="4"/>
      <ns0:c r="J820" s="4"/>
    </ns0:row>
    <ns0:row r="821">
      <ns0:c r="F821" s="4"/>
      <ns0:c r="G821" s="6"/>
      <ns0:c r="H821" s="2"/>
      <ns0:c r="I821" s="4"/>
      <ns0:c r="J821" s="4"/>
    </ns0:row>
    <ns0:row r="822">
      <ns0:c r="F822" s="4"/>
      <ns0:c r="G822" s="6"/>
      <ns0:c r="H822" s="2"/>
      <ns0:c r="I822" s="4"/>
      <ns0:c r="J822" s="4"/>
    </ns0:row>
    <ns0:row r="823">
      <ns0:c r="F823" s="4"/>
      <ns0:c r="G823" s="6"/>
      <ns0:c r="H823" s="2"/>
      <ns0:c r="I823" s="4"/>
      <ns0:c r="J823" s="4"/>
    </ns0:row>
    <ns0:row r="824">
      <ns0:c r="F824" s="4"/>
      <ns0:c r="G824" s="6"/>
      <ns0:c r="H824" s="2"/>
      <ns0:c r="I824" s="4"/>
      <ns0:c r="J824" s="4"/>
    </ns0:row>
    <ns0:row r="825">
      <ns0:c r="F825" s="4"/>
      <ns0:c r="G825" s="6"/>
      <ns0:c r="H825" s="2"/>
      <ns0:c r="I825" s="4"/>
      <ns0:c r="J825" s="4"/>
    </ns0:row>
    <ns0:row r="826">
      <ns0:c r="F826" s="4"/>
      <ns0:c r="G826" s="6"/>
      <ns0:c r="H826" s="2"/>
      <ns0:c r="I826" s="4"/>
      <ns0:c r="J826" s="4"/>
    </ns0:row>
    <ns0:row r="827">
      <ns0:c r="F827" s="4"/>
      <ns0:c r="G827" s="6"/>
      <ns0:c r="H827" s="2"/>
      <ns0:c r="I827" s="4"/>
      <ns0:c r="J827" s="4"/>
    </ns0:row>
    <ns0:row r="828">
      <ns0:c r="F828" s="4"/>
      <ns0:c r="G828" s="6"/>
      <ns0:c r="H828" s="2"/>
      <ns0:c r="I828" s="4"/>
      <ns0:c r="J828" s="4"/>
    </ns0:row>
    <ns0:row r="829">
      <ns0:c r="F829" s="4"/>
      <ns0:c r="G829" s="6"/>
      <ns0:c r="H829" s="2"/>
      <ns0:c r="I829" s="4"/>
      <ns0:c r="J829" s="4"/>
    </ns0:row>
    <ns0:row r="830">
      <ns0:c r="F830" s="4"/>
      <ns0:c r="G830" s="6"/>
      <ns0:c r="H830" s="2"/>
      <ns0:c r="I830" s="4"/>
      <ns0:c r="J830" s="4"/>
    </ns0:row>
    <ns0:row r="831">
      <ns0:c r="F831" s="4"/>
      <ns0:c r="G831" s="6"/>
      <ns0:c r="H831" s="2"/>
      <ns0:c r="I831" s="4"/>
      <ns0:c r="J831" s="4"/>
    </ns0:row>
    <ns0:row r="832">
      <ns0:c r="F832" s="4"/>
      <ns0:c r="G832" s="6"/>
      <ns0:c r="H832" s="2"/>
      <ns0:c r="I832" s="4"/>
      <ns0:c r="J832" s="4"/>
    </ns0:row>
    <ns0:row r="833">
      <ns0:c r="F833" s="4"/>
      <ns0:c r="G833" s="6"/>
      <ns0:c r="H833" s="2"/>
      <ns0:c r="I833" s="4"/>
      <ns0:c r="J833" s="4"/>
    </ns0:row>
    <ns0:row r="834">
      <ns0:c r="F834" s="4"/>
      <ns0:c r="G834" s="6"/>
      <ns0:c r="H834" s="2"/>
      <ns0:c r="I834" s="4"/>
      <ns0:c r="J834" s="4"/>
    </ns0:row>
    <ns0:row r="835">
      <ns0:c r="F835" s="4"/>
      <ns0:c r="G835" s="6"/>
      <ns0:c r="H835" s="2"/>
      <ns0:c r="I835" s="4"/>
      <ns0:c r="J835" s="4"/>
    </ns0:row>
    <ns0:row r="836">
      <ns0:c r="F836" s="4"/>
      <ns0:c r="G836" s="6"/>
      <ns0:c r="H836" s="2"/>
      <ns0:c r="I836" s="4"/>
      <ns0:c r="J836" s="4"/>
    </ns0:row>
    <ns0:row r="837">
      <ns0:c r="F837" s="4"/>
      <ns0:c r="G837" s="6"/>
      <ns0:c r="H837" s="2"/>
      <ns0:c r="I837" s="4"/>
      <ns0:c r="J837" s="4"/>
    </ns0:row>
    <ns0:row r="838">
      <ns0:c r="F838" s="4"/>
      <ns0:c r="G838" s="6"/>
      <ns0:c r="H838" s="2"/>
      <ns0:c r="I838" s="4"/>
      <ns0:c r="J838" s="4"/>
    </ns0:row>
    <ns0:row r="839">
      <ns0:c r="F839" s="4"/>
      <ns0:c r="G839" s="6"/>
      <ns0:c r="H839" s="2"/>
      <ns0:c r="I839" s="4"/>
      <ns0:c r="J839" s="4"/>
    </ns0:row>
    <ns0:row r="840">
      <ns0:c r="F840" s="4"/>
      <ns0:c r="G840" s="6"/>
      <ns0:c r="H840" s="2"/>
      <ns0:c r="I840" s="4"/>
      <ns0:c r="J840" s="4"/>
    </ns0:row>
    <ns0:row r="841">
      <ns0:c r="F841" s="4"/>
      <ns0:c r="G841" s="6"/>
      <ns0:c r="H841" s="2"/>
      <ns0:c r="I841" s="4"/>
      <ns0:c r="J841" s="4"/>
    </ns0:row>
    <ns0:row r="842">
      <ns0:c r="F842" s="4"/>
      <ns0:c r="G842" s="6"/>
      <ns0:c r="H842" s="2"/>
      <ns0:c r="I842" s="4"/>
      <ns0:c r="J842" s="4"/>
    </ns0:row>
    <ns0:row r="843">
      <ns0:c r="F843" s="4"/>
      <ns0:c r="G843" s="6"/>
      <ns0:c r="H843" s="2"/>
      <ns0:c r="I843" s="4"/>
      <ns0:c r="J843" s="4"/>
    </ns0:row>
    <ns0:row r="844">
      <ns0:c r="F844" s="4"/>
      <ns0:c r="G844" s="6"/>
      <ns0:c r="H844" s="2"/>
      <ns0:c r="I844" s="4"/>
      <ns0:c r="J844" s="4"/>
    </ns0:row>
    <ns0:row r="845">
      <ns0:c r="F845" s="4"/>
      <ns0:c r="G845" s="6"/>
      <ns0:c r="H845" s="2"/>
      <ns0:c r="I845" s="4"/>
      <ns0:c r="J845" s="4"/>
    </ns0:row>
    <ns0:row r="846">
      <ns0:c r="F846" s="4"/>
      <ns0:c r="G846" s="6"/>
      <ns0:c r="H846" s="2"/>
      <ns0:c r="I846" s="4"/>
      <ns0:c r="J846" s="4"/>
    </ns0:row>
    <ns0:row r="847">
      <ns0:c r="F847" s="4"/>
      <ns0:c r="G847" s="6"/>
      <ns0:c r="H847" s="2"/>
      <ns0:c r="I847" s="4"/>
      <ns0:c r="J847" s="4"/>
    </ns0:row>
    <ns0:row r="848">
      <ns0:c r="F848" s="4"/>
      <ns0:c r="G848" s="6"/>
      <ns0:c r="H848" s="2"/>
      <ns0:c r="I848" s="4"/>
      <ns0:c r="J848" s="4"/>
    </ns0:row>
    <ns0:row r="849">
      <ns0:c r="F849" s="4"/>
      <ns0:c r="G849" s="6"/>
      <ns0:c r="H849" s="2"/>
      <ns0:c r="I849" s="4"/>
      <ns0:c r="J849" s="4"/>
    </ns0:row>
    <ns0:row r="850">
      <ns0:c r="F850" s="4"/>
      <ns0:c r="G850" s="6"/>
      <ns0:c r="H850" s="2"/>
      <ns0:c r="I850" s="4"/>
      <ns0:c r="J850" s="4"/>
    </ns0:row>
    <ns0:row r="851">
      <ns0:c r="F851" s="4"/>
      <ns0:c r="G851" s="6"/>
      <ns0:c r="H851" s="2"/>
      <ns0:c r="I851" s="4"/>
      <ns0:c r="J851" s="4"/>
    </ns0:row>
    <ns0:row r="852">
      <ns0:c r="F852" s="4"/>
      <ns0:c r="G852" s="6"/>
      <ns0:c r="H852" s="2"/>
      <ns0:c r="I852" s="4"/>
      <ns0:c r="J852" s="4"/>
    </ns0:row>
    <ns0:row r="853">
      <ns0:c r="F853" s="4"/>
      <ns0:c r="G853" s="6"/>
      <ns0:c r="H853" s="2"/>
      <ns0:c r="I853" s="4"/>
      <ns0:c r="J853" s="4"/>
    </ns0:row>
    <ns0:row r="854">
      <ns0:c r="F854" s="4"/>
      <ns0:c r="G854" s="6"/>
      <ns0:c r="H854" s="2"/>
      <ns0:c r="I854" s="4"/>
      <ns0:c r="J854" s="4"/>
    </ns0:row>
    <ns0:row r="855">
      <ns0:c r="F855" s="4"/>
      <ns0:c r="G855" s="6"/>
      <ns0:c r="H855" s="2"/>
      <ns0:c r="I855" s="4"/>
      <ns0:c r="J855" s="4"/>
    </ns0:row>
    <ns0:row r="856">
      <ns0:c r="F856" s="4"/>
      <ns0:c r="G856" s="6"/>
      <ns0:c r="H856" s="2"/>
      <ns0:c r="I856" s="4"/>
      <ns0:c r="J856" s="4"/>
    </ns0:row>
    <ns0:row r="857">
      <ns0:c r="F857" s="4"/>
      <ns0:c r="G857" s="6"/>
      <ns0:c r="H857" s="2"/>
      <ns0:c r="I857" s="4"/>
      <ns0:c r="J857" s="4"/>
    </ns0:row>
    <ns0:row r="858">
      <ns0:c r="F858" s="4"/>
      <ns0:c r="G858" s="6"/>
      <ns0:c r="H858" s="2"/>
      <ns0:c r="I858" s="4"/>
      <ns0:c r="J858" s="4"/>
    </ns0:row>
    <ns0:row r="859">
      <ns0:c r="F859" s="4"/>
      <ns0:c r="G859" s="6"/>
      <ns0:c r="H859" s="2"/>
      <ns0:c r="I859" s="4"/>
      <ns0:c r="J859" s="4"/>
    </ns0:row>
    <ns0:row r="860">
      <ns0:c r="F860" s="4"/>
      <ns0:c r="G860" s="6"/>
      <ns0:c r="H860" s="2"/>
      <ns0:c r="I860" s="4"/>
      <ns0:c r="J860" s="4"/>
    </ns0:row>
    <ns0:row r="861">
      <ns0:c r="F861" s="4"/>
      <ns0:c r="G861" s="6"/>
      <ns0:c r="H861" s="2"/>
      <ns0:c r="I861" s="4"/>
      <ns0:c r="J861" s="4"/>
    </ns0:row>
    <ns0:row r="862">
      <ns0:c r="F862" s="4"/>
      <ns0:c r="G862" s="6"/>
      <ns0:c r="H862" s="2"/>
      <ns0:c r="I862" s="4"/>
      <ns0:c r="J862" s="4"/>
    </ns0:row>
    <ns0:row r="863">
      <ns0:c r="F863" s="4"/>
      <ns0:c r="G863" s="6"/>
      <ns0:c r="H863" s="2"/>
      <ns0:c r="I863" s="4"/>
      <ns0:c r="J863" s="4"/>
    </ns0:row>
    <ns0:row r="864">
      <ns0:c r="F864" s="4"/>
      <ns0:c r="G864" s="6"/>
      <ns0:c r="H864" s="2"/>
      <ns0:c r="I864" s="4"/>
      <ns0:c r="J864" s="4"/>
    </ns0:row>
    <ns0:row r="865">
      <ns0:c r="F865" s="4"/>
      <ns0:c r="G865" s="6"/>
      <ns0:c r="H865" s="2"/>
      <ns0:c r="I865" s="4"/>
      <ns0:c r="J865" s="4"/>
    </ns0:row>
    <ns0:row r="866">
      <ns0:c r="F866" s="4"/>
      <ns0:c r="G866" s="6"/>
      <ns0:c r="H866" s="2"/>
      <ns0:c r="I866" s="4"/>
      <ns0:c r="J866" s="4"/>
    </ns0:row>
    <ns0:row r="867">
      <ns0:c r="F867" s="4"/>
      <ns0:c r="G867" s="6"/>
      <ns0:c r="H867" s="2"/>
      <ns0:c r="I867" s="4"/>
      <ns0:c r="J867" s="4"/>
    </ns0:row>
    <ns0:row r="868">
      <ns0:c r="F868" s="4"/>
      <ns0:c r="G868" s="6"/>
      <ns0:c r="H868" s="2"/>
      <ns0:c r="I868" s="4"/>
      <ns0:c r="J868" s="4"/>
    </ns0:row>
    <ns0:row r="869">
      <ns0:c r="F869" s="4"/>
      <ns0:c r="G869" s="6"/>
      <ns0:c r="H869" s="2"/>
      <ns0:c r="I869" s="4"/>
      <ns0:c r="J869" s="4"/>
    </ns0:row>
    <ns0:row r="870">
      <ns0:c r="F870" s="4"/>
      <ns0:c r="G870" s="6"/>
      <ns0:c r="H870" s="2"/>
      <ns0:c r="I870" s="4"/>
      <ns0:c r="J870" s="4"/>
    </ns0:row>
    <ns0:row r="871">
      <ns0:c r="F871" s="4"/>
      <ns0:c r="G871" s="6"/>
      <ns0:c r="H871" s="2"/>
      <ns0:c r="I871" s="4"/>
      <ns0:c r="J871" s="4"/>
    </ns0:row>
    <ns0:row r="872">
      <ns0:c r="F872" s="4"/>
      <ns0:c r="G872" s="6"/>
      <ns0:c r="H872" s="2"/>
      <ns0:c r="I872" s="4"/>
      <ns0:c r="J872" s="4"/>
    </ns0:row>
    <ns0:row r="873">
      <ns0:c r="F873" s="4"/>
      <ns0:c r="G873" s="6"/>
      <ns0:c r="H873" s="2"/>
      <ns0:c r="I873" s="4"/>
      <ns0:c r="J873" s="4"/>
    </ns0:row>
    <ns0:row r="874">
      <ns0:c r="F874" s="4"/>
      <ns0:c r="G874" s="6"/>
      <ns0:c r="H874" s="2"/>
      <ns0:c r="I874" s="4"/>
      <ns0:c r="J874" s="4"/>
    </ns0:row>
    <ns0:row r="875">
      <ns0:c r="F875" s="4"/>
      <ns0:c r="G875" s="6"/>
      <ns0:c r="H875" s="2"/>
      <ns0:c r="I875" s="4"/>
      <ns0:c r="J875" s="4"/>
    </ns0:row>
    <ns0:row r="876">
      <ns0:c r="F876" s="4"/>
      <ns0:c r="G876" s="6"/>
      <ns0:c r="H876" s="2"/>
      <ns0:c r="I876" s="4"/>
      <ns0:c r="J876" s="4"/>
    </ns0:row>
    <ns0:row r="877">
      <ns0:c r="F877" s="4"/>
      <ns0:c r="G877" s="6"/>
      <ns0:c r="H877" s="2"/>
      <ns0:c r="I877" s="4"/>
      <ns0:c r="J877" s="4"/>
    </ns0:row>
    <ns0:row r="878">
      <ns0:c r="F878" s="4"/>
      <ns0:c r="G878" s="6"/>
      <ns0:c r="H878" s="2"/>
      <ns0:c r="I878" s="4"/>
      <ns0:c r="J878" s="4"/>
    </ns0:row>
    <ns0:row r="879">
      <ns0:c r="F879" s="4"/>
      <ns0:c r="G879" s="6"/>
      <ns0:c r="H879" s="2"/>
      <ns0:c r="I879" s="4"/>
      <ns0:c r="J879" s="4"/>
    </ns0:row>
    <ns0:row r="880">
      <ns0:c r="F880" s="4"/>
      <ns0:c r="G880" s="6"/>
      <ns0:c r="H880" s="2"/>
      <ns0:c r="I880" s="4"/>
      <ns0:c r="J880" s="4"/>
    </ns0:row>
    <ns0:row r="881">
      <ns0:c r="F881" s="4"/>
      <ns0:c r="G881" s="6"/>
      <ns0:c r="H881" s="2"/>
      <ns0:c r="I881" s="4"/>
      <ns0:c r="J881" s="4"/>
    </ns0:row>
    <ns0:row r="882">
      <ns0:c r="F882" s="4"/>
      <ns0:c r="G882" s="6"/>
      <ns0:c r="H882" s="2"/>
      <ns0:c r="I882" s="4"/>
      <ns0:c r="J882" s="4"/>
    </ns0:row>
    <ns0:row r="883">
      <ns0:c r="F883" s="4"/>
      <ns0:c r="G883" s="6"/>
      <ns0:c r="H883" s="2"/>
      <ns0:c r="I883" s="4"/>
      <ns0:c r="J883" s="4"/>
    </ns0:row>
    <ns0:row r="884">
      <ns0:c r="F884" s="4"/>
      <ns0:c r="G884" s="6"/>
      <ns0:c r="H884" s="2"/>
      <ns0:c r="I884" s="4"/>
      <ns0:c r="J884" s="4"/>
    </ns0:row>
    <ns0:row r="885">
      <ns0:c r="F885" s="4"/>
      <ns0:c r="G885" s="6"/>
      <ns0:c r="H885" s="2"/>
      <ns0:c r="I885" s="4"/>
      <ns0:c r="J885" s="4"/>
    </ns0:row>
    <ns0:row r="886">
      <ns0:c r="F886" s="4"/>
      <ns0:c r="G886" s="6"/>
      <ns0:c r="H886" s="2"/>
      <ns0:c r="I886" s="4"/>
      <ns0:c r="J886" s="4"/>
    </ns0:row>
    <ns0:row r="887">
      <ns0:c r="F887" s="4"/>
      <ns0:c r="G887" s="6"/>
      <ns0:c r="H887" s="2"/>
      <ns0:c r="I887" s="4"/>
      <ns0:c r="J887" s="4"/>
    </ns0:row>
    <ns0:row r="888">
      <ns0:c r="F888" s="4"/>
      <ns0:c r="G888" s="6"/>
      <ns0:c r="H888" s="2"/>
      <ns0:c r="I888" s="4"/>
      <ns0:c r="J888" s="4"/>
    </ns0:row>
    <ns0:row r="889">
      <ns0:c r="F889" s="4"/>
      <ns0:c r="G889" s="6"/>
      <ns0:c r="H889" s="2"/>
      <ns0:c r="I889" s="4"/>
      <ns0:c r="J889" s="4"/>
    </ns0:row>
    <ns0:row r="890">
      <ns0:c r="F890" s="4"/>
      <ns0:c r="G890" s="6"/>
      <ns0:c r="H890" s="2"/>
      <ns0:c r="I890" s="4"/>
      <ns0:c r="J890" s="4"/>
    </ns0:row>
    <ns0:row r="891">
      <ns0:c r="F891" s="4"/>
      <ns0:c r="G891" s="6"/>
      <ns0:c r="H891" s="2"/>
      <ns0:c r="I891" s="4"/>
      <ns0:c r="J891" s="4"/>
    </ns0:row>
    <ns0:row r="892">
      <ns0:c r="F892" s="4"/>
      <ns0:c r="G892" s="6"/>
      <ns0:c r="H892" s="2"/>
      <ns0:c r="I892" s="4"/>
      <ns0:c r="J892" s="4"/>
    </ns0:row>
    <ns0:row r="893">
      <ns0:c r="F893" s="4"/>
      <ns0:c r="G893" s="6"/>
      <ns0:c r="H893" s="2"/>
      <ns0:c r="I893" s="4"/>
      <ns0:c r="J893" s="4"/>
    </ns0:row>
    <ns0:row r="894">
      <ns0:c r="F894" s="4"/>
      <ns0:c r="G894" s="6"/>
      <ns0:c r="H894" s="2"/>
      <ns0:c r="I894" s="4"/>
      <ns0:c r="J894" s="4"/>
    </ns0:row>
    <ns0:row r="895">
      <ns0:c r="F895" s="4"/>
      <ns0:c r="G895" s="6"/>
      <ns0:c r="H895" s="2"/>
      <ns0:c r="I895" s="4"/>
      <ns0:c r="J895" s="4"/>
    </ns0:row>
    <ns0:row r="896">
      <ns0:c r="F896" s="4"/>
      <ns0:c r="G896" s="6"/>
      <ns0:c r="H896" s="2"/>
      <ns0:c r="I896" s="4"/>
      <ns0:c r="J896" s="4"/>
    </ns0:row>
    <ns0:row r="897">
      <ns0:c r="F897" s="4"/>
      <ns0:c r="G897" s="6"/>
      <ns0:c r="H897" s="2"/>
      <ns0:c r="I897" s="4"/>
      <ns0:c r="J897" s="4"/>
    </ns0:row>
    <ns0:row r="898">
      <ns0:c r="F898" s="4"/>
      <ns0:c r="G898" s="6"/>
      <ns0:c r="H898" s="2"/>
      <ns0:c r="I898" s="4"/>
      <ns0:c r="J898" s="4"/>
    </ns0:row>
    <ns0:row r="899">
      <ns0:c r="F899" s="4"/>
      <ns0:c r="G899" s="6"/>
      <ns0:c r="H899" s="2"/>
      <ns0:c r="I899" s="4"/>
      <ns0:c r="J899" s="4"/>
    </ns0:row>
    <ns0:row r="900">
      <ns0:c r="F900" s="4"/>
      <ns0:c r="G900" s="6"/>
      <ns0:c r="H900" s="2"/>
      <ns0:c r="I900" s="4"/>
      <ns0:c r="J900" s="4"/>
    </ns0:row>
    <ns0:row r="901">
      <ns0:c r="F901" s="4"/>
      <ns0:c r="G901" s="6"/>
      <ns0:c r="H901" s="2"/>
      <ns0:c r="I901" s="4"/>
      <ns0:c r="J901" s="4"/>
    </ns0:row>
    <ns0:row r="902">
      <ns0:c r="F902" s="4"/>
      <ns0:c r="G902" s="6"/>
      <ns0:c r="H902" s="2"/>
      <ns0:c r="I902" s="4"/>
      <ns0:c r="J902" s="4"/>
    </ns0:row>
    <ns0:row r="903">
      <ns0:c r="F903" s="4"/>
      <ns0:c r="G903" s="6"/>
      <ns0:c r="H903" s="2"/>
      <ns0:c r="I903" s="4"/>
      <ns0:c r="J903" s="4"/>
    </ns0:row>
    <ns0:row r="904">
      <ns0:c r="F904" s="4"/>
      <ns0:c r="G904" s="6"/>
      <ns0:c r="H904" s="2"/>
      <ns0:c r="I904" s="4"/>
      <ns0:c r="J904" s="4"/>
    </ns0:row>
    <ns0:row r="905">
      <ns0:c r="F905" s="4"/>
      <ns0:c r="G905" s="6"/>
      <ns0:c r="H905" s="2"/>
      <ns0:c r="I905" s="4"/>
      <ns0:c r="J905" s="4"/>
    </ns0:row>
    <ns0:row r="906">
      <ns0:c r="F906" s="4"/>
      <ns0:c r="G906" s="6"/>
      <ns0:c r="H906" s="2"/>
      <ns0:c r="I906" s="4"/>
      <ns0:c r="J906" s="4"/>
    </ns0:row>
    <ns0:row r="907">
      <ns0:c r="F907" s="4"/>
      <ns0:c r="G907" s="6"/>
      <ns0:c r="H907" s="2"/>
      <ns0:c r="I907" s="4"/>
      <ns0:c r="J907" s="4"/>
    </ns0:row>
    <ns0:row r="908">
      <ns0:c r="F908" s="4"/>
      <ns0:c r="G908" s="6"/>
      <ns0:c r="H908" s="2"/>
      <ns0:c r="I908" s="4"/>
      <ns0:c r="J908" s="4"/>
    </ns0:row>
    <ns0:row r="909">
      <ns0:c r="F909" s="4"/>
      <ns0:c r="G909" s="6"/>
      <ns0:c r="H909" s="2"/>
      <ns0:c r="I909" s="4"/>
      <ns0:c r="J909" s="4"/>
    </ns0:row>
    <ns0:row r="910">
      <ns0:c r="F910" s="4"/>
      <ns0:c r="G910" s="6"/>
      <ns0:c r="H910" s="2"/>
      <ns0:c r="I910" s="4"/>
      <ns0:c r="J910" s="4"/>
    </ns0:row>
    <ns0:row r="911">
      <ns0:c r="F911" s="4"/>
      <ns0:c r="G911" s="6"/>
      <ns0:c r="H911" s="2"/>
      <ns0:c r="I911" s="4"/>
      <ns0:c r="J911" s="4"/>
    </ns0:row>
    <ns0:row r="912">
      <ns0:c r="F912" s="4"/>
      <ns0:c r="G912" s="6"/>
      <ns0:c r="H912" s="2"/>
      <ns0:c r="I912" s="4"/>
      <ns0:c r="J912" s="4"/>
    </ns0:row>
    <ns0:row r="913">
      <ns0:c r="F913" s="4"/>
      <ns0:c r="G913" s="6"/>
      <ns0:c r="H913" s="2"/>
      <ns0:c r="I913" s="4"/>
      <ns0:c r="J913" s="4"/>
    </ns0:row>
    <ns0:row r="914">
      <ns0:c r="F914" s="4"/>
      <ns0:c r="G914" s="6"/>
      <ns0:c r="H914" s="2"/>
      <ns0:c r="I914" s="4"/>
      <ns0:c r="J914" s="4"/>
    </ns0:row>
    <ns0:row r="915">
      <ns0:c r="F915" s="4"/>
      <ns0:c r="G915" s="6"/>
      <ns0:c r="H915" s="2"/>
      <ns0:c r="I915" s="4"/>
      <ns0:c r="J915" s="4"/>
    </ns0:row>
    <ns0:row r="916">
      <ns0:c r="F916" s="4"/>
      <ns0:c r="G916" s="6"/>
      <ns0:c r="H916" s="2"/>
      <ns0:c r="I916" s="4"/>
      <ns0:c r="J916" s="4"/>
    </ns0:row>
    <ns0:row r="917">
      <ns0:c r="F917" s="4"/>
      <ns0:c r="G917" s="6"/>
      <ns0:c r="H917" s="2"/>
      <ns0:c r="I917" s="4"/>
      <ns0:c r="J917" s="4"/>
    </ns0:row>
    <ns0:row r="918">
      <ns0:c r="F918" s="4"/>
      <ns0:c r="G918" s="6"/>
      <ns0:c r="H918" s="2"/>
      <ns0:c r="I918" s="4"/>
      <ns0:c r="J918" s="4"/>
    </ns0:row>
    <ns0:row r="919">
      <ns0:c r="F919" s="4"/>
      <ns0:c r="G919" s="6"/>
      <ns0:c r="H919" s="2"/>
      <ns0:c r="I919" s="4"/>
      <ns0:c r="J919" s="4"/>
    </ns0:row>
    <ns0:row r="920">
      <ns0:c r="F920" s="4"/>
      <ns0:c r="G920" s="6"/>
      <ns0:c r="H920" s="2"/>
      <ns0:c r="I920" s="4"/>
      <ns0:c r="J920" s="4"/>
    </ns0:row>
    <ns0:row r="921">
      <ns0:c r="F921" s="4"/>
      <ns0:c r="G921" s="6"/>
      <ns0:c r="H921" s="2"/>
      <ns0:c r="I921" s="4"/>
      <ns0:c r="J921" s="4"/>
    </ns0:row>
    <ns0:row r="922">
      <ns0:c r="F922" s="4"/>
      <ns0:c r="G922" s="6"/>
      <ns0:c r="H922" s="2"/>
      <ns0:c r="I922" s="4"/>
      <ns0:c r="J922" s="4"/>
    </ns0:row>
    <ns0:row r="923">
      <ns0:c r="F923" s="4"/>
      <ns0:c r="G923" s="6"/>
      <ns0:c r="H923" s="2"/>
      <ns0:c r="I923" s="4"/>
      <ns0:c r="J923" s="4"/>
    </ns0:row>
    <ns0:row r="924">
      <ns0:c r="F924" s="4"/>
      <ns0:c r="G924" s="6"/>
      <ns0:c r="H924" s="2"/>
      <ns0:c r="I924" s="4"/>
      <ns0:c r="J924" s="4"/>
    </ns0:row>
    <ns0:row r="925">
      <ns0:c r="F925" s="4"/>
      <ns0:c r="G925" s="6"/>
      <ns0:c r="H925" s="2"/>
      <ns0:c r="I925" s="4"/>
      <ns0:c r="J925" s="4"/>
    </ns0:row>
    <ns0:row r="926">
      <ns0:c r="F926" s="4"/>
      <ns0:c r="G926" s="6"/>
      <ns0:c r="H926" s="2"/>
      <ns0:c r="I926" s="4"/>
      <ns0:c r="J926" s="4"/>
    </ns0:row>
    <ns0:row r="927">
      <ns0:c r="F927" s="4"/>
      <ns0:c r="G927" s="6"/>
      <ns0:c r="H927" s="2"/>
      <ns0:c r="I927" s="4"/>
      <ns0:c r="J927" s="4"/>
    </ns0:row>
    <ns0:row r="928">
      <ns0:c r="F928" s="4"/>
      <ns0:c r="G928" s="6"/>
      <ns0:c r="H928" s="2"/>
      <ns0:c r="I928" s="4"/>
      <ns0:c r="J928" s="4"/>
    </ns0:row>
    <ns0:row r="929">
      <ns0:c r="F929" s="4"/>
      <ns0:c r="G929" s="6"/>
      <ns0:c r="H929" s="2"/>
      <ns0:c r="I929" s="4"/>
      <ns0:c r="J929" s="4"/>
    </ns0:row>
    <ns0:row r="930">
      <ns0:c r="F930" s="4"/>
      <ns0:c r="G930" s="6"/>
      <ns0:c r="H930" s="2"/>
      <ns0:c r="I930" s="4"/>
      <ns0:c r="J930" s="4"/>
    </ns0:row>
    <ns0:row r="931">
      <ns0:c r="F931" s="4"/>
      <ns0:c r="G931" s="6"/>
      <ns0:c r="H931" s="2"/>
      <ns0:c r="I931" s="4"/>
      <ns0:c r="J931" s="4"/>
    </ns0:row>
    <ns0:row r="932">
      <ns0:c r="F932" s="4"/>
      <ns0:c r="G932" s="6"/>
      <ns0:c r="H932" s="2"/>
      <ns0:c r="I932" s="4"/>
      <ns0:c r="J932" s="4"/>
    </ns0:row>
    <ns0:row r="933">
      <ns0:c r="F933" s="4"/>
      <ns0:c r="G933" s="6"/>
      <ns0:c r="H933" s="2"/>
      <ns0:c r="I933" s="4"/>
      <ns0:c r="J933" s="4"/>
    </ns0:row>
    <ns0:row r="934">
      <ns0:c r="F934" s="4"/>
      <ns0:c r="G934" s="6"/>
      <ns0:c r="H934" s="2"/>
      <ns0:c r="I934" s="4"/>
      <ns0:c r="J934" s="4"/>
    </ns0:row>
    <ns0:row r="935">
      <ns0:c r="F935" s="4"/>
      <ns0:c r="G935" s="6"/>
      <ns0:c r="H935" s="2"/>
      <ns0:c r="I935" s="4"/>
      <ns0:c r="J935" s="4"/>
    </ns0:row>
    <ns0:row r="936">
      <ns0:c r="F936" s="4"/>
      <ns0:c r="G936" s="6"/>
      <ns0:c r="H936" s="2"/>
      <ns0:c r="I936" s="4"/>
      <ns0:c r="J936" s="4"/>
    </ns0:row>
    <ns0:row r="937">
      <ns0:c r="F937" s="4"/>
      <ns0:c r="G937" s="6"/>
      <ns0:c r="H937" s="2"/>
      <ns0:c r="I937" s="4"/>
      <ns0:c r="J937" s="4"/>
    </ns0:row>
    <ns0:row r="938">
      <ns0:c r="F938" s="4"/>
      <ns0:c r="G938" s="6"/>
      <ns0:c r="H938" s="2"/>
      <ns0:c r="I938" s="4"/>
      <ns0:c r="J938" s="4"/>
    </ns0:row>
    <ns0:row r="939">
      <ns0:c r="F939" s="4"/>
      <ns0:c r="G939" s="6"/>
      <ns0:c r="H939" s="2"/>
      <ns0:c r="I939" s="4"/>
      <ns0:c r="J939" s="4"/>
    </ns0:row>
    <ns0:row r="940">
      <ns0:c r="F940" s="4"/>
      <ns0:c r="G940" s="6"/>
      <ns0:c r="H940" s="2"/>
      <ns0:c r="I940" s="4"/>
      <ns0:c r="J940" s="4"/>
    </ns0:row>
    <ns0:row r="941">
      <ns0:c r="F941" s="4"/>
      <ns0:c r="G941" s="6"/>
      <ns0:c r="H941" s="2"/>
      <ns0:c r="I941" s="4"/>
      <ns0:c r="J941" s="4"/>
    </ns0:row>
    <ns0:row r="942">
      <ns0:c r="F942" s="4"/>
      <ns0:c r="G942" s="6"/>
      <ns0:c r="H942" s="2"/>
      <ns0:c r="I942" s="4"/>
      <ns0:c r="J942" s="4"/>
    </ns0:row>
    <ns0:row r="943">
      <ns0:c r="F943" s="4"/>
      <ns0:c r="G943" s="6"/>
      <ns0:c r="H943" s="2"/>
      <ns0:c r="I943" s="4"/>
      <ns0:c r="J943" s="4"/>
    </ns0:row>
    <ns0:row r="944">
      <ns0:c r="F944" s="4"/>
      <ns0:c r="G944" s="6"/>
      <ns0:c r="H944" s="2"/>
      <ns0:c r="I944" s="4"/>
      <ns0:c r="J944" s="4"/>
    </ns0:row>
    <ns0:row r="945">
      <ns0:c r="F945" s="4"/>
      <ns0:c r="G945" s="6"/>
      <ns0:c r="H945" s="2"/>
      <ns0:c r="I945" s="4"/>
      <ns0:c r="J945" s="4"/>
    </ns0:row>
    <ns0:row r="946">
      <ns0:c r="F946" s="4"/>
      <ns0:c r="G946" s="6"/>
      <ns0:c r="H946" s="2"/>
      <ns0:c r="I946" s="4"/>
      <ns0:c r="J946" s="4"/>
    </ns0:row>
    <ns0:row r="947">
      <ns0:c r="F947" s="4"/>
      <ns0:c r="G947" s="6"/>
      <ns0:c r="H947" s="2"/>
      <ns0:c r="I947" s="4"/>
      <ns0:c r="J947" s="4"/>
    </ns0:row>
    <ns0:row r="948">
      <ns0:c r="F948" s="4"/>
      <ns0:c r="G948" s="6"/>
      <ns0:c r="H948" s="2"/>
      <ns0:c r="I948" s="4"/>
      <ns0:c r="J948" s="4"/>
    </ns0:row>
    <ns0:row r="949">
      <ns0:c r="F949" s="4"/>
      <ns0:c r="G949" s="6"/>
      <ns0:c r="H949" s="2"/>
      <ns0:c r="I949" s="4"/>
      <ns0:c r="J949" s="4"/>
    </ns0:row>
    <ns0:row r="950">
      <ns0:c r="F950" s="4"/>
      <ns0:c r="G950" s="6"/>
      <ns0:c r="H950" s="2"/>
      <ns0:c r="I950" s="4"/>
      <ns0:c r="J950" s="4"/>
    </ns0:row>
    <ns0:row r="951">
      <ns0:c r="F951" s="4"/>
      <ns0:c r="G951" s="6"/>
      <ns0:c r="H951" s="2"/>
      <ns0:c r="I951" s="4"/>
      <ns0:c r="J951" s="4"/>
    </ns0:row>
    <ns0:row r="952">
      <ns0:c r="F952" s="4"/>
      <ns0:c r="G952" s="6"/>
      <ns0:c r="H952" s="2"/>
      <ns0:c r="I952" s="4"/>
      <ns0:c r="J952" s="4"/>
    </ns0:row>
    <ns0:row r="953">
      <ns0:c r="F953" s="4"/>
      <ns0:c r="G953" s="6"/>
      <ns0:c r="H953" s="2"/>
      <ns0:c r="I953" s="4"/>
      <ns0:c r="J953" s="4"/>
    </ns0:row>
    <ns0:row r="954">
      <ns0:c r="F954" s="4"/>
      <ns0:c r="G954" s="6"/>
      <ns0:c r="H954" s="2"/>
      <ns0:c r="I954" s="4"/>
      <ns0:c r="J954" s="4"/>
    </ns0:row>
    <ns0:row r="955">
      <ns0:c r="F955" s="4"/>
      <ns0:c r="G955" s="6"/>
      <ns0:c r="H955" s="2"/>
      <ns0:c r="I955" s="4"/>
      <ns0:c r="J955" s="4"/>
    </ns0:row>
    <ns0:row r="956">
      <ns0:c r="F956" s="4"/>
      <ns0:c r="G956" s="6"/>
      <ns0:c r="H956" s="2"/>
      <ns0:c r="I956" s="4"/>
      <ns0:c r="J956" s="4"/>
    </ns0:row>
    <ns0:row r="957">
      <ns0:c r="F957" s="4"/>
      <ns0:c r="G957" s="6"/>
      <ns0:c r="H957" s="2"/>
      <ns0:c r="I957" s="4"/>
      <ns0:c r="J957" s="4"/>
    </ns0:row>
    <ns0:row r="958">
      <ns0:c r="F958" s="4"/>
      <ns0:c r="G958" s="6"/>
      <ns0:c r="H958" s="2"/>
      <ns0:c r="I958" s="4"/>
      <ns0:c r="J958" s="4"/>
    </ns0:row>
    <ns0:row r="959">
      <ns0:c r="F959" s="4"/>
      <ns0:c r="G959" s="6"/>
      <ns0:c r="H959" s="2"/>
      <ns0:c r="I959" s="4"/>
      <ns0:c r="J959" s="4"/>
    </ns0:row>
    <ns0:row r="960">
      <ns0:c r="F960" s="4"/>
      <ns0:c r="G960" s="6"/>
      <ns0:c r="H960" s="2"/>
      <ns0:c r="I960" s="4"/>
      <ns0:c r="J960" s="4"/>
    </ns0:row>
    <ns0:row r="961">
      <ns0:c r="F961" s="4"/>
      <ns0:c r="G961" s="6"/>
      <ns0:c r="H961" s="2"/>
      <ns0:c r="I961" s="4"/>
      <ns0:c r="J961" s="4"/>
    </ns0:row>
    <ns0:row r="962">
      <ns0:c r="F962" s="4"/>
      <ns0:c r="G962" s="6"/>
      <ns0:c r="H962" s="2"/>
      <ns0:c r="I962" s="4"/>
      <ns0:c r="J962" s="4"/>
    </ns0:row>
    <ns0:row r="963">
      <ns0:c r="F963" s="4"/>
      <ns0:c r="G963" s="6"/>
      <ns0:c r="H963" s="2"/>
      <ns0:c r="I963" s="4"/>
      <ns0:c r="J963" s="4"/>
    </ns0:row>
    <ns0:row r="964">
      <ns0:c r="F964" s="4"/>
      <ns0:c r="G964" s="6"/>
      <ns0:c r="H964" s="2"/>
      <ns0:c r="I964" s="4"/>
      <ns0:c r="J964" s="4"/>
    </ns0:row>
    <ns0:row r="965">
      <ns0:c r="F965" s="4"/>
      <ns0:c r="G965" s="6"/>
      <ns0:c r="H965" s="2"/>
      <ns0:c r="I965" s="4"/>
      <ns0:c r="J965" s="4"/>
    </ns0:row>
    <ns0:row r="966">
      <ns0:c r="F966" s="4"/>
      <ns0:c r="G966" s="6"/>
      <ns0:c r="H966" s="2"/>
      <ns0:c r="I966" s="4"/>
      <ns0:c r="J966" s="4"/>
    </ns0:row>
    <ns0:row r="967">
      <ns0:c r="F967" s="4"/>
      <ns0:c r="G967" s="6"/>
      <ns0:c r="H967" s="2"/>
      <ns0:c r="I967" s="4"/>
      <ns0:c r="J967" s="4"/>
    </ns0:row>
    <ns0:row r="968">
      <ns0:c r="F968" s="4"/>
      <ns0:c r="G968" s="6"/>
      <ns0:c r="H968" s="2"/>
      <ns0:c r="I968" s="4"/>
      <ns0:c r="J968" s="4"/>
    </ns0:row>
    <ns0:row r="969">
      <ns0:c r="F969" s="4"/>
      <ns0:c r="G969" s="6"/>
      <ns0:c r="H969" s="2"/>
      <ns0:c r="I969" s="4"/>
      <ns0:c r="J969" s="4"/>
    </ns0:row>
    <ns0:row r="970">
      <ns0:c r="F970" s="4"/>
      <ns0:c r="G970" s="6"/>
      <ns0:c r="H970" s="2"/>
      <ns0:c r="I970" s="4"/>
      <ns0:c r="J970" s="4"/>
    </ns0:row>
    <ns0:row r="971">
      <ns0:c r="F971" s="4"/>
      <ns0:c r="G971" s="6"/>
      <ns0:c r="H971" s="2"/>
      <ns0:c r="I971" s="4"/>
      <ns0:c r="J971" s="4"/>
    </ns0:row>
    <ns0:row r="972">
      <ns0:c r="F972" s="4"/>
      <ns0:c r="G972" s="6"/>
      <ns0:c r="H972" s="2"/>
      <ns0:c r="I972" s="4"/>
      <ns0:c r="J972" s="4"/>
    </ns0:row>
    <ns0:row r="973">
      <ns0:c r="F973" s="4"/>
      <ns0:c r="G973" s="6"/>
      <ns0:c r="H973" s="2"/>
      <ns0:c r="I973" s="4"/>
      <ns0:c r="J973" s="4"/>
    </ns0:row>
    <ns0:row r="974">
      <ns0:c r="F974" s="4"/>
      <ns0:c r="G974" s="6"/>
      <ns0:c r="H974" s="2"/>
      <ns0:c r="I974" s="4"/>
      <ns0:c r="J974" s="4"/>
    </ns0:row>
    <ns0:row r="975">
      <ns0:c r="F975" s="4"/>
      <ns0:c r="G975" s="6"/>
      <ns0:c r="H975" s="2"/>
      <ns0:c r="I975" s="4"/>
      <ns0:c r="J975" s="4"/>
    </ns0:row>
    <ns0:row r="976">
      <ns0:c r="F976" s="4"/>
      <ns0:c r="G976" s="6"/>
      <ns0:c r="H976" s="2"/>
      <ns0:c r="I976" s="4"/>
      <ns0:c r="J976" s="4"/>
    </ns0:row>
    <ns0:row r="977">
      <ns0:c r="F977" s="4"/>
      <ns0:c r="G977" s="6"/>
      <ns0:c r="H977" s="2"/>
      <ns0:c r="I977" s="4"/>
      <ns0:c r="J977" s="4"/>
    </ns0:row>
    <ns0:row r="978">
      <ns0:c r="F978" s="4"/>
      <ns0:c r="G978" s="6"/>
      <ns0:c r="H978" s="2"/>
      <ns0:c r="I978" s="4"/>
      <ns0:c r="J978" s="4"/>
    </ns0:row>
    <ns0:row r="979">
      <ns0:c r="F979" s="4"/>
      <ns0:c r="G979" s="6"/>
      <ns0:c r="H979" s="2"/>
      <ns0:c r="I979" s="4"/>
      <ns0:c r="J979" s="4"/>
    </ns0:row>
    <ns0:row r="980">
      <ns0:c r="F980" s="4"/>
      <ns0:c r="G980" s="6"/>
      <ns0:c r="H980" s="2"/>
      <ns0:c r="I980" s="4"/>
      <ns0:c r="J980" s="4"/>
    </ns0:row>
    <ns0:row r="981">
      <ns0:c r="F981" s="4"/>
      <ns0:c r="G981" s="6"/>
      <ns0:c r="H981" s="2"/>
      <ns0:c r="I981" s="4"/>
      <ns0:c r="J981" s="4"/>
    </ns0:row>
    <ns0:row r="982">
      <ns0:c r="F982" s="4"/>
      <ns0:c r="G982" s="6"/>
      <ns0:c r="H982" s="2"/>
      <ns0:c r="I982" s="4"/>
      <ns0:c r="J982" s="4"/>
    </ns0:row>
    <ns0:row r="983">
      <ns0:c r="F983" s="4"/>
      <ns0:c r="G983" s="6"/>
      <ns0:c r="H983" s="2"/>
      <ns0:c r="I983" s="4"/>
      <ns0:c r="J983" s="4"/>
    </ns0:row>
    <ns0:row r="984">
      <ns0:c r="F984" s="4"/>
      <ns0:c r="G984" s="6"/>
      <ns0:c r="H984" s="2"/>
      <ns0:c r="I984" s="4"/>
      <ns0:c r="J984" s="4"/>
    </ns0:row>
    <ns0:row r="985">
      <ns0:c r="F985" s="4"/>
      <ns0:c r="G985" s="6"/>
      <ns0:c r="H985" s="2"/>
      <ns0:c r="I985" s="4"/>
      <ns0:c r="J985" s="4"/>
    </ns0:row>
    <ns0:row r="986">
      <ns0:c r="F986" s="4"/>
      <ns0:c r="G986" s="6"/>
      <ns0:c r="H986" s="2"/>
      <ns0:c r="I986" s="4"/>
      <ns0:c r="J986" s="4"/>
    </ns0:row>
    <ns0:row r="987">
      <ns0:c r="F987" s="4"/>
      <ns0:c r="G987" s="6"/>
      <ns0:c r="H987" s="2"/>
      <ns0:c r="I987" s="4"/>
      <ns0:c r="J987" s="4"/>
    </ns0:row>
    <ns0:row r="988">
      <ns0:c r="F988" s="4"/>
      <ns0:c r="G988" s="6"/>
      <ns0:c r="H988" s="2"/>
      <ns0:c r="I988" s="4"/>
      <ns0:c r="J988" s="4"/>
    </ns0:row>
    <ns0:row r="989">
      <ns0:c r="F989" s="4"/>
      <ns0:c r="G989" s="6"/>
      <ns0:c r="H989" s="2"/>
      <ns0:c r="I989" s="4"/>
      <ns0:c r="J989" s="4"/>
    </ns0:row>
    <ns0:row r="990">
      <ns0:c r="F990" s="4"/>
      <ns0:c r="G990" s="6"/>
      <ns0:c r="H990" s="2"/>
      <ns0:c r="I990" s="4"/>
      <ns0:c r="J990" s="4"/>
    </ns0:row>
    <ns0:row r="991">
      <ns0:c r="F991" s="4"/>
      <ns0:c r="G991" s="6"/>
      <ns0:c r="H991" s="2"/>
      <ns0:c r="I991" s="4"/>
      <ns0:c r="J991" s="4"/>
    </ns0:row>
    <ns0:row r="992">
      <ns0:c r="F992" s="4"/>
      <ns0:c r="G992" s="6"/>
      <ns0:c r="H992" s="2"/>
      <ns0:c r="I992" s="4"/>
      <ns0:c r="J992" s="4"/>
    </ns0:row>
    <ns0:row r="993">
      <ns0:c r="F993" s="4"/>
      <ns0:c r="G993" s="6"/>
      <ns0:c r="H993" s="2"/>
      <ns0:c r="I993" s="4"/>
      <ns0:c r="J993" s="4"/>
    </ns0:row>
    <ns0:row r="994">
      <ns0:c r="F994" s="4"/>
      <ns0:c r="G994" s="6"/>
      <ns0:c r="H994" s="2"/>
      <ns0:c r="I994" s="4"/>
      <ns0:c r="J994" s="4"/>
    </ns0:row>
    <ns0:row r="995">
      <ns0:c r="F995" s="4"/>
      <ns0:c r="G995" s="6"/>
      <ns0:c r="H995" s="2"/>
      <ns0:c r="I995" s="4"/>
      <ns0:c r="J995" s="4"/>
    </ns0:row>
    <ns0:row r="996">
      <ns0:c r="F996" s="4"/>
      <ns0:c r="G996" s="6"/>
      <ns0:c r="H996" s="2"/>
      <ns0:c r="I996" s="4"/>
      <ns0:c r="J996" s="4"/>
    </ns0:row>
    <ns0:row r="997">
      <ns0:c r="F997" s="4"/>
      <ns0:c r="G997" s="6"/>
      <ns0:c r="H997" s="2"/>
      <ns0:c r="I997" s="4"/>
      <ns0:c r="J997" s="4"/>
    </ns0:row>
    <ns0:row r="998">
      <ns0:c r="F998" s="4"/>
      <ns0:c r="G998" s="6"/>
      <ns0:c r="H998" s="2"/>
      <ns0:c r="I998" s="4"/>
      <ns0:c r="J998" s="4"/>
    </ns0:row>
    <ns0:row r="999">
      <ns0:c r="F999" s="4"/>
      <ns0:c r="G999" s="6"/>
      <ns0:c r="H999" s="2"/>
      <ns0:c r="I999" s="4"/>
      <ns0:c r="J999" s="4"/>
    </ns0:row>
    <ns0:row r="1000">
      <ns0:c r="F1000" s="4"/>
      <ns0:c r="G1000" s="6"/>
      <ns0:c r="H1000" s="2"/>
      <ns0:c r="I1000" s="4"/>
      <ns0:c r="J1000" s="4"/>
    </ns0:row>
    <ns0:row r="1001">
      <ns0:c r="F1001" s="4"/>
      <ns0:c r="G1001" s="6"/>
      <ns0:c r="H1001" s="2"/>
      <ns0:c r="I1001" s="4"/>
      <ns0:c r="J1001" s="4"/>
    </ns0:row>
    <ns0:row r="1002">
      <ns0:c r="F1002" s="4"/>
      <ns0:c r="G1002" s="6"/>
      <ns0:c r="H1002" s="2"/>
      <ns0:c r="I1002" s="4"/>
      <ns0:c r="J1002" s="4"/>
    </ns0:row>
    <ns0:row r="1003">
      <ns0:c r="F1003" s="4"/>
      <ns0:c r="G1003" s="6"/>
      <ns0:c r="H1003" s="2"/>
      <ns0:c r="I1003" s="4"/>
      <ns0:c r="J1003" s="4"/>
    </ns0:row>
    <ns0:row r="1004">
      <ns0:c r="F1004" s="4"/>
      <ns0:c r="G1004" s="6"/>
      <ns0:c r="H1004" s="2"/>
      <ns0:c r="I1004" s="4"/>
      <ns0:c r="J1004" s="4"/>
    </ns0:row>
    <ns0:row r="1005">
      <ns0:c r="F1005" s="4"/>
      <ns0:c r="G1005" s="6"/>
      <ns0:c r="H1005" s="2"/>
      <ns0:c r="I1005" s="4"/>
      <ns0:c r="J1005" s="4"/>
    </ns0:row>
    <ns0:row r="1006">
      <ns0:c r="F1006" s="4"/>
      <ns0:c r="G1006" s="6"/>
      <ns0:c r="H1006" s="2"/>
      <ns0:c r="I1006" s="4"/>
      <ns0:c r="J1006" s="4"/>
    </ns0:row>
    <ns0:row r="1007">
      <ns0:c r="F1007" s="4"/>
      <ns0:c r="G1007" s="6"/>
      <ns0:c r="H1007" s="2"/>
      <ns0:c r="I1007" s="4"/>
      <ns0:c r="J1007" s="4"/>
    </ns0:row>
    <ns0:row r="1008">
      <ns0:c r="F1008" s="4"/>
      <ns0:c r="G1008" s="6"/>
      <ns0:c r="H1008" s="2"/>
      <ns0:c r="I1008" s="4"/>
      <ns0:c r="J1008" s="4"/>
    </ns0:row>
    <ns0:row r="1009">
      <ns0:c r="F1009" s="4"/>
      <ns0:c r="G1009" s="6"/>
      <ns0:c r="H1009" s="2"/>
      <ns0:c r="I1009" s="4"/>
      <ns0:c r="J1009" s="4"/>
    </ns0:row>
    <ns0:row r="1010">
      <ns0:c r="F1010" s="4"/>
      <ns0:c r="G1010" s="6"/>
      <ns0:c r="H1010" s="2"/>
      <ns0:c r="I1010" s="4"/>
      <ns0:c r="J1010" s="4"/>
    </ns0:row>
    <ns0:row r="1011">
      <ns0:c r="F1011" s="4"/>
      <ns0:c r="G1011" s="6"/>
      <ns0:c r="H1011" s="2"/>
      <ns0:c r="I1011" s="4"/>
      <ns0:c r="J1011" s="4"/>
    </ns0:row>
    <ns0:row r="1012">
      <ns0:c r="F1012" s="4"/>
      <ns0:c r="G1012" s="6"/>
      <ns0:c r="H1012" s="2"/>
      <ns0:c r="I1012" s="4"/>
      <ns0:c r="J1012" s="4"/>
    </ns0:row>
    <ns0:row r="1013">
      <ns0:c r="F1013" s="4"/>
      <ns0:c r="G1013" s="6"/>
      <ns0:c r="H1013" s="2"/>
      <ns0:c r="I1013" s="4"/>
      <ns0:c r="J1013" s="4"/>
    </ns0:row>
    <ns0:row r="1014">
      <ns0:c r="F1014" s="4"/>
      <ns0:c r="G1014" s="6"/>
      <ns0:c r="H1014" s="2"/>
      <ns0:c r="I1014" s="4"/>
      <ns0:c r="J1014" s="4"/>
    </ns0:row>
    <ns0:row r="1015">
      <ns0:c r="A1015"/>
      <ns0:c r="B1015"/>
      <ns0:c r="C1015"/>
      <ns0:c r="D1015"/>
      <ns0:c r="E1015"/>
      <ns0:c r="F1015" s="4"/>
      <ns0:c r="G1015" s="6"/>
      <ns0:c r="I1015" s="4"/>
      <ns0:c r="J1015" s="4"/>
    </ns0:row>
    <ns0:row r="1016">
      <ns0:c r="A1016"/>
      <ns0:c r="B1016"/>
      <ns0:c r="C1016"/>
      <ns0:c r="D1016"/>
      <ns0:c r="E1016"/>
      <ns0:c r="F1016" s="4"/>
      <ns0:c r="G1016" s="6"/>
      <ns0:c r="I1016" s="4"/>
      <ns0:c r="J1016" s="4"/>
    </ns0:row>
    <ns0:row r="1017">
      <ns0:c r="A1017"/>
      <ns0:c r="B1017"/>
      <ns0:c r="C1017"/>
      <ns0:c r="D1017"/>
      <ns0:c r="E1017"/>
      <ns0:c r="F1017" s="4"/>
      <ns0:c r="G1017" s="6"/>
      <ns0:c r="I1017" s="4"/>
    </ns0:row>
    <ns0:row r="1018">
      <ns0:c r="A1018"/>
      <ns0:c r="B1018"/>
      <ns0:c r="C1018"/>
      <ns0:c r="D1018"/>
      <ns0:c r="E1018"/>
      <ns0:c r="F1018" s="4"/>
      <ns0:c r="G1018" s="6"/>
      <ns0:c r="I1018" s="4"/>
    </ns0:row>
    <ns0:row r="1019">
      <ns0:c r="A1019"/>
      <ns0:c r="B1019"/>
      <ns0:c r="C1019"/>
      <ns0:c r="D1019"/>
      <ns0:c r="E1019"/>
      <ns0:c r="F1019" s="4"/>
      <ns0:c r="G1019" s="6"/>
      <ns0:c r="I1019" s="4"/>
      <ns0:c r="J1019" s="4"/>
    </ns0:row>
    <ns0:row r="1020">
      <ns0:c r="A1020"/>
      <ns0:c r="B1020"/>
      <ns0:c r="C1020"/>
      <ns0:c r="D1020"/>
      <ns0:c r="E1020"/>
      <ns0:c r="F1020" s="4"/>
      <ns0:c r="G1020" s="6"/>
      <ns0:c r="I1020" s="4"/>
    </ns0:row>
    <ns0:row r="1021">
      <ns0:c r="A1021"/>
      <ns0:c r="B1021"/>
      <ns0:c r="C1021"/>
      <ns0:c r="D1021"/>
      <ns0:c r="E1021"/>
      <ns0:c r="F1021" s="4"/>
      <ns0:c r="G1021" s="6"/>
      <ns0:c r="I1021" s="4"/>
    </ns0:row>
    <ns0:row r="1022">
      <ns0:c r="A1022"/>
      <ns0:c r="B1022"/>
      <ns0:c r="C1022"/>
      <ns0:c r="D1022"/>
      <ns0:c r="E1022"/>
      <ns0:c r="F1022" s="4"/>
      <ns0:c r="G1022" s="6"/>
      <ns0:c r="I1022" s="4"/>
      <ns0:c r="J1022" s="4"/>
    </ns0:row>
    <ns0:row r="1023">
      <ns0:c r="A1023"/>
      <ns0:c r="B1023"/>
      <ns0:c r="C1023"/>
      <ns0:c r="D1023"/>
      <ns0:c r="E1023"/>
      <ns0:c r="F1023" s="4"/>
      <ns0:c r="G1023" s="6"/>
      <ns0:c r="I1023" s="4"/>
    </ns0:row>
    <ns0:row r="1024">
      <ns0:c r="A1024"/>
      <ns0:c r="B1024"/>
      <ns0:c r="C1024"/>
      <ns0:c r="D1024"/>
      <ns0:c r="E1024"/>
      <ns0:c r="F1024" s="4"/>
      <ns0:c r="G1024" s="6"/>
      <ns0:c r="I1024" s="4"/>
    </ns0:row>
    <ns0:row r="1025">
      <ns0:c r="A1025"/>
      <ns0:c r="B1025"/>
      <ns0:c r="C1025"/>
      <ns0:c r="D1025"/>
      <ns0:c r="E1025"/>
      <ns0:c r="F1025" s="4"/>
      <ns0:c r="G1025" s="6"/>
      <ns0:c r="I1025" s="4"/>
      <ns0:c r="J1025" s="4"/>
    </ns0:row>
    <ns0:row r="1026">
      <ns0:c r="A1026"/>
      <ns0:c r="B1026"/>
      <ns0:c r="C1026"/>
      <ns0:c r="D1026"/>
      <ns0:c r="E1026"/>
      <ns0:c r="F1026" s="4"/>
      <ns0:c r="G1026" s="6"/>
      <ns0:c r="I1026" s="4"/>
    </ns0:row>
    <ns0:row r="1027">
      <ns0:c r="A1027"/>
      <ns0:c r="B1027"/>
      <ns0:c r="C1027"/>
      <ns0:c r="D1027"/>
      <ns0:c r="E1027"/>
      <ns0:c r="F1027" s="4"/>
      <ns0:c r="G1027" s="6"/>
      <ns0:c r="I1027" s="4"/>
    </ns0:row>
    <ns0:row r="1028">
      <ns0:c r="A1028"/>
      <ns0:c r="B1028"/>
      <ns0:c r="C1028"/>
      <ns0:c r="D1028"/>
      <ns0:c r="E1028"/>
      <ns0:c r="F1028" s="4"/>
      <ns0:c r="G1028" s="6"/>
      <ns0:c r="I1028" s="4"/>
      <ns0:c r="J1028" s="4"/>
    </ns0:row>
    <ns0:row r="1029">
      <ns0:c r="A1029"/>
      <ns0:c r="B1029"/>
      <ns0:c r="C1029"/>
      <ns0:c r="D1029"/>
      <ns0:c r="E1029"/>
      <ns0:c r="F1029" s="4"/>
      <ns0:c r="G1029" s="6"/>
      <ns0:c r="I1029" s="4"/>
    </ns0:row>
    <ns0:row r="1030">
      <ns0:c r="A1030"/>
      <ns0:c r="B1030"/>
      <ns0:c r="C1030"/>
      <ns0:c r="D1030"/>
      <ns0:c r="E1030"/>
      <ns0:c r="F1030" s="4"/>
      <ns0:c r="G1030" s="6"/>
      <ns0:c r="I1030" s="4"/>
    </ns0:row>
    <ns0:row r="1031">
      <ns0:c r="A1031"/>
      <ns0:c r="B1031"/>
      <ns0:c r="C1031"/>
      <ns0:c r="D1031"/>
      <ns0:c r="E1031"/>
      <ns0:c r="F1031" s="4"/>
      <ns0:c r="G1031" s="6"/>
      <ns0:c r="I1031" s="4"/>
      <ns0:c r="J1031" s="4"/>
    </ns0:row>
    <ns0:row r="1032">
      <ns0:c r="A1032"/>
      <ns0:c r="B1032"/>
      <ns0:c r="C1032"/>
      <ns0:c r="D1032"/>
      <ns0:c r="E1032"/>
      <ns0:c r="F1032" s="4"/>
      <ns0:c r="G1032" s="6"/>
      <ns0:c r="I1032" s="4"/>
    </ns0:row>
    <ns0:row r="1033">
      <ns0:c r="A1033"/>
      <ns0:c r="B1033"/>
      <ns0:c r="C1033"/>
      <ns0:c r="D1033"/>
      <ns0:c r="E1033"/>
      <ns0:c r="F1033" s="4"/>
      <ns0:c r="G1033" s="6"/>
      <ns0:c r="I1033" s="4"/>
    </ns0:row>
    <ns0:row r="1034">
      <ns0:c r="A1034"/>
      <ns0:c r="B1034"/>
      <ns0:c r="C1034"/>
      <ns0:c r="D1034"/>
      <ns0:c r="E1034"/>
      <ns0:c r="F1034" s="4"/>
      <ns0:c r="G1034" s="6"/>
      <ns0:c r="I1034" s="4"/>
      <ns0:c r="J1034" s="4"/>
    </ns0:row>
    <ns0:row r="1035">
      <ns0:c r="A1035"/>
      <ns0:c r="B1035"/>
      <ns0:c r="C1035"/>
      <ns0:c r="D1035"/>
      <ns0:c r="E1035"/>
      <ns0:c r="F1035" s="4"/>
      <ns0:c r="G1035" s="6"/>
      <ns0:c r="I1035" s="4"/>
    </ns0:row>
    <ns0:row r="1036">
      <ns0:c r="A1036"/>
      <ns0:c r="B1036"/>
      <ns0:c r="C1036"/>
      <ns0:c r="D1036"/>
      <ns0:c r="E1036"/>
      <ns0:c r="F1036" s="4"/>
      <ns0:c r="G1036" s="6"/>
      <ns0:c r="I1036" s="4"/>
    </ns0:row>
    <ns0:row r="1037">
      <ns0:c r="A1037"/>
      <ns0:c r="B1037"/>
      <ns0:c r="C1037"/>
      <ns0:c r="D1037"/>
      <ns0:c r="E1037"/>
      <ns0:c r="F1037" s="4"/>
      <ns0:c r="G1037" s="6"/>
      <ns0:c r="I1037" s="4"/>
      <ns0:c r="J1037" s="4"/>
    </ns0:row>
    <ns0:row r="1038">
      <ns0:c r="A1038"/>
      <ns0:c r="B1038"/>
      <ns0:c r="C1038"/>
      <ns0:c r="D1038"/>
      <ns0:c r="E1038"/>
      <ns0:c r="F1038" s="4"/>
      <ns0:c r="G1038" s="6"/>
      <ns0:c r="I1038" s="4"/>
    </ns0:row>
    <ns0:row r="1039">
      <ns0:c r="A1039"/>
      <ns0:c r="B1039"/>
      <ns0:c r="C1039"/>
      <ns0:c r="D1039"/>
      <ns0:c r="E1039"/>
      <ns0:c r="F1039" s="4"/>
      <ns0:c r="G1039" s="6"/>
      <ns0:c r="I1039" s="4"/>
    </ns0:row>
    <ns0:row r="1040">
      <ns0:c r="A1040"/>
      <ns0:c r="B1040"/>
      <ns0:c r="C1040"/>
      <ns0:c r="D1040"/>
      <ns0:c r="E1040"/>
      <ns0:c r="F1040" s="4"/>
      <ns0:c r="G1040" s="6"/>
      <ns0:c r="I1040" s="4"/>
      <ns0:c r="J1040" s="4"/>
    </ns0:row>
    <ns0:row r="1041">
      <ns0:c r="A1041"/>
      <ns0:c r="B1041"/>
      <ns0:c r="C1041"/>
      <ns0:c r="D1041"/>
      <ns0:c r="E1041"/>
      <ns0:c r="F1041" s="4"/>
      <ns0:c r="G1041" s="6"/>
      <ns0:c r="I1041" s="4"/>
    </ns0:row>
    <ns0:row r="1042">
      <ns0:c r="A1042"/>
      <ns0:c r="B1042"/>
      <ns0:c r="C1042"/>
      <ns0:c r="D1042"/>
      <ns0:c r="E1042"/>
      <ns0:c r="F1042" s="4"/>
      <ns0:c r="G1042" s="6"/>
      <ns0:c r="I1042" s="4"/>
    </ns0:row>
    <ns0:row r="1043">
      <ns0:c r="A1043"/>
      <ns0:c r="B1043"/>
      <ns0:c r="C1043"/>
      <ns0:c r="D1043"/>
      <ns0:c r="E1043"/>
      <ns0:c r="F1043" s="4"/>
      <ns0:c r="G1043" s="6"/>
      <ns0:c r="I1043" s="4"/>
      <ns0:c r="J1043" s="4"/>
    </ns0:row>
    <ns0:row r="1044">
      <ns0:c r="A1044"/>
      <ns0:c r="B1044"/>
      <ns0:c r="C1044"/>
      <ns0:c r="D1044"/>
      <ns0:c r="E1044"/>
      <ns0:c r="F1044" s="4"/>
      <ns0:c r="G1044" s="6"/>
      <ns0:c r="I1044" s="4"/>
    </ns0:row>
    <ns0:row r="1045">
      <ns0:c r="A1045"/>
      <ns0:c r="B1045"/>
      <ns0:c r="C1045"/>
      <ns0:c r="D1045"/>
      <ns0:c r="E1045"/>
      <ns0:c r="F1045" s="4"/>
      <ns0:c r="G1045" s="6"/>
      <ns0:c r="I1045" s="4"/>
    </ns0:row>
    <ns0:row r="1046">
      <ns0:c r="A1046"/>
      <ns0:c r="B1046"/>
      <ns0:c r="C1046"/>
      <ns0:c r="D1046"/>
      <ns0:c r="E1046"/>
      <ns0:c r="F1046" s="4"/>
      <ns0:c r="G1046" s="6"/>
      <ns0:c r="I1046" s="4"/>
      <ns0:c r="J1046" s="4"/>
    </ns0:row>
    <ns0:row r="1047">
      <ns0:c r="A1047"/>
      <ns0:c r="B1047"/>
      <ns0:c r="C1047"/>
      <ns0:c r="D1047"/>
      <ns0:c r="E1047"/>
      <ns0:c r="F1047" s="4"/>
      <ns0:c r="G1047" s="6"/>
      <ns0:c r="I1047" s="4"/>
    </ns0:row>
    <ns0:row r="1048">
      <ns0:c r="A1048"/>
      <ns0:c r="B1048"/>
      <ns0:c r="C1048"/>
      <ns0:c r="D1048"/>
      <ns0:c r="E1048"/>
      <ns0:c r="F1048" s="4"/>
      <ns0:c r="G1048" s="6"/>
      <ns0:c r="I1048" s="4"/>
    </ns0:row>
    <ns0:row r="1049">
      <ns0:c r="A1049"/>
      <ns0:c r="B1049"/>
      <ns0:c r="C1049"/>
      <ns0:c r="D1049"/>
      <ns0:c r="E1049"/>
      <ns0:c r="F1049" s="4"/>
      <ns0:c r="G1049" s="6"/>
      <ns0:c r="I1049" s="4"/>
      <ns0:c r="J1049" s="4"/>
    </ns0:row>
    <ns0:row r="1050">
      <ns0:c r="A1050"/>
      <ns0:c r="B1050"/>
      <ns0:c r="C1050"/>
      <ns0:c r="D1050"/>
      <ns0:c r="E1050"/>
      <ns0:c r="F1050" s="4"/>
      <ns0:c r="G1050" s="6"/>
      <ns0:c r="I1050" s="4"/>
    </ns0:row>
    <ns0:row r="1051">
      <ns0:c r="A1051"/>
      <ns0:c r="B1051"/>
      <ns0:c r="C1051"/>
      <ns0:c r="D1051"/>
      <ns0:c r="E1051"/>
      <ns0:c r="F1051" s="4"/>
      <ns0:c r="G1051" s="6"/>
      <ns0:c r="I1051" s="4"/>
    </ns0:row>
    <ns0:row r="1052">
      <ns0:c r="A1052"/>
      <ns0:c r="B1052"/>
      <ns0:c r="C1052"/>
      <ns0:c r="D1052"/>
      <ns0:c r="E1052"/>
      <ns0:c r="F1052" s="4"/>
      <ns0:c r="G1052" s="6"/>
      <ns0:c r="I1052" s="4"/>
      <ns0:c r="J1052" s="4"/>
    </ns0:row>
    <ns0:row r="1053">
      <ns0:c r="A1053"/>
      <ns0:c r="B1053"/>
      <ns0:c r="C1053"/>
      <ns0:c r="D1053"/>
      <ns0:c r="E1053"/>
      <ns0:c r="F1053" s="4"/>
      <ns0:c r="G1053" s="6"/>
      <ns0:c r="I1053" s="4"/>
    </ns0:row>
    <ns0:row r="1054">
      <ns0:c r="A1054"/>
      <ns0:c r="B1054"/>
      <ns0:c r="C1054"/>
      <ns0:c r="D1054"/>
      <ns0:c r="E1054"/>
      <ns0:c r="F1054" s="4"/>
      <ns0:c r="G1054" s="6"/>
      <ns0:c r="I1054" s="4"/>
    </ns0:row>
    <ns0:row r="1055">
      <ns0:c r="A1055"/>
      <ns0:c r="B1055"/>
      <ns0:c r="C1055"/>
      <ns0:c r="D1055"/>
      <ns0:c r="E1055"/>
      <ns0:c r="F1055" s="4"/>
      <ns0:c r="G1055" s="6"/>
      <ns0:c r="I1055" s="4"/>
      <ns0:c r="J1055" s="4"/>
    </ns0:row>
    <ns0:row r="1056">
      <ns0:c r="A1056"/>
      <ns0:c r="B1056"/>
      <ns0:c r="C1056"/>
      <ns0:c r="D1056"/>
      <ns0:c r="E1056"/>
      <ns0:c r="F1056" s="4"/>
      <ns0:c r="G1056" s="6"/>
      <ns0:c r="I1056" s="4"/>
    </ns0:row>
    <ns0:row r="1057">
      <ns0:c r="A1057"/>
      <ns0:c r="B1057"/>
      <ns0:c r="C1057"/>
      <ns0:c r="D1057"/>
      <ns0:c r="E1057"/>
      <ns0:c r="F1057" s="4"/>
      <ns0:c r="G1057" s="6"/>
      <ns0:c r="I1057" s="4"/>
    </ns0:row>
    <ns0:row r="1058">
      <ns0:c r="A1058"/>
      <ns0:c r="B1058"/>
      <ns0:c r="C1058"/>
      <ns0:c r="D1058"/>
      <ns0:c r="E1058"/>
      <ns0:c r="F1058" s="4"/>
      <ns0:c r="G1058" s="6"/>
      <ns0:c r="I1058" s="4"/>
      <ns0:c r="J1058" s="4"/>
    </ns0:row>
    <ns0:row r="1059">
      <ns0:c r="A1059"/>
      <ns0:c r="B1059"/>
      <ns0:c r="C1059"/>
      <ns0:c r="D1059"/>
      <ns0:c r="E1059"/>
      <ns0:c r="F1059" s="4"/>
      <ns0:c r="G1059" s="6"/>
      <ns0:c r="I1059" s="4"/>
    </ns0:row>
    <ns0:row r="1060">
      <ns0:c r="A1060"/>
      <ns0:c r="B1060"/>
      <ns0:c r="C1060"/>
      <ns0:c r="D1060"/>
      <ns0:c r="E1060"/>
      <ns0:c r="F1060" s="4"/>
      <ns0:c r="G1060" s="6"/>
      <ns0:c r="I1060" s="4"/>
    </ns0:row>
    <ns0:row r="1061">
      <ns0:c r="A1061"/>
      <ns0:c r="B1061"/>
      <ns0:c r="C1061"/>
      <ns0:c r="D1061"/>
      <ns0:c r="E1061"/>
      <ns0:c r="F1061" s="4"/>
      <ns0:c r="G1061" s="6"/>
      <ns0:c r="I1061" s="4"/>
      <ns0:c r="J1061" s="4"/>
    </ns0:row>
    <ns0:row r="1062">
      <ns0:c r="A1062"/>
      <ns0:c r="B1062"/>
      <ns0:c r="C1062"/>
      <ns0:c r="D1062"/>
      <ns0:c r="E1062"/>
      <ns0:c r="F1062" s="4"/>
      <ns0:c r="G1062" s="6"/>
      <ns0:c r="I1062" s="4"/>
    </ns0:row>
    <ns0:row r="1063">
      <ns0:c r="A1063"/>
      <ns0:c r="B1063"/>
      <ns0:c r="C1063"/>
      <ns0:c r="D1063"/>
      <ns0:c r="E1063"/>
      <ns0:c r="F1063" s="4"/>
      <ns0:c r="G1063" s="6"/>
      <ns0:c r="I1063" s="4"/>
    </ns0:row>
    <ns0:row r="1064">
      <ns0:c r="A1064"/>
      <ns0:c r="B1064"/>
      <ns0:c r="C1064"/>
      <ns0:c r="D1064"/>
      <ns0:c r="E1064"/>
      <ns0:c r="F1064" s="4"/>
      <ns0:c r="G1064" s="6"/>
      <ns0:c r="I1064" s="4"/>
      <ns0:c r="J1064" s="4"/>
    </ns0:row>
    <ns0:row r="1065">
      <ns0:c r="A1065"/>
      <ns0:c r="B1065"/>
      <ns0:c r="C1065"/>
      <ns0:c r="D1065"/>
      <ns0:c r="E1065"/>
      <ns0:c r="F1065" s="4"/>
      <ns0:c r="G1065" s="6"/>
      <ns0:c r="I1065" s="4"/>
    </ns0:row>
    <ns0:row r="1066">
      <ns0:c r="A1066"/>
      <ns0:c r="B1066"/>
      <ns0:c r="C1066"/>
      <ns0:c r="D1066"/>
      <ns0:c r="E1066"/>
      <ns0:c r="F1066" s="4"/>
      <ns0:c r="G1066" s="6"/>
      <ns0:c r="I1066" s="4"/>
    </ns0:row>
    <ns0:row r="1067">
      <ns0:c r="A1067"/>
      <ns0:c r="B1067"/>
      <ns0:c r="C1067"/>
      <ns0:c r="D1067"/>
      <ns0:c r="E1067"/>
      <ns0:c r="F1067" s="4"/>
      <ns0:c r="G1067" s="6"/>
      <ns0:c r="I1067" s="4"/>
      <ns0:c r="J1067" s="4"/>
    </ns0:row>
    <ns0:row r="1068">
      <ns0:c r="A1068"/>
      <ns0:c r="B1068"/>
      <ns0:c r="C1068"/>
      <ns0:c r="D1068"/>
      <ns0:c r="E1068"/>
      <ns0:c r="F1068" s="4"/>
      <ns0:c r="G1068" s="6"/>
      <ns0:c r="I1068" s="4"/>
    </ns0:row>
    <ns0:row r="1069">
      <ns0:c r="A1069"/>
      <ns0:c r="B1069"/>
      <ns0:c r="C1069"/>
      <ns0:c r="D1069"/>
      <ns0:c r="E1069"/>
      <ns0:c r="F1069" s="4"/>
      <ns0:c r="G1069" s="6"/>
      <ns0:c r="I1069" s="4"/>
    </ns0:row>
    <ns0:row r="1070">
      <ns0:c r="A1070"/>
      <ns0:c r="B1070"/>
      <ns0:c r="C1070"/>
      <ns0:c r="D1070"/>
      <ns0:c r="E1070"/>
      <ns0:c r="F1070" s="4"/>
      <ns0:c r="G1070" s="6"/>
      <ns0:c r="I1070" s="4"/>
      <ns0:c r="J1070" s="4"/>
    </ns0:row>
    <ns0:row r="1071">
      <ns0:c r="A1071"/>
      <ns0:c r="B1071"/>
      <ns0:c r="C1071"/>
      <ns0:c r="D1071"/>
      <ns0:c r="E1071"/>
      <ns0:c r="F1071" s="4"/>
      <ns0:c r="G1071" s="6"/>
      <ns0:c r="I1071" s="4"/>
    </ns0:row>
    <ns0:row r="1072">
      <ns0:c r="A1072"/>
      <ns0:c r="B1072"/>
      <ns0:c r="C1072"/>
      <ns0:c r="D1072"/>
      <ns0:c r="E1072"/>
      <ns0:c r="F1072" s="4"/>
      <ns0:c r="G1072" s="6"/>
      <ns0:c r="I1072" s="4"/>
    </ns0:row>
    <ns0:row r="1073">
      <ns0:c r="A1073"/>
      <ns0:c r="B1073"/>
      <ns0:c r="C1073"/>
      <ns0:c r="D1073"/>
      <ns0:c r="E1073"/>
      <ns0:c r="F1073" s="4"/>
      <ns0:c r="G1073" s="6"/>
      <ns0:c r="I1073" s="4"/>
      <ns0:c r="J1073" s="4"/>
    </ns0:row>
    <ns0:row r="1074">
      <ns0:c r="A1074"/>
      <ns0:c r="B1074"/>
      <ns0:c r="C1074"/>
      <ns0:c r="D1074"/>
      <ns0:c r="E1074"/>
      <ns0:c r="F1074" s="4"/>
      <ns0:c r="G1074" s="6"/>
      <ns0:c r="I1074" s="4"/>
    </ns0:row>
    <ns0:row r="1075">
      <ns0:c r="A1075"/>
      <ns0:c r="B1075"/>
      <ns0:c r="C1075"/>
      <ns0:c r="D1075"/>
      <ns0:c r="E1075"/>
      <ns0:c r="F1075" s="4"/>
      <ns0:c r="G1075" s="6"/>
      <ns0:c r="I1075" s="4"/>
    </ns0:row>
    <ns0:row r="1076">
      <ns0:c r="A1076"/>
      <ns0:c r="B1076"/>
      <ns0:c r="C1076"/>
      <ns0:c r="D1076"/>
      <ns0:c r="E1076"/>
      <ns0:c r="F1076" s="4"/>
      <ns0:c r="G1076" s="6"/>
      <ns0:c r="I1076" s="4"/>
      <ns0:c r="J1076" s="4"/>
    </ns0:row>
    <ns0:row r="1077">
      <ns0:c r="A1077"/>
      <ns0:c r="B1077"/>
      <ns0:c r="C1077"/>
      <ns0:c r="D1077"/>
      <ns0:c r="E1077"/>
      <ns0:c r="F1077" s="4"/>
      <ns0:c r="G1077" s="6"/>
      <ns0:c r="I1077" s="4"/>
    </ns0:row>
    <ns0:row r="1078">
      <ns0:c r="A1078"/>
      <ns0:c r="B1078"/>
      <ns0:c r="C1078"/>
      <ns0:c r="D1078"/>
      <ns0:c r="E1078"/>
      <ns0:c r="F1078" s="4"/>
      <ns0:c r="G1078" s="6"/>
      <ns0:c r="I1078" s="4"/>
    </ns0:row>
    <ns0:row r="1079">
      <ns0:c r="A1079"/>
      <ns0:c r="B1079"/>
      <ns0:c r="C1079"/>
      <ns0:c r="D1079"/>
      <ns0:c r="E1079"/>
      <ns0:c r="F1079" s="4"/>
      <ns0:c r="G1079" s="6"/>
      <ns0:c r="I1079" s="4"/>
      <ns0:c r="J1079" s="4"/>
    </ns0:row>
    <ns0:row r="1080">
      <ns0:c r="A1080"/>
      <ns0:c r="B1080"/>
      <ns0:c r="C1080"/>
      <ns0:c r="D1080"/>
      <ns0:c r="E1080"/>
      <ns0:c r="F1080" s="4"/>
      <ns0:c r="G1080" s="6"/>
      <ns0:c r="I1080" s="4"/>
    </ns0:row>
    <ns0:row r="1081">
      <ns0:c r="A1081"/>
      <ns0:c r="B1081"/>
      <ns0:c r="C1081"/>
      <ns0:c r="D1081"/>
      <ns0:c r="E1081"/>
      <ns0:c r="F1081" s="4"/>
      <ns0:c r="G1081" s="6"/>
      <ns0:c r="I1081" s="4"/>
    </ns0:row>
    <ns0:row r="1082">
      <ns0:c r="A1082"/>
      <ns0:c r="B1082"/>
      <ns0:c r="C1082"/>
      <ns0:c r="D1082"/>
      <ns0:c r="E1082"/>
      <ns0:c r="F1082" s="4"/>
      <ns0:c r="G1082" s="6"/>
      <ns0:c r="I1082" s="4"/>
      <ns0:c r="J1082" s="4"/>
    </ns0:row>
    <ns0:row r="1083">
      <ns0:c r="A1083"/>
      <ns0:c r="B1083"/>
      <ns0:c r="C1083"/>
      <ns0:c r="D1083"/>
      <ns0:c r="E1083"/>
      <ns0:c r="F1083" s="4"/>
      <ns0:c r="G1083" s="6"/>
      <ns0:c r="I1083" s="4"/>
    </ns0:row>
    <ns0:row r="1084">
      <ns0:c r="A1084"/>
      <ns0:c r="B1084"/>
      <ns0:c r="C1084"/>
      <ns0:c r="D1084"/>
      <ns0:c r="E1084"/>
      <ns0:c r="F1084" s="4"/>
      <ns0:c r="G1084" s="6"/>
      <ns0:c r="I1084" s="4"/>
    </ns0:row>
    <ns0:row r="1085">
      <ns0:c r="A1085"/>
      <ns0:c r="B1085"/>
      <ns0:c r="C1085"/>
      <ns0:c r="D1085"/>
      <ns0:c r="E1085"/>
      <ns0:c r="F1085" s="4"/>
      <ns0:c r="G1085" s="6"/>
      <ns0:c r="I1085" s="4"/>
      <ns0:c r="J1085" s="4"/>
    </ns0:row>
    <ns0:row r="1086">
      <ns0:c r="A1086"/>
      <ns0:c r="B1086"/>
      <ns0:c r="C1086"/>
      <ns0:c r="D1086"/>
      <ns0:c r="E1086"/>
      <ns0:c r="F1086" s="4"/>
      <ns0:c r="G1086" s="6"/>
      <ns0:c r="I1086" s="4"/>
    </ns0:row>
    <ns0:row r="1087">
      <ns0:c r="A1087"/>
      <ns0:c r="B1087"/>
      <ns0:c r="C1087"/>
      <ns0:c r="D1087"/>
      <ns0:c r="E1087"/>
      <ns0:c r="F1087" s="4"/>
      <ns0:c r="G1087" s="6"/>
      <ns0:c r="I1087" s="4"/>
    </ns0:row>
    <ns0:row r="1088">
      <ns0:c r="A1088"/>
      <ns0:c r="B1088"/>
      <ns0:c r="C1088"/>
      <ns0:c r="D1088"/>
      <ns0:c r="E1088"/>
      <ns0:c r="F1088" s="4"/>
      <ns0:c r="G1088" s="6"/>
      <ns0:c r="I1088" s="4"/>
      <ns0:c r="J1088" s="4"/>
    </ns0:row>
    <ns0:row r="1089">
      <ns0:c r="A1089"/>
      <ns0:c r="B1089"/>
      <ns0:c r="C1089"/>
      <ns0:c r="D1089"/>
      <ns0:c r="E1089"/>
      <ns0:c r="F1089" s="4"/>
      <ns0:c r="G1089" s="6"/>
      <ns0:c r="I1089" s="4"/>
      <ns0:c r="J1089" s="4"/>
    </ns0:row>
    <ns0:row r="1090">
      <ns0:c r="A1090"/>
      <ns0:c r="B1090"/>
      <ns0:c r="C1090"/>
      <ns0:c r="D1090"/>
      <ns0:c r="E1090"/>
      <ns0:c r="F1090" s="4"/>
      <ns0:c r="G1090" s="6"/>
      <ns0:c r="I1090" s="4"/>
      <ns0:c r="J1090" s="4"/>
    </ns0:row>
    <ns0:row r="1091">
      <ns0:c r="A1091"/>
      <ns0:c r="B1091"/>
      <ns0:c r="C1091"/>
      <ns0:c r="D1091"/>
      <ns0:c r="E1091"/>
      <ns0:c r="F1091" s="4"/>
      <ns0:c r="G1091" s="6"/>
      <ns0:c r="I1091" s="4"/>
      <ns0:c r="J1091" s="4"/>
    </ns0:row>
    <ns0:row r="1092">
      <ns0:c r="A1092"/>
      <ns0:c r="B1092"/>
      <ns0:c r="C1092"/>
      <ns0:c r="D1092"/>
      <ns0:c r="E1092"/>
      <ns0:c r="F1092" s="4"/>
      <ns0:c r="G1092" s="6"/>
      <ns0:c r="I1092" s="4"/>
      <ns0:c r="J1092" s="4"/>
    </ns0:row>
    <ns0:row r="1093">
      <ns0:c r="A1093"/>
      <ns0:c r="B1093"/>
      <ns0:c r="C1093"/>
      <ns0:c r="D1093"/>
      <ns0:c r="E1093"/>
      <ns0:c r="F1093" s="4"/>
      <ns0:c r="G1093" s="6"/>
      <ns0:c r="I1093" s="4"/>
      <ns0:c r="J1093" s="4"/>
    </ns0:row>
    <ns0:row r="1094">
      <ns0:c r="A1094"/>
      <ns0:c r="B1094"/>
      <ns0:c r="C1094"/>
      <ns0:c r="D1094"/>
      <ns0:c r="E1094"/>
      <ns0:c r="F1094" s="4"/>
      <ns0:c r="G1094" s="6"/>
      <ns0:c r="I1094" s="4"/>
      <ns0:c r="J1094" s="4"/>
    </ns0:row>
    <ns0:row r="1095">
      <ns0:c r="A1095"/>
      <ns0:c r="B1095"/>
      <ns0:c r="C1095"/>
      <ns0:c r="D1095"/>
      <ns0:c r="E1095"/>
      <ns0:c r="F1095" s="4"/>
      <ns0:c r="G1095" s="6"/>
      <ns0:c r="I1095" s="4"/>
      <ns0:c r="J1095" s="4"/>
    </ns0:row>
    <ns0:row r="1096">
      <ns0:c r="A1096"/>
      <ns0:c r="B1096"/>
      <ns0:c r="C1096"/>
      <ns0:c r="D1096"/>
      <ns0:c r="E1096"/>
      <ns0:c r="F1096" s="4"/>
      <ns0:c r="G1096" s="6"/>
      <ns0:c r="I1096" s="4"/>
      <ns0:c r="J1096" s="4"/>
    </ns0:row>
    <ns0:row r="1097">
      <ns0:c r="A1097"/>
      <ns0:c r="B1097"/>
      <ns0:c r="C1097"/>
      <ns0:c r="D1097"/>
      <ns0:c r="E1097"/>
      <ns0:c r="F1097" s="4"/>
      <ns0:c r="G1097" s="6"/>
      <ns0:c r="I1097" s="4"/>
      <ns0:c r="J1097" s="4"/>
    </ns0:row>
    <ns0:row r="1098">
      <ns0:c r="A1098"/>
      <ns0:c r="B1098"/>
      <ns0:c r="C1098"/>
      <ns0:c r="D1098"/>
      <ns0:c r="E1098"/>
      <ns0:c r="F1098" s="4"/>
      <ns0:c r="G1098" s="6"/>
      <ns0:c r="I1098" s="4"/>
      <ns0:c r="J1098" s="4"/>
    </ns0:row>
    <ns0:row r="1099">
      <ns0:c r="A1099"/>
      <ns0:c r="B1099"/>
      <ns0:c r="C1099"/>
      <ns0:c r="D1099"/>
      <ns0:c r="E1099"/>
      <ns0:c r="F1099" s="4"/>
      <ns0:c r="G1099" s="6"/>
      <ns0:c r="I1099" s="4"/>
      <ns0:c r="J1099" s="4"/>
    </ns0:row>
    <ns0:row r="1100">
      <ns0:c r="A1100"/>
      <ns0:c r="B1100"/>
      <ns0:c r="C1100"/>
      <ns0:c r="D1100"/>
      <ns0:c r="E1100"/>
      <ns0:c r="F1100" s="4"/>
      <ns0:c r="G1100" s="6"/>
      <ns0:c r="I1100" s="4"/>
      <ns0:c r="J1100" s="4"/>
    </ns0:row>
    <ns0:row r="1101">
      <ns0:c r="A1101"/>
      <ns0:c r="B1101"/>
      <ns0:c r="C1101"/>
      <ns0:c r="D1101"/>
      <ns0:c r="E1101"/>
      <ns0:c r="F1101" s="4"/>
      <ns0:c r="G1101" s="6"/>
      <ns0:c r="I1101" s="4"/>
      <ns0:c r="J1101" s="4"/>
    </ns0:row>
    <ns0:row r="1102">
      <ns0:c r="A1102"/>
      <ns0:c r="B1102"/>
      <ns0:c r="C1102"/>
      <ns0:c r="D1102"/>
      <ns0:c r="E1102"/>
      <ns0:c r="F1102" s="4"/>
      <ns0:c r="G1102" s="6"/>
      <ns0:c r="I1102" s="4"/>
      <ns0:c r="J1102" s="4"/>
    </ns0:row>
    <ns0:row r="1103">
      <ns0:c r="A1103"/>
      <ns0:c r="B1103"/>
      <ns0:c r="C1103"/>
      <ns0:c r="D1103"/>
      <ns0:c r="E1103"/>
      <ns0:c r="F1103" s="4"/>
      <ns0:c r="G1103" s="6"/>
      <ns0:c r="I1103" s="4"/>
      <ns0:c r="J1103" s="4"/>
    </ns0:row>
    <ns0:row r="1104">
      <ns0:c r="A1104"/>
      <ns0:c r="B1104"/>
      <ns0:c r="C1104"/>
      <ns0:c r="D1104"/>
      <ns0:c r="E1104"/>
      <ns0:c r="F1104" s="4"/>
      <ns0:c r="G1104" s="6"/>
      <ns0:c r="I1104" s="4"/>
      <ns0:c r="J1104" s="4"/>
    </ns0:row>
    <ns0:row r="1105">
      <ns0:c r="A1105"/>
      <ns0:c r="B1105"/>
      <ns0:c r="C1105"/>
      <ns0:c r="D1105"/>
      <ns0:c r="E1105"/>
      <ns0:c r="F1105" s="4"/>
      <ns0:c r="G1105" s="6"/>
      <ns0:c r="I1105" s="4"/>
      <ns0:c r="J1105" s="4"/>
    </ns0:row>
    <ns0:row r="1106">
      <ns0:c r="A1106"/>
      <ns0:c r="B1106"/>
      <ns0:c r="C1106"/>
      <ns0:c r="D1106"/>
      <ns0:c r="E1106"/>
      <ns0:c r="F1106" s="4"/>
      <ns0:c r="G1106" s="6"/>
      <ns0:c r="I1106" s="4"/>
      <ns0:c r="J1106" s="4"/>
    </ns0:row>
    <ns0:row r="1107">
      <ns0:c r="A1107"/>
      <ns0:c r="B1107"/>
      <ns0:c r="C1107"/>
      <ns0:c r="D1107"/>
      <ns0:c r="E1107"/>
      <ns0:c r="F1107" s="4"/>
      <ns0:c r="G1107" s="6"/>
      <ns0:c r="I1107" s="4"/>
      <ns0:c r="J1107" s="4"/>
    </ns0:row>
    <ns0:row r="1108">
      <ns0:c r="A1108"/>
      <ns0:c r="B1108"/>
      <ns0:c r="C1108"/>
      <ns0:c r="D1108"/>
      <ns0:c r="E1108"/>
      <ns0:c r="F1108" s="4"/>
      <ns0:c r="G1108" s="6"/>
      <ns0:c r="I1108" s="4"/>
      <ns0:c r="J1108" s="4"/>
    </ns0:row>
    <ns0:row r="1109">
      <ns0:c r="A1109"/>
      <ns0:c r="B1109"/>
      <ns0:c r="C1109"/>
      <ns0:c r="D1109"/>
      <ns0:c r="E1109"/>
      <ns0:c r="F1109" s="4"/>
      <ns0:c r="G1109" s="6"/>
      <ns0:c r="I1109" s="4"/>
      <ns0:c r="J1109" s="4"/>
    </ns0:row>
    <ns0:row r="1110">
      <ns0:c r="A1110"/>
      <ns0:c r="B1110"/>
      <ns0:c r="C1110"/>
      <ns0:c r="D1110"/>
      <ns0:c r="E1110"/>
      <ns0:c r="F1110" s="4"/>
      <ns0:c r="G1110" s="6"/>
      <ns0:c r="I1110" s="4"/>
      <ns0:c r="J1110" s="4"/>
    </ns0:row>
    <ns0:row r="1111">
      <ns0:c r="A1111"/>
      <ns0:c r="B1111"/>
      <ns0:c r="C1111"/>
      <ns0:c r="D1111"/>
      <ns0:c r="E1111"/>
      <ns0:c r="F1111" s="4"/>
      <ns0:c r="G1111" s="6"/>
      <ns0:c r="I1111" s="4"/>
      <ns0:c r="J1111" s="4"/>
    </ns0:row>
    <ns0:row r="1112">
      <ns0:c r="A1112"/>
      <ns0:c r="B1112"/>
      <ns0:c r="C1112"/>
      <ns0:c r="D1112"/>
      <ns0:c r="E1112"/>
      <ns0:c r="F1112" s="4"/>
      <ns0:c r="G1112" s="6"/>
      <ns0:c r="I1112" s="4"/>
      <ns0:c r="J1112" s="4"/>
    </ns0:row>
    <ns0:row r="1113">
      <ns0:c r="A1113"/>
      <ns0:c r="B1113"/>
      <ns0:c r="C1113"/>
      <ns0:c r="D1113"/>
      <ns0:c r="E1113"/>
      <ns0:c r="F1113" s="4"/>
      <ns0:c r="G1113" s="6"/>
      <ns0:c r="I1113" s="4"/>
      <ns0:c r="J1113" s="4"/>
    </ns0:row>
    <ns0:row r="1114">
      <ns0:c r="A1114"/>
      <ns0:c r="B1114"/>
      <ns0:c r="C1114"/>
      <ns0:c r="D1114"/>
      <ns0:c r="E1114"/>
      <ns0:c r="F1114" s="4"/>
      <ns0:c r="G1114" s="6"/>
      <ns0:c r="I1114" s="4"/>
      <ns0:c r="J1114" s="4"/>
    </ns0:row>
    <ns0:row r="1115">
      <ns0:c r="A1115"/>
      <ns0:c r="B1115"/>
      <ns0:c r="C1115"/>
      <ns0:c r="D1115"/>
      <ns0:c r="E1115"/>
      <ns0:c r="F1115" s="4"/>
      <ns0:c r="G1115" s="6"/>
      <ns0:c r="I1115" s="4"/>
      <ns0:c r="J1115" s="4"/>
    </ns0:row>
    <ns0:row r="1116">
      <ns0:c r="A1116"/>
      <ns0:c r="B1116"/>
      <ns0:c r="C1116"/>
      <ns0:c r="D1116"/>
      <ns0:c r="E1116"/>
      <ns0:c r="F1116" s="4"/>
      <ns0:c r="G1116" s="6"/>
      <ns0:c r="I1116" s="4"/>
      <ns0:c r="J1116" s="4"/>
    </ns0:row>
    <ns0:row r="1117">
      <ns0:c r="A1117"/>
      <ns0:c r="B1117"/>
      <ns0:c r="C1117"/>
      <ns0:c r="D1117"/>
      <ns0:c r="E1117"/>
      <ns0:c r="F1117" s="4"/>
      <ns0:c r="G1117" s="6"/>
      <ns0:c r="I1117" s="4"/>
      <ns0:c r="J1117" s="4"/>
    </ns0:row>
    <ns0:row r="1118">
      <ns0:c r="A1118"/>
      <ns0:c r="B1118"/>
      <ns0:c r="C1118"/>
      <ns0:c r="D1118"/>
      <ns0:c r="E1118"/>
      <ns0:c r="F1118" s="4"/>
      <ns0:c r="G1118" s="6"/>
      <ns0:c r="I1118" s="4"/>
      <ns0:c r="J1118" s="4"/>
    </ns0:row>
    <ns0:row r="1119">
      <ns0:c r="A1119"/>
      <ns0:c r="B1119"/>
      <ns0:c r="C1119"/>
      <ns0:c r="D1119"/>
      <ns0:c r="E1119"/>
      <ns0:c r="F1119" s="4"/>
      <ns0:c r="G1119" s="6"/>
      <ns0:c r="I1119" s="4"/>
      <ns0:c r="J1119" s="4"/>
    </ns0:row>
    <ns0:row r="1120">
      <ns0:c r="A1120"/>
      <ns0:c r="B1120"/>
      <ns0:c r="C1120"/>
      <ns0:c r="D1120"/>
      <ns0:c r="E1120"/>
      <ns0:c r="F1120" s="4"/>
      <ns0:c r="G1120" s="6"/>
      <ns0:c r="I1120" s="4"/>
      <ns0:c r="J1120" s="4"/>
    </ns0:row>
    <ns0:row r="1121">
      <ns0:c r="A1121"/>
      <ns0:c r="B1121"/>
      <ns0:c r="C1121"/>
      <ns0:c r="D1121"/>
      <ns0:c r="E1121"/>
      <ns0:c r="F1121" s="4"/>
      <ns0:c r="G1121" s="6"/>
      <ns0:c r="I1121" s="4"/>
      <ns0:c r="J1121" s="4"/>
    </ns0:row>
    <ns0:row r="1122">
      <ns0:c r="A1122"/>
      <ns0:c r="B1122"/>
      <ns0:c r="C1122"/>
      <ns0:c r="D1122"/>
      <ns0:c r="E1122"/>
      <ns0:c r="F1122" s="4"/>
      <ns0:c r="G1122" s="6"/>
      <ns0:c r="I1122" s="4"/>
      <ns0:c r="J1122" s="4"/>
    </ns0:row>
    <ns0:row r="1123">
      <ns0:c r="A1123"/>
      <ns0:c r="B1123"/>
      <ns0:c r="C1123"/>
      <ns0:c r="D1123"/>
      <ns0:c r="E1123"/>
      <ns0:c r="F1123" s="4"/>
      <ns0:c r="G1123" s="6"/>
      <ns0:c r="I1123" s="4"/>
      <ns0:c r="J1123" s="4"/>
    </ns0:row>
    <ns0:row r="1124">
      <ns0:c r="A1124"/>
      <ns0:c r="B1124"/>
      <ns0:c r="C1124"/>
      <ns0:c r="D1124"/>
      <ns0:c r="E1124"/>
      <ns0:c r="F1124" s="4"/>
      <ns0:c r="G1124" s="6"/>
      <ns0:c r="I1124" s="4"/>
      <ns0:c r="J1124" s="4"/>
    </ns0:row>
    <ns0:row r="1125">
      <ns0:c r="A1125"/>
      <ns0:c r="B1125"/>
      <ns0:c r="C1125"/>
      <ns0:c r="D1125"/>
      <ns0:c r="E1125"/>
      <ns0:c r="F1125" s="4"/>
      <ns0:c r="G1125" s="6"/>
      <ns0:c r="I1125" s="4"/>
      <ns0:c r="J1125" s="4"/>
    </ns0:row>
    <ns0:row r="1126">
      <ns0:c r="A1126"/>
      <ns0:c r="B1126"/>
      <ns0:c r="C1126"/>
      <ns0:c r="D1126"/>
      <ns0:c r="E1126"/>
      <ns0:c r="F1126" s="4"/>
      <ns0:c r="G1126" s="6"/>
      <ns0:c r="I1126" s="4"/>
      <ns0:c r="J1126" s="4"/>
    </ns0:row>
    <ns0:row r="1127">
      <ns0:c r="A1127"/>
      <ns0:c r="B1127"/>
      <ns0:c r="C1127"/>
      <ns0:c r="D1127"/>
      <ns0:c r="E1127"/>
      <ns0:c r="F1127" s="4"/>
      <ns0:c r="G1127" s="6"/>
      <ns0:c r="I1127" s="4"/>
      <ns0:c r="J1127" s="4"/>
    </ns0:row>
    <ns0:row r="1128">
      <ns0:c r="A1128"/>
      <ns0:c r="B1128"/>
      <ns0:c r="C1128"/>
      <ns0:c r="D1128"/>
      <ns0:c r="E1128"/>
      <ns0:c r="F1128" s="4"/>
      <ns0:c r="G1128" s="6"/>
      <ns0:c r="I1128" s="4"/>
      <ns0:c r="J1128" s="4"/>
    </ns0:row>
    <ns0:row r="1129">
      <ns0:c r="A1129"/>
      <ns0:c r="B1129"/>
      <ns0:c r="C1129"/>
      <ns0:c r="D1129"/>
      <ns0:c r="E1129"/>
      <ns0:c r="F1129" s="4"/>
      <ns0:c r="G1129" s="6"/>
      <ns0:c r="I1129" s="4"/>
      <ns0:c r="J1129" s="4"/>
    </ns0:row>
    <ns0:row r="1130">
      <ns0:c r="A1130"/>
      <ns0:c r="B1130"/>
      <ns0:c r="C1130"/>
      <ns0:c r="D1130"/>
      <ns0:c r="E1130"/>
      <ns0:c r="F1130" s="4"/>
      <ns0:c r="G1130" s="6"/>
      <ns0:c r="I1130" s="4"/>
      <ns0:c r="J1130" s="4"/>
    </ns0:row>
    <ns0:row r="1131">
      <ns0:c r="A1131"/>
      <ns0:c r="B1131"/>
      <ns0:c r="C1131"/>
      <ns0:c r="D1131"/>
      <ns0:c r="E1131"/>
      <ns0:c r="F1131" s="4"/>
      <ns0:c r="G1131" s="6"/>
      <ns0:c r="I1131" s="4"/>
      <ns0:c r="J1131" s="4"/>
    </ns0:row>
    <ns0:row r="1132">
      <ns0:c r="A1132"/>
      <ns0:c r="B1132"/>
      <ns0:c r="C1132"/>
      <ns0:c r="D1132"/>
      <ns0:c r="E1132"/>
      <ns0:c r="F1132" s="4"/>
      <ns0:c r="G1132" s="6"/>
      <ns0:c r="I1132" s="4"/>
      <ns0:c r="J1132" s="4"/>
    </ns0:row>
    <ns0:row r="1133">
      <ns0:c r="A1133"/>
      <ns0:c r="B1133"/>
      <ns0:c r="C1133"/>
      <ns0:c r="D1133"/>
      <ns0:c r="E1133"/>
      <ns0:c r="F1133" s="4"/>
      <ns0:c r="G1133" s="6"/>
      <ns0:c r="I1133" s="4"/>
      <ns0:c r="J1133" s="4"/>
    </ns0:row>
    <ns0:row r="1134">
      <ns0:c r="A1134"/>
      <ns0:c r="B1134"/>
      <ns0:c r="C1134"/>
      <ns0:c r="D1134"/>
      <ns0:c r="E1134"/>
      <ns0:c r="F1134" s="4"/>
      <ns0:c r="G1134" s="6"/>
      <ns0:c r="I1134" s="4"/>
      <ns0:c r="J1134" s="4"/>
    </ns0:row>
    <ns0:row r="1135">
      <ns0:c r="A1135"/>
      <ns0:c r="B1135"/>
      <ns0:c r="C1135"/>
      <ns0:c r="D1135"/>
      <ns0:c r="E1135"/>
      <ns0:c r="F1135" s="4"/>
      <ns0:c r="G1135" s="6"/>
      <ns0:c r="I1135" s="4"/>
      <ns0:c r="J1135" s="4"/>
    </ns0:row>
    <ns0:row r="1136">
      <ns0:c r="A1136"/>
      <ns0:c r="B1136"/>
      <ns0:c r="C1136"/>
      <ns0:c r="D1136"/>
      <ns0:c r="E1136"/>
      <ns0:c r="F1136" s="4"/>
      <ns0:c r="G1136" s="6"/>
      <ns0:c r="I1136" s="4"/>
      <ns0:c r="J1136" s="4"/>
    </ns0:row>
    <ns0:row r="1137">
      <ns0:c r="A1137"/>
      <ns0:c r="B1137"/>
      <ns0:c r="C1137"/>
      <ns0:c r="D1137"/>
      <ns0:c r="E1137"/>
      <ns0:c r="F1137" s="4"/>
      <ns0:c r="G1137" s="6"/>
      <ns0:c r="I1137" s="4"/>
      <ns0:c r="J1137" s="4"/>
    </ns0:row>
    <ns0:row r="1138">
      <ns0:c r="A1138"/>
      <ns0:c r="B1138"/>
      <ns0:c r="C1138"/>
      <ns0:c r="D1138"/>
      <ns0:c r="E1138"/>
      <ns0:c r="F1138" s="4"/>
      <ns0:c r="G1138" s="6"/>
      <ns0:c r="I1138" s="4"/>
      <ns0:c r="J1138" s="4"/>
    </ns0:row>
    <ns0:row r="1139">
      <ns0:c r="A1139"/>
      <ns0:c r="B1139"/>
      <ns0:c r="C1139"/>
      <ns0:c r="D1139"/>
      <ns0:c r="E1139"/>
      <ns0:c r="F1139" s="4"/>
      <ns0:c r="G1139" s="6"/>
      <ns0:c r="I1139" s="4"/>
      <ns0:c r="J1139" s="4"/>
    </ns0:row>
    <ns0:row r="1140">
      <ns0:c r="A1140"/>
      <ns0:c r="B1140"/>
      <ns0:c r="C1140"/>
      <ns0:c r="D1140"/>
      <ns0:c r="E1140"/>
      <ns0:c r="F1140" s="4"/>
      <ns0:c r="G1140" s="6"/>
      <ns0:c r="I1140" s="4"/>
      <ns0:c r="J1140" s="4"/>
    </ns0:row>
    <ns0:row r="1141">
      <ns0:c r="A1141"/>
      <ns0:c r="B1141"/>
      <ns0:c r="C1141"/>
      <ns0:c r="D1141"/>
      <ns0:c r="E1141"/>
      <ns0:c r="F1141" s="4"/>
      <ns0:c r="G1141" s="6"/>
      <ns0:c r="I1141" s="4"/>
      <ns0:c r="J1141" s="4"/>
    </ns0:row>
    <ns0:row r="1142">
      <ns0:c r="A1142"/>
      <ns0:c r="B1142"/>
      <ns0:c r="C1142"/>
      <ns0:c r="D1142"/>
      <ns0:c r="E1142"/>
      <ns0:c r="F1142" s="4"/>
      <ns0:c r="G1142" s="6"/>
      <ns0:c r="I1142" s="4"/>
      <ns0:c r="J1142" s="4"/>
    </ns0:row>
    <ns0:row r="1143">
      <ns0:c r="A1143"/>
      <ns0:c r="B1143"/>
      <ns0:c r="C1143"/>
      <ns0:c r="D1143"/>
      <ns0:c r="E1143"/>
      <ns0:c r="F1143" s="4"/>
      <ns0:c r="G1143" s="6"/>
      <ns0:c r="I1143" s="4"/>
      <ns0:c r="J1143" s="4"/>
    </ns0:row>
    <ns0:row r="1144">
      <ns0:c r="A1144"/>
      <ns0:c r="B1144"/>
      <ns0:c r="C1144"/>
      <ns0:c r="D1144"/>
      <ns0:c r="E1144"/>
      <ns0:c r="F1144" s="4"/>
      <ns0:c r="G1144" s="6"/>
      <ns0:c r="I1144" s="4"/>
      <ns0:c r="J1144" s="4"/>
    </ns0:row>
    <ns0:row r="1145">
      <ns0:c r="A1145"/>
      <ns0:c r="B1145"/>
      <ns0:c r="C1145"/>
      <ns0:c r="D1145"/>
      <ns0:c r="E1145"/>
      <ns0:c r="F1145" s="4"/>
      <ns0:c r="G1145" s="6"/>
      <ns0:c r="I1145" s="4"/>
      <ns0:c r="J1145" s="4"/>
    </ns0:row>
    <ns0:row r="1146">
      <ns0:c r="A1146"/>
      <ns0:c r="B1146"/>
      <ns0:c r="C1146"/>
      <ns0:c r="D1146"/>
      <ns0:c r="E1146"/>
      <ns0:c r="F1146" s="4"/>
      <ns0:c r="G1146" s="6"/>
      <ns0:c r="I1146" s="4"/>
      <ns0:c r="J1146" s="4"/>
    </ns0:row>
    <ns0:row r="1147">
      <ns0:c r="A1147"/>
      <ns0:c r="B1147"/>
      <ns0:c r="C1147"/>
      <ns0:c r="D1147"/>
      <ns0:c r="E1147"/>
      <ns0:c r="F1147" s="4"/>
      <ns0:c r="G1147" s="6"/>
      <ns0:c r="I1147" s="4"/>
      <ns0:c r="J1147" s="4"/>
    </ns0:row>
    <ns0:row r="1148">
      <ns0:c r="A1148"/>
      <ns0:c r="B1148"/>
      <ns0:c r="C1148"/>
      <ns0:c r="D1148"/>
      <ns0:c r="E1148"/>
      <ns0:c r="F1148" s="4"/>
      <ns0:c r="G1148" s="6"/>
      <ns0:c r="I1148" s="4"/>
      <ns0:c r="J1148" s="4"/>
    </ns0:row>
    <ns0:row r="1149">
      <ns0:c r="A1149"/>
      <ns0:c r="B1149"/>
      <ns0:c r="C1149"/>
      <ns0:c r="D1149"/>
      <ns0:c r="E1149"/>
      <ns0:c r="F1149" s="4"/>
      <ns0:c r="G1149" s="6"/>
      <ns0:c r="I1149" s="4"/>
      <ns0:c r="J1149" s="4"/>
    </ns0:row>
    <ns0:row r="1150">
      <ns0:c r="A1150"/>
      <ns0:c r="B1150"/>
      <ns0:c r="C1150"/>
      <ns0:c r="D1150"/>
      <ns0:c r="E1150"/>
      <ns0:c r="F1150" s="4"/>
      <ns0:c r="G1150" s="6"/>
      <ns0:c r="I1150" s="4"/>
      <ns0:c r="J1150" s="4"/>
    </ns0:row>
    <ns0:row r="1151">
      <ns0:c r="A1151"/>
      <ns0:c r="B1151"/>
      <ns0:c r="C1151"/>
      <ns0:c r="D1151"/>
      <ns0:c r="E1151"/>
      <ns0:c r="F1151" s="4"/>
      <ns0:c r="G1151" s="6"/>
      <ns0:c r="I1151" s="4"/>
      <ns0:c r="J1151" s="4"/>
    </ns0:row>
    <ns0:row r="1152">
      <ns0:c r="A1152"/>
      <ns0:c r="B1152"/>
      <ns0:c r="C1152"/>
      <ns0:c r="D1152"/>
      <ns0:c r="E1152"/>
      <ns0:c r="F1152" s="4"/>
      <ns0:c r="G1152" s="6"/>
      <ns0:c r="I1152" s="4"/>
      <ns0:c r="J1152" s="4"/>
    </ns0:row>
    <ns0:row r="1153">
      <ns0:c r="A1153"/>
      <ns0:c r="B1153"/>
      <ns0:c r="C1153"/>
      <ns0:c r="D1153"/>
      <ns0:c r="E1153"/>
      <ns0:c r="F1153" s="4"/>
      <ns0:c r="G1153" s="6"/>
      <ns0:c r="I1153" s="4"/>
      <ns0:c r="J1153" s="4"/>
    </ns0:row>
    <ns0:row r="1154">
      <ns0:c r="A1154"/>
      <ns0:c r="B1154"/>
      <ns0:c r="C1154"/>
      <ns0:c r="D1154"/>
      <ns0:c r="E1154"/>
      <ns0:c r="F1154" s="4"/>
      <ns0:c r="G1154" s="6"/>
      <ns0:c r="I1154" s="4"/>
      <ns0:c r="J1154" s="4"/>
    </ns0:row>
    <ns0:row r="1155">
      <ns0:c r="A1155"/>
      <ns0:c r="B1155"/>
      <ns0:c r="C1155"/>
      <ns0:c r="D1155"/>
      <ns0:c r="E1155"/>
      <ns0:c r="F1155" s="4"/>
      <ns0:c r="G1155" s="6"/>
      <ns0:c r="I1155" s="4"/>
      <ns0:c r="J1155" s="4"/>
    </ns0:row>
    <ns0:row r="1156">
      <ns0:c r="A1156"/>
      <ns0:c r="B1156"/>
      <ns0:c r="C1156"/>
      <ns0:c r="D1156"/>
      <ns0:c r="E1156"/>
      <ns0:c r="F1156" s="4"/>
      <ns0:c r="G1156" s="6"/>
      <ns0:c r="I1156" s="4"/>
      <ns0:c r="J1156" s="4"/>
    </ns0:row>
    <ns0:row r="1157">
      <ns0:c r="A1157"/>
      <ns0:c r="B1157"/>
      <ns0:c r="C1157"/>
      <ns0:c r="D1157"/>
      <ns0:c r="E1157"/>
      <ns0:c r="F1157" s="4"/>
      <ns0:c r="G1157" s="6"/>
      <ns0:c r="I1157" s="4"/>
      <ns0:c r="J1157" s="4"/>
    </ns0:row>
    <ns0:row r="1158">
      <ns0:c r="A1158"/>
      <ns0:c r="B1158"/>
      <ns0:c r="C1158"/>
      <ns0:c r="D1158"/>
      <ns0:c r="E1158"/>
      <ns0:c r="F1158" s="4"/>
      <ns0:c r="G1158" s="6"/>
      <ns0:c r="I1158" s="4"/>
      <ns0:c r="J1158" s="4"/>
    </ns0:row>
    <ns0:row r="1159">
      <ns0:c r="A1159"/>
      <ns0:c r="B1159"/>
      <ns0:c r="C1159"/>
      <ns0:c r="D1159"/>
      <ns0:c r="E1159"/>
      <ns0:c r="F1159" s="4"/>
      <ns0:c r="G1159" s="6"/>
      <ns0:c r="I1159" s="4"/>
      <ns0:c r="J1159" s="4"/>
    </ns0:row>
    <ns0:row r="1160">
      <ns0:c r="A1160"/>
      <ns0:c r="B1160"/>
      <ns0:c r="C1160"/>
      <ns0:c r="D1160"/>
      <ns0:c r="E1160"/>
      <ns0:c r="F1160" s="4"/>
      <ns0:c r="G1160" s="6"/>
      <ns0:c r="I1160" s="4"/>
      <ns0:c r="J1160" s="4"/>
    </ns0:row>
    <ns0:row r="1161">
      <ns0:c r="A1161"/>
      <ns0:c r="B1161"/>
      <ns0:c r="C1161"/>
      <ns0:c r="D1161"/>
      <ns0:c r="E1161"/>
      <ns0:c r="F1161" s="4"/>
      <ns0:c r="G1161" s="6"/>
      <ns0:c r="I1161" s="4"/>
      <ns0:c r="J1161" s="4"/>
    </ns0:row>
    <ns0:row r="1162">
      <ns0:c r="A1162"/>
      <ns0:c r="B1162"/>
      <ns0:c r="C1162"/>
      <ns0:c r="D1162"/>
      <ns0:c r="E1162"/>
      <ns0:c r="F1162" s="4"/>
      <ns0:c r="G1162" s="6"/>
      <ns0:c r="I1162" s="4"/>
      <ns0:c r="J1162" s="4"/>
    </ns0:row>
    <ns0:row r="1163">
      <ns0:c r="A1163"/>
      <ns0:c r="B1163"/>
      <ns0:c r="C1163"/>
      <ns0:c r="D1163"/>
      <ns0:c r="E1163"/>
      <ns0:c r="F1163" s="4"/>
      <ns0:c r="G1163" s="6"/>
      <ns0:c r="I1163" s="4"/>
      <ns0:c r="J1163" s="4"/>
    </ns0:row>
    <ns0:row r="1164">
      <ns0:c r="A1164"/>
      <ns0:c r="B1164"/>
      <ns0:c r="C1164"/>
      <ns0:c r="D1164"/>
      <ns0:c r="E1164"/>
      <ns0:c r="F1164" s="4"/>
      <ns0:c r="G1164" s="6"/>
      <ns0:c r="I1164" s="4"/>
      <ns0:c r="J1164" s="4"/>
    </ns0:row>
    <ns0:row r="1165">
      <ns0:c r="A1165"/>
      <ns0:c r="B1165"/>
      <ns0:c r="C1165"/>
      <ns0:c r="D1165"/>
      <ns0:c r="E1165"/>
      <ns0:c r="F1165" s="4"/>
      <ns0:c r="G1165" s="6"/>
      <ns0:c r="I1165" s="4"/>
      <ns0:c r="J1165" s="4"/>
    </ns0:row>
    <ns0:row r="1166">
      <ns0:c r="A1166"/>
      <ns0:c r="B1166"/>
      <ns0:c r="C1166"/>
      <ns0:c r="D1166"/>
      <ns0:c r="E1166"/>
      <ns0:c r="F1166" s="4"/>
      <ns0:c r="G1166" s="6"/>
      <ns0:c r="I1166" s="4"/>
      <ns0:c r="J1166" s="4"/>
    </ns0:row>
    <ns0:row r="1167">
      <ns0:c r="A1167"/>
      <ns0:c r="B1167"/>
      <ns0:c r="C1167"/>
      <ns0:c r="D1167"/>
      <ns0:c r="E1167"/>
      <ns0:c r="F1167" s="4"/>
      <ns0:c r="G1167" s="6"/>
      <ns0:c r="I1167" s="4"/>
      <ns0:c r="J1167" s="4"/>
    </ns0:row>
    <ns0:row r="1168">
      <ns0:c r="A1168"/>
      <ns0:c r="B1168"/>
      <ns0:c r="C1168"/>
      <ns0:c r="D1168"/>
      <ns0:c r="E1168"/>
      <ns0:c r="F1168" s="4"/>
      <ns0:c r="G1168" s="6"/>
      <ns0:c r="I1168" s="4"/>
      <ns0:c r="J1168" s="4"/>
    </ns0:row>
    <ns0:row r="1169">
      <ns0:c r="A1169"/>
      <ns0:c r="B1169"/>
      <ns0:c r="C1169"/>
      <ns0:c r="D1169"/>
      <ns0:c r="E1169"/>
      <ns0:c r="F1169" s="4"/>
      <ns0:c r="G1169" s="6"/>
      <ns0:c r="I1169" s="4"/>
      <ns0:c r="J1169" s="4"/>
    </ns0:row>
    <ns0:row r="1170">
      <ns0:c r="A1170"/>
      <ns0:c r="B1170"/>
      <ns0:c r="C1170"/>
      <ns0:c r="D1170"/>
      <ns0:c r="E1170"/>
      <ns0:c r="F1170" s="4"/>
      <ns0:c r="G1170" s="6"/>
      <ns0:c r="I1170" s="4"/>
      <ns0:c r="J1170" s="4"/>
    </ns0:row>
    <ns0:row r="1171">
      <ns0:c r="A1171"/>
      <ns0:c r="B1171"/>
      <ns0:c r="C1171"/>
      <ns0:c r="D1171"/>
      <ns0:c r="E1171"/>
      <ns0:c r="F1171" s="4"/>
      <ns0:c r="G1171" s="6"/>
      <ns0:c r="I1171" s="4"/>
      <ns0:c r="J1171" s="4"/>
    </ns0:row>
    <ns0:row r="1172">
      <ns0:c r="A1172"/>
      <ns0:c r="B1172"/>
      <ns0:c r="C1172"/>
      <ns0:c r="D1172"/>
      <ns0:c r="E1172"/>
      <ns0:c r="F1172" s="4"/>
      <ns0:c r="G1172" s="6"/>
      <ns0:c r="I1172" s="4"/>
      <ns0:c r="J1172" s="4"/>
    </ns0:row>
    <ns0:row r="1173">
      <ns0:c r="A1173"/>
      <ns0:c r="B1173"/>
      <ns0:c r="C1173"/>
      <ns0:c r="D1173"/>
      <ns0:c r="E1173"/>
      <ns0:c r="F1173" s="4"/>
      <ns0:c r="G1173" s="6"/>
      <ns0:c r="I1173" s="4"/>
      <ns0:c r="J1173" s="4"/>
    </ns0:row>
    <ns0:row r="1174">
      <ns0:c r="A1174"/>
      <ns0:c r="B1174"/>
      <ns0:c r="C1174"/>
      <ns0:c r="D1174"/>
      <ns0:c r="E1174"/>
      <ns0:c r="F1174" s="4"/>
      <ns0:c r="G1174" s="6"/>
      <ns0:c r="I1174" s="4"/>
      <ns0:c r="J1174" s="4"/>
    </ns0:row>
    <ns0:row r="1175">
      <ns0:c r="A1175"/>
      <ns0:c r="B1175"/>
      <ns0:c r="C1175"/>
      <ns0:c r="D1175"/>
      <ns0:c r="E1175"/>
      <ns0:c r="F1175" s="4"/>
      <ns0:c r="G1175" s="6"/>
      <ns0:c r="I1175" s="4"/>
      <ns0:c r="J1175" s="4"/>
    </ns0:row>
    <ns0:row r="1176">
      <ns0:c r="A1176"/>
      <ns0:c r="B1176"/>
      <ns0:c r="C1176"/>
      <ns0:c r="D1176"/>
      <ns0:c r="E1176"/>
      <ns0:c r="F1176" s="4"/>
      <ns0:c r="G1176" s="6"/>
      <ns0:c r="I1176" s="4"/>
      <ns0:c r="J1176" s="4"/>
    </ns0:row>
    <ns0:row r="1177">
      <ns0:c r="A1177"/>
      <ns0:c r="B1177"/>
      <ns0:c r="C1177"/>
      <ns0:c r="D1177"/>
      <ns0:c r="E1177"/>
      <ns0:c r="F1177" s="4"/>
      <ns0:c r="G1177" s="6"/>
      <ns0:c r="I1177" s="4"/>
      <ns0:c r="J1177" s="4"/>
    </ns0:row>
    <ns0:row r="1178">
      <ns0:c r="A1178"/>
      <ns0:c r="B1178"/>
      <ns0:c r="C1178"/>
      <ns0:c r="D1178"/>
      <ns0:c r="E1178"/>
      <ns0:c r="F1178" s="4"/>
      <ns0:c r="G1178" s="6"/>
      <ns0:c r="I1178" s="4"/>
      <ns0:c r="J1178" s="4"/>
    </ns0:row>
    <ns0:row r="1179">
      <ns0:c r="A1179"/>
      <ns0:c r="B1179"/>
      <ns0:c r="C1179"/>
      <ns0:c r="D1179"/>
      <ns0:c r="E1179"/>
      <ns0:c r="F1179" s="4"/>
      <ns0:c r="G1179" s="6"/>
      <ns0:c r="I1179" s="4"/>
      <ns0:c r="J1179" s="4"/>
    </ns0:row>
    <ns0:row r="1180">
      <ns0:c r="A1180"/>
      <ns0:c r="B1180"/>
      <ns0:c r="C1180"/>
      <ns0:c r="D1180"/>
      <ns0:c r="E1180"/>
      <ns0:c r="F1180" s="4"/>
      <ns0:c r="G1180" s="6"/>
      <ns0:c r="I1180" s="4"/>
      <ns0:c r="J1180" s="4"/>
    </ns0:row>
    <ns0:row r="1181">
      <ns0:c r="A1181"/>
      <ns0:c r="B1181"/>
      <ns0:c r="C1181"/>
      <ns0:c r="D1181"/>
      <ns0:c r="E1181"/>
      <ns0:c r="F1181" s="4"/>
      <ns0:c r="G1181" s="6"/>
      <ns0:c r="I1181" s="4"/>
      <ns0:c r="J1181" s="4"/>
    </ns0:row>
    <ns0:row r="1182">
      <ns0:c r="A1182"/>
      <ns0:c r="B1182"/>
      <ns0:c r="C1182"/>
      <ns0:c r="D1182"/>
      <ns0:c r="E1182"/>
      <ns0:c r="F1182" s="4"/>
      <ns0:c r="G1182" s="6"/>
      <ns0:c r="I1182" s="4"/>
      <ns0:c r="J1182" s="4"/>
    </ns0:row>
    <ns0:row r="1183">
      <ns0:c r="A1183"/>
      <ns0:c r="B1183"/>
      <ns0:c r="C1183"/>
      <ns0:c r="D1183"/>
      <ns0:c r="E1183"/>
      <ns0:c r="F1183" s="4"/>
      <ns0:c r="G1183" s="6"/>
      <ns0:c r="I1183" s="4"/>
      <ns0:c r="J1183" s="4"/>
    </ns0:row>
    <ns0:row r="1184">
      <ns0:c r="A1184"/>
      <ns0:c r="B1184"/>
      <ns0:c r="C1184"/>
      <ns0:c r="D1184"/>
      <ns0:c r="E1184"/>
      <ns0:c r="F1184" s="4"/>
      <ns0:c r="G1184" s="6"/>
      <ns0:c r="I1184" s="4"/>
      <ns0:c r="J1184" s="4"/>
    </ns0:row>
    <ns0:row r="1185">
      <ns0:c r="A1185"/>
      <ns0:c r="B1185"/>
      <ns0:c r="C1185"/>
      <ns0:c r="D1185"/>
      <ns0:c r="E1185"/>
      <ns0:c r="F1185" s="4"/>
      <ns0:c r="G1185" s="6"/>
      <ns0:c r="I1185" s="4"/>
      <ns0:c r="J1185" s="4"/>
    </ns0:row>
    <ns0:row r="1186">
      <ns0:c r="A1186"/>
      <ns0:c r="B1186"/>
      <ns0:c r="C1186"/>
      <ns0:c r="D1186"/>
      <ns0:c r="E1186"/>
      <ns0:c r="F1186" s="4"/>
      <ns0:c r="G1186" s="6"/>
      <ns0:c r="I1186" s="4"/>
      <ns0:c r="J1186" s="4"/>
    </ns0:row>
    <ns0:row r="1187">
      <ns0:c r="A1187"/>
      <ns0:c r="B1187"/>
      <ns0:c r="C1187"/>
      <ns0:c r="D1187"/>
      <ns0:c r="E1187"/>
      <ns0:c r="F1187" s="4"/>
      <ns0:c r="G1187" s="6"/>
      <ns0:c r="I1187" s="4"/>
      <ns0:c r="J1187" s="4"/>
    </ns0:row>
    <ns0:row r="1188">
      <ns0:c r="A1188"/>
      <ns0:c r="B1188"/>
      <ns0:c r="C1188"/>
      <ns0:c r="D1188"/>
      <ns0:c r="E1188"/>
      <ns0:c r="F1188" s="4"/>
      <ns0:c r="G1188" s="6"/>
      <ns0:c r="I1188" s="4"/>
      <ns0:c r="J1188" s="4"/>
    </ns0:row>
    <ns0:row r="1189">
      <ns0:c r="A1189"/>
      <ns0:c r="B1189"/>
      <ns0:c r="C1189"/>
      <ns0:c r="D1189"/>
      <ns0:c r="E1189"/>
      <ns0:c r="F1189" s="4"/>
      <ns0:c r="G1189" s="6"/>
      <ns0:c r="I1189" s="4"/>
      <ns0:c r="J1189" s="4"/>
    </ns0:row>
    <ns0:row r="1190">
      <ns0:c r="A1190"/>
      <ns0:c r="B1190"/>
      <ns0:c r="C1190"/>
      <ns0:c r="D1190"/>
      <ns0:c r="E1190"/>
      <ns0:c r="F1190" s="4"/>
      <ns0:c r="G1190" s="6"/>
      <ns0:c r="I1190" s="4"/>
      <ns0:c r="J1190" s="4"/>
    </ns0:row>
    <ns0:row r="1191">
      <ns0:c r="A1191"/>
      <ns0:c r="B1191"/>
      <ns0:c r="C1191"/>
      <ns0:c r="D1191"/>
      <ns0:c r="E1191"/>
      <ns0:c r="F1191" s="4"/>
      <ns0:c r="G1191" s="6"/>
      <ns0:c r="I1191" s="4"/>
      <ns0:c r="J1191" s="4"/>
    </ns0:row>
    <ns0:row r="1192">
      <ns0:c r="A1192"/>
      <ns0:c r="B1192"/>
      <ns0:c r="C1192"/>
      <ns0:c r="D1192"/>
      <ns0:c r="E1192"/>
      <ns0:c r="F1192" s="4"/>
      <ns0:c r="G1192" s="6"/>
      <ns0:c r="I1192" s="4"/>
      <ns0:c r="J1192" s="4"/>
    </ns0:row>
    <ns0:row r="1193">
      <ns0:c r="A1193"/>
      <ns0:c r="B1193"/>
      <ns0:c r="C1193"/>
      <ns0:c r="D1193"/>
      <ns0:c r="E1193"/>
      <ns0:c r="F1193" s="4"/>
      <ns0:c r="G1193" s="6"/>
      <ns0:c r="I1193" s="4"/>
      <ns0:c r="J1193" s="4"/>
    </ns0:row>
    <ns0:row r="1194">
      <ns0:c r="A1194"/>
      <ns0:c r="B1194"/>
      <ns0:c r="C1194"/>
      <ns0:c r="D1194"/>
      <ns0:c r="E1194"/>
      <ns0:c r="F1194" s="4"/>
      <ns0:c r="G1194" s="6"/>
      <ns0:c r="I1194" s="4"/>
      <ns0:c r="J1194" s="4"/>
    </ns0:row>
    <ns0:row r="1195">
      <ns0:c r="A1195"/>
      <ns0:c r="B1195"/>
      <ns0:c r="C1195"/>
      <ns0:c r="D1195"/>
      <ns0:c r="E1195"/>
      <ns0:c r="F1195" s="4"/>
      <ns0:c r="G1195" s="6"/>
      <ns0:c r="I1195" s="4"/>
      <ns0:c r="J1195" s="4"/>
    </ns0:row>
    <ns0:row r="1196">
      <ns0:c r="A1196"/>
      <ns0:c r="B1196"/>
      <ns0:c r="C1196"/>
      <ns0:c r="D1196"/>
      <ns0:c r="E1196"/>
      <ns0:c r="F1196" s="4"/>
      <ns0:c r="G1196" s="6"/>
      <ns0:c r="I1196" s="4"/>
      <ns0:c r="J1196" s="4"/>
    </ns0:row>
    <ns0:row r="1197">
      <ns0:c r="A1197"/>
      <ns0:c r="B1197"/>
      <ns0:c r="C1197"/>
      <ns0:c r="D1197"/>
      <ns0:c r="E1197"/>
      <ns0:c r="F1197" s="4"/>
      <ns0:c r="G1197" s="6"/>
      <ns0:c r="I1197" s="4"/>
      <ns0:c r="J1197" s="4"/>
    </ns0:row>
    <ns0:row r="1198">
      <ns0:c r="A1198"/>
      <ns0:c r="B1198"/>
      <ns0:c r="C1198"/>
      <ns0:c r="D1198"/>
      <ns0:c r="E1198"/>
      <ns0:c r="F1198" s="4"/>
      <ns0:c r="G1198" s="6"/>
      <ns0:c r="I1198" s="4"/>
      <ns0:c r="J1198" s="4"/>
    </ns0:row>
    <ns0:row r="1199">
      <ns0:c r="A1199"/>
      <ns0:c r="B1199"/>
      <ns0:c r="C1199"/>
      <ns0:c r="D1199"/>
      <ns0:c r="E1199"/>
      <ns0:c r="F1199" s="4"/>
      <ns0:c r="G1199" s="6"/>
      <ns0:c r="I1199" s="4"/>
      <ns0:c r="J1199" s="4"/>
    </ns0:row>
    <ns0:row r="1200">
      <ns0:c r="A1200"/>
      <ns0:c r="B1200"/>
      <ns0:c r="C1200"/>
      <ns0:c r="D1200"/>
      <ns0:c r="E1200"/>
      <ns0:c r="F1200" s="4"/>
      <ns0:c r="G1200" s="6"/>
      <ns0:c r="I1200" s="4"/>
      <ns0:c r="J1200" s="4"/>
    </ns0:row>
    <ns0:row r="1201">
      <ns0:c r="A1201"/>
      <ns0:c r="B1201"/>
      <ns0:c r="C1201"/>
      <ns0:c r="D1201"/>
      <ns0:c r="E1201"/>
      <ns0:c r="F1201" s="4"/>
      <ns0:c r="G1201" s="6"/>
      <ns0:c r="I1201" s="4"/>
      <ns0:c r="J1201" s="4"/>
    </ns0:row>
    <ns0:row r="1202">
      <ns0:c r="A1202"/>
      <ns0:c r="B1202"/>
      <ns0:c r="C1202"/>
      <ns0:c r="D1202"/>
      <ns0:c r="E1202"/>
      <ns0:c r="F1202" s="4"/>
      <ns0:c r="G1202" s="6"/>
      <ns0:c r="I1202" s="4"/>
      <ns0:c r="J1202" s="4"/>
    </ns0:row>
    <ns0:row r="1203">
      <ns0:c r="A1203"/>
      <ns0:c r="B1203"/>
      <ns0:c r="C1203"/>
      <ns0:c r="D1203"/>
      <ns0:c r="E1203"/>
      <ns0:c r="F1203" s="4"/>
      <ns0:c r="G1203" s="6"/>
      <ns0:c r="I1203" s="4"/>
      <ns0:c r="J1203" s="4"/>
    </ns0:row>
    <ns0:row r="1204">
      <ns0:c r="A1204"/>
      <ns0:c r="B1204"/>
      <ns0:c r="C1204"/>
      <ns0:c r="D1204"/>
      <ns0:c r="E1204"/>
      <ns0:c r="F1204" s="4"/>
      <ns0:c r="G1204" s="6"/>
      <ns0:c r="I1204" s="4"/>
      <ns0:c r="J1204" s="4"/>
    </ns0:row>
    <ns0:row r="1205">
      <ns0:c r="A1205"/>
      <ns0:c r="B1205"/>
      <ns0:c r="C1205"/>
      <ns0:c r="D1205"/>
      <ns0:c r="E1205"/>
      <ns0:c r="F1205" s="4"/>
      <ns0:c r="G1205" s="6"/>
      <ns0:c r="I1205" s="4"/>
      <ns0:c r="J1205" s="4"/>
    </ns0:row>
    <ns0:row r="1206">
      <ns0:c r="A1206"/>
      <ns0:c r="B1206"/>
      <ns0:c r="C1206"/>
      <ns0:c r="D1206"/>
      <ns0:c r="E1206"/>
      <ns0:c r="F1206" s="4"/>
      <ns0:c r="G1206" s="6"/>
      <ns0:c r="I1206" s="4"/>
      <ns0:c r="J1206" s="4"/>
    </ns0:row>
    <ns0:row r="1207">
      <ns0:c r="A1207"/>
      <ns0:c r="B1207"/>
      <ns0:c r="C1207"/>
      <ns0:c r="D1207"/>
      <ns0:c r="E1207"/>
      <ns0:c r="F1207" s="4"/>
      <ns0:c r="G1207" s="6"/>
      <ns0:c r="I1207" s="4"/>
      <ns0:c r="J1207" s="4"/>
    </ns0:row>
    <ns0:row r="1208">
      <ns0:c r="A1208"/>
      <ns0:c r="B1208"/>
      <ns0:c r="C1208"/>
      <ns0:c r="D1208"/>
      <ns0:c r="E1208"/>
      <ns0:c r="F1208" s="4"/>
      <ns0:c r="G1208" s="6"/>
      <ns0:c r="I1208" s="4"/>
      <ns0:c r="J1208" s="4"/>
    </ns0:row>
    <ns0:row r="1209">
      <ns0:c r="A1209"/>
      <ns0:c r="B1209"/>
      <ns0:c r="C1209"/>
      <ns0:c r="D1209"/>
      <ns0:c r="E1209"/>
      <ns0:c r="F1209" s="4"/>
      <ns0:c r="G1209" s="6"/>
      <ns0:c r="I1209" s="4"/>
      <ns0:c r="J1209" s="4"/>
    </ns0:row>
    <ns0:row r="1210">
      <ns0:c r="A1210"/>
      <ns0:c r="B1210"/>
      <ns0:c r="C1210"/>
      <ns0:c r="D1210"/>
      <ns0:c r="E1210"/>
      <ns0:c r="F1210" s="4"/>
      <ns0:c r="G1210" s="6"/>
      <ns0:c r="I1210" s="4"/>
      <ns0:c r="J1210" s="4"/>
    </ns0:row>
    <ns0:row r="1211">
      <ns0:c r="A1211"/>
      <ns0:c r="B1211"/>
      <ns0:c r="C1211"/>
      <ns0:c r="D1211"/>
      <ns0:c r="E1211"/>
      <ns0:c r="F1211" s="4"/>
      <ns0:c r="G1211" s="6"/>
      <ns0:c r="I1211" s="4"/>
      <ns0:c r="J1211" s="4"/>
    </ns0:row>
    <ns0:row r="1212">
      <ns0:c r="A1212"/>
      <ns0:c r="B1212"/>
      <ns0:c r="C1212"/>
      <ns0:c r="D1212"/>
      <ns0:c r="E1212"/>
      <ns0:c r="F1212" s="4"/>
      <ns0:c r="G1212" s="6"/>
      <ns0:c r="I1212" s="4"/>
      <ns0:c r="J1212" s="4"/>
    </ns0:row>
  </ns0:sheetData>
  <ns0:pageMargins left="0.7" right="0.7" top="0.75" bottom="0.75" header="0.3" footer="0.3"/>
</ns0:worksheet>
</file>