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sync\RESEARCHS\very_low_bandwith_cctv_android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 s="1"/>
  <c r="F6" i="1"/>
  <c r="J6" i="1" l="1"/>
  <c r="K6" i="1" s="1"/>
  <c r="L6" i="1" s="1"/>
  <c r="M6" i="1" s="1"/>
</calcChain>
</file>

<file path=xl/sharedStrings.xml><?xml version="1.0" encoding="utf-8"?>
<sst xmlns="http://schemas.openxmlformats.org/spreadsheetml/2006/main" count="20" uniqueCount="14">
  <si>
    <t>file size</t>
  </si>
  <si>
    <t xml:space="preserve">duration </t>
  </si>
  <si>
    <t>minutes</t>
  </si>
  <si>
    <t>seconds</t>
  </si>
  <si>
    <t>duration</t>
  </si>
  <si>
    <t>interval</t>
  </si>
  <si>
    <t>hour</t>
  </si>
  <si>
    <t>upload</t>
  </si>
  <si>
    <t>number</t>
  </si>
  <si>
    <t>(Bytes)</t>
  </si>
  <si>
    <t>Total size</t>
  </si>
  <si>
    <t>Bytes</t>
  </si>
  <si>
    <t>KBytes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</si>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</sst>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6"/>
  <sheetViews>
    <sheetView tabSelected="1" workbookViewId="0">
      <selection activeCell="D6" sqref="D6"/>
    </sheetView>
  </sheetViews>
  <sheetFormatPr defaultRowHeight="15" x14ac:dyDescent="0.25"/>
  <cols>
    <col min="5" max="5" width="13.7109375" customWidth="1"/>
    <col min="6" max="6" width="16" customWidth="1"/>
    <col min="7" max="7" width="11.85546875" customWidth="1"/>
    <col min="8" max="8" width="10.5703125" customWidth="1"/>
    <col min="11" max="11" width="15.42578125" customWidth="1"/>
  </cols>
  <sheetData>
    <row r="4" spans="4:13" s="1" customFormat="1" x14ac:dyDescent="0.25">
      <c r="D4" s="1" t="s">
        <v>0</v>
      </c>
      <c r="E4" s="1" t="s">
        <v>5</v>
      </c>
      <c r="F4" s="1" t="s">
        <v>5</v>
      </c>
      <c r="G4" s="1" t="s">
        <v>4</v>
      </c>
      <c r="H4" s="1" t="s">
        <v>1</v>
      </c>
      <c r="I4" s="1" t="s">
        <v>4</v>
      </c>
      <c r="J4" s="1" t="s">
        <v>7</v>
      </c>
      <c r="K4" s="1" t="s">
        <v>10</v>
      </c>
      <c r="L4" s="1" t="s">
        <v>10</v>
      </c>
      <c r="M4" s="1" t="s">
        <v>10</v>
      </c>
    </row>
    <row r="5" spans="4:13" s="1" customFormat="1" x14ac:dyDescent="0.25">
      <c r="D5" s="1" t="s">
        <v>9</v>
      </c>
      <c r="E5" s="1" t="s">
        <v>2</v>
      </c>
      <c r="F5" s="1" t="s">
        <v>3</v>
      </c>
      <c r="G5" s="1" t="s">
        <v>6</v>
      </c>
      <c r="H5" s="1" t="s">
        <v>2</v>
      </c>
      <c r="I5" s="1" t="s">
        <v>3</v>
      </c>
      <c r="J5" s="1" t="s">
        <v>8</v>
      </c>
      <c r="K5" s="1" t="s">
        <v>11</v>
      </c>
      <c r="L5" s="1" t="s">
        <v>12</v>
      </c>
      <c r="M5" s="1" t="s">
        <v>13</v>
      </c>
    </row>
    <row r="6" spans="4:13" s="2" customFormat="1" x14ac:dyDescent="0.25">
      <c r="D6" s="3">
        <v>100000</v>
      </c>
      <c r="E6" s="2">
        <v>1</v>
      </c>
      <c r="F6" s="2">
        <f>E6*60</f>
        <v>60</v>
      </c>
      <c r="G6" s="2">
        <v>12</v>
      </c>
      <c r="H6" s="2">
        <f>G6*60</f>
        <v>720</v>
      </c>
      <c r="I6" s="3">
        <f>H6*60</f>
        <v>43200</v>
      </c>
      <c r="J6" s="2">
        <f>I6/F6</f>
        <v>720</v>
      </c>
      <c r="K6" s="3">
        <f>J6*D6</f>
        <v>72000000</v>
      </c>
      <c r="L6" s="2">
        <f>K6/1000</f>
        <v>72000</v>
      </c>
      <c r="M6" s="2">
        <f>L6/1000</f>
        <v>72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2019-12-18T11:53:32Z</dcterms:created>
  <dcterms:modified xsi:type="dcterms:W3CDTF">2019-12-18T12:01:57Z</dcterms:modified>
</cp:coreProperties>
</file>