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questions" sheetId="1" state="visible" r:id="rId2"/>
    <sheet name="images" sheetId="2" state="visible" r:id="rId3"/>
    <sheet name="Tabelle3"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<sst xmlns="http://schemas.openxmlformats.org/spreadsheetml/2006/main" count="1158" uniqueCount="565">
  <si>
    <t xml:space="preserve">indexInInstrument</t>
  </si>
  <si>
    <t xml:space="preserve">questionNumber</t>
  </si>
  <si>
    <t xml:space="preserve">instrumentNumber</t>
  </si>
  <si>
    <t xml:space="preserve">successorNumbers</t>
  </si>
  <si>
    <t xml:space="preserve">questionText.de</t>
  </si>
  <si>
    <t xml:space="preserve">questionText.en</t>
  </si>
  <si>
    <t xml:space="preserve">instruction.de</t>
  </si>
  <si>
    <t xml:space="preserve">instruction.en</t>
  </si>
  <si>
    <t xml:space="preserve">introduction.de</t>
  </si>
  <si>
    <t xml:space="preserve">introduction.en</t>
  </si>
  <si>
    <t xml:space="preserve">type.de</t>
  </si>
  <si>
    <t xml:space="preserve">type.en</t>
  </si>
  <si>
    <t xml:space="preserve">topic.de</t>
  </si>
  <si>
    <t xml:space="preserve">topic.en</t>
  </si>
  <si>
    <t xml:space="preserve">technicalRepresentation.type</t>
  </si>
  <si>
    <t xml:space="preserve">technicalRepresentation.language</t>
  </si>
  <si>
    <t xml:space="preserve">technicalRepresentation.source</t>
  </si>
  <si>
    <t xml:space="preserve">additionalQuestionText.de</t>
  </si>
  <si>
    <t xml:space="preserve">additionalQuestionText.en</t>
  </si>
  <si>
    <t xml:space="preserve">annotations.de</t>
  </si>
  <si>
    <t xml:space="preserve">annotations.en</t>
  </si>
  <si>
    <t xml:space="preserve">01</t>
  </si>
  <si>
    <t xml:space="preserve">02</t>
  </si>
  <si>
    <t xml:space="preserve">Welches Hauptfach bzw. welche Fächer studieren Sie im Sommersemester 2012?</t>
  </si>
  <si>
    <t xml:space="preserve">Which subjects are you studying in the Summer Semester of 2012?</t>
  </si>
  <si>
    <t xml:space="preserve">Bitte tragen Sie hier die Nummer des zutreffenden bzw. weitestgehend zutreffenden Studienbereichs/Studienfachs aus der links abgedruckten Liste der Studienbereiche/Studienfächer ein.</t>
  </si>
  <si>
    <t xml:space="preserve">Please list the number of appropriate or most appropriate subject areas from the list printed on the left.</t>
  </si>
  <si>
    <t xml:space="preserve">Offen</t>
  </si>
  <si>
    <t xml:space="preserve">Open</t>
  </si>
  <si>
    <t xml:space="preserve">Angaben zum Studium</t>
  </si>
  <si>
    <t xml:space="preserve">01. Welches Hauptfach bzw. welche Fächer studieren Sie 1. Fach im Sommersemester 2012? Bitte tragen Sie hier die Nummer des zutreffenden bzw. weitestgehend ggf. 2. Fach zutreffenden Studienbereichs/Studienfachs aus der links abgedruckten Liste der Studienbereiche/Studienfächer ein. ggf. 3. Fach</t>
  </si>
  <si>
    <t xml:space="preserve">03</t>
  </si>
  <si>
    <t xml:space="preserve">Welchen Abschluss streben Sie in Ihrem derzeitigen Studiengang an? </t>
  </si>
  <si>
    <t xml:space="preserve">Which degree are you aiming for in your current course of study?</t>
  </si>
  <si>
    <t xml:space="preserve">Bitte nur den Abschluss ankreuzen, den Sie zunächst erwerben wollen.</t>
  </si>
  <si>
    <t xml:space="preserve">Please only mark with a cross the qualification which you want to gain first. </t>
  </si>
  <si>
    <t xml:space="preserve">Einfachnennung</t>
  </si>
  <si>
    <t xml:space="preserve">Single Choice</t>
  </si>
  <si>
    <t xml:space="preserve">02. Welchen Abschluss streben Sie in Ihrem derzeitigen Studiengang an? Bitte nur den Abschluss ankreuzen, den Sie zunächst erwerben wollen. X Bachelor (nicht Lehramt) –––––––––––––––––––––––––––––––––––––––––––––––––– Bachelor mit dem Ziel Lehramt –––––––––––––––––––––––––––––––––––––––––––– Master (nicht Lehramt) ––––––––––––––––––––––––––––––––––––––––––––––––––– Master mit dem Ziel Lehramt––––––––––––––––––––––––––––––––––––––––––––––– Fachhochschuldiplom –––––––––––––––––––––––––––––––––––––––––––––––––––– Diplom einer Universität/Kunsthochschule o. ä. ––––––––––––––––––––––––––––– Magister –––––––––––––––––––––––––––––––––––––––––––––––––––––––––––––––– Staatsexamen (ohne Lehramt) ––––––––––––––––––––––––––––––––––––––––––––– Staatsexamen für ein Lehramt ––––––––––––––––––––––––––––––––––––––––––––– kirchliche Prüfung ––––––––––––––––––––––––––––––––––––––––––––––––––––––– Promotion –––––––––––––––––––––––––––––––––––––––––––––––––––––––––––––– anderen Abschluss (einschließlich Abschluss im Ausland) ––––––––––––––––––––––––––––– keinen Abschluss ––––––––––––––––––––––––––––––––––––––––––––––––––––––––</t>
  </si>
  <si>
    <t xml:space="preserve">04.1</t>
  </si>
  <si>
    <t xml:space="preserve">Betreiben Sie Ihr Studium entsprechend der offiziellen Regelung Ihrer Hochschule als …</t>
  </si>
  <si>
    <t xml:space="preserve">According to the official rules of your university, do you conduct your studies as…</t>
  </si>
  <si>
    <t xml:space="preserve">(Zutreffendes ankreuzen)</t>
  </si>
  <si>
    <t xml:space="preserve">Mark all that apply.</t>
  </si>
  <si>
    <t xml:space="preserve">03. Betreiben Sie Ihr Studium entsprechend der offiziellen Regelung Ihrer X Hochschule als ... (Zutreffendes ankreuzen) Vollzeitstudium –––––––––––––––––––––––––––––––––––––––––––––––––––––––––– Teilzeitstudium –––––––––––––––––––––––––––––––––––––––––––––––––––––––––– Berufsbegleitendes Studium ––––––––––––––––––––––––––––––––––––––––––––––– Duales Studium –––––––––––––––––––––––––––––––––––––––––––––––––––––––––– Fernstudium ––––––––––––––––––––––––––––––––––––––––––––––––––––––––––––</t>
  </si>
  <si>
    <t xml:space="preserve">04.2,05.1</t>
  </si>
  <si>
    <t xml:space="preserve">Haben Sie bereits einen Hochschulabschluss erworben?</t>
  </si>
  <si>
    <t xml:space="preserve">Have you already obtained a graduate degree?</t>
  </si>
  <si>
    <t xml:space="preserve">04. Haben Sie bereits einen Hochschulabschluss erworben? X nein ––––––––––––––––––––––––––––––––––––––––––––––––––––––––––––––––––– &gt;&gt; weiter mit Frage 5 ja ––––––––––––––––––––––––––––––––––––––––––––––––––––––––––––––––––––––</t>
  </si>
  <si>
    <t xml:space="preserve">04.2</t>
  </si>
  <si>
    <t xml:space="preserve">05.1</t>
  </si>
  <si>
    <t xml:space="preserve">Falls ja: Welchen bzw. welche Abschlüsse haben Sie bereits erworben?</t>
  </si>
  <si>
    <t xml:space="preserve">If yes, which degree(s) have you already received?</t>
  </si>
  <si>
    <t xml:space="preserve">Bitte Bezeichnung eintragen:</t>
  </si>
  <si>
    <t xml:space="preserve">Please provide the name:</t>
  </si>
  <si>
    <t xml:space="preserve">Falls ja: Welchen bzw. welche Abschlüsse haben Sie bereits erworben? Bitte Bezeichnung eintragen: TEXT</t>
  </si>
  <si>
    <t xml:space="preserve">05.2,06.1</t>
  </si>
  <si>
    <t xml:space="preserve">Haben Sie seit Ihrer Erstimmatrikulation das Hauptstudienfach oder den angestrebten Abschluss gewechselt?</t>
  </si>
  <si>
    <t xml:space="preserve">Have you changed the main subject or course of study since your first matriculation?</t>
  </si>
  <si>
    <t xml:space="preserve">(Als Studiengangwechsel gilt nicht die Aufnahme eines weiteren Studiums nach erfolgreichem Abschluss eines ersten Studiums!)</t>
  </si>
  <si>
    <t xml:space="preserve">Starting a further course after successful completion of a first course of study does not count as a change of course!</t>
  </si>
  <si>
    <t xml:space="preserve">05. Haben Sie seit Ihrer Erstimmatrikulation das Hauptstudienfach oder X den angestrebten Abschluss gewechselt? (Als Studiengangwechsel gilt nicht die Aufnahme eines weiteren Studiums nach erfolgreichem Abschluss eines ersten Studiums!) nein ––––––––––––––––––––––––––––––––––––––––––––––––––––––––––––––––––– &gt;&gt; weiter mit Frage 6 ja, Fach und Abschluss ––––––––––––––––––––––––––––––––––––––––––––––––––– ja, nur das Fach ––––––––––––––––––––––––––––––––––––––––––––––––––––––––– ja, nur den Abschluss ––––––––––––––––––––––––––––––––––––––––––––––––––––</t>
  </si>
  <si>
    <t xml:space="preserve">05.2</t>
  </si>
  <si>
    <t xml:space="preserve">05.3</t>
  </si>
  <si>
    <t xml:space="preserve">Falls Sie das Hauptstudienfach und/oder den Abschluss gewechselt haben: In welchem Fach waren Sie bei der Erstimmatrikulation eingeschrieben und welchen Abschluss strebten Sie damals an?</t>
  </si>
  <si>
    <t xml:space="preserve">If you have changed your main subject and / or course of study: In which discipline were you registered for your first matriculation and for which targeted degree?</t>
  </si>
  <si>
    <t xml:space="preserve">Falls Sie das Hauptstudienfach und/oder den Abschluss gewechselt haben: In welchem Fach waren Sie bei der Erstimmatrikulation eingeschrieben und welchen Abschluss strebten Sie damals an? Hauptstudienfach bei der Erstimmatrikulation (Nummer aus der Liste der Studienfächer entnehmen und eintragen) –––––––––––––––––––––––– angestrebter Abschluss bei der Erstimmatrikulation (bitte Bezeichnung eintragen): TEXT</t>
  </si>
  <si>
    <t xml:space="preserve">06.1</t>
  </si>
  <si>
    <t xml:space="preserve">Wie viele Semester waren Sie in dem ursprünglich gewählten Studiengang eingeschrieben?</t>
  </si>
  <si>
    <t xml:space="preserve">How many semesters were you registered for the course of study origanally chosen?</t>
  </si>
  <si>
    <t xml:space="preserve">ZAHL Wie viele Semester waren Sie in dem ursprünglich gewählten Studiengang eingeschrieben? –––––––––––––––––––––––––––––––––––––––––––––––––––––––––</t>
  </si>
  <si>
    <t xml:space="preserve">06.2,07</t>
  </si>
  <si>
    <t xml:space="preserve">Sind Sie derzeit in einem Masterstudiengang eingeschrieben?</t>
  </si>
  <si>
    <t xml:space="preserve">Are you currently in a Master's degree programme?</t>
  </si>
  <si>
    <t xml:space="preserve">06. Sind Sie derzeit in einem Masterstudiengang eingeschrieben? X nein ––––––––––––––––––––––––––––––––––––––––––––––––––––––––––––––––––– &gt;&gt; weiter mit Frage 7 ja, vorläufige Zulassung (Bachelorstudium noch nicht endgültig abgeschlossen)––––––––––––– ja, Zulassungsvoraussetzungen erfüllt ––––––––––––––––––––––––––––––––––––––</t>
  </si>
  <si>
    <t xml:space="preserve">06.2</t>
  </si>
  <si>
    <t xml:space="preserve">06.3,07</t>
  </si>
  <si>
    <t xml:space="preserve">Aufgrund welcher Zugangsvoraussetzungen sind Sie in das Masterstudium – ggf. vorläufig – aufgenommen worden?</t>
  </si>
  <si>
    <t xml:space="preserve">What were the (provisional) admissions requirement for the Master's course of study?</t>
  </si>
  <si>
    <t xml:space="preserve">Aufgrund welcher Zugangsvoraussetzungen sind Sie in das Masterstudium – ggf. vorläufig – aufgenommen worden? erster Studienabschluss (Bachelor, Diplom, Magister, Staatsexamen) –––––––––––– Meisterabschluss oder vergleichbare Fortbildung ––––––––––––––––––––––––––––– abgeschlossene Berufsausbildung, mindestens 3jährige Berufserfahrung und Eignungsfeststellungsprüfung––––––––––––––––––––––––––––––––––––––––––––––</t>
  </si>
  <si>
    <t xml:space="preserve">06.3</t>
  </si>
  <si>
    <t xml:space="preserve">06.4,07</t>
  </si>
  <si>
    <t xml:space="preserve">Falls Ihre Zugangsvoraussetzung ein erster Studienabschluss war: Waren Sie im Zeitraum nach dem Erwerb dieses Abschlusses und dem Beginn des Masterstudiums erwerbstätig?</t>
  </si>
  <si>
    <t xml:space="preserve">If an initial degree was for admissions: Were you employed in the period following the obtainment of this degree and the beginning of the Master's study?</t>
  </si>
  <si>
    <t xml:space="preserve">Falls Ihre Zugangsvoraussetzung ein erster Studienabschluss war: Waren Sie im Zeitraum nach dem Erwerb dieses Abschlusses und dem BeX ginn des Masterstudiums erwerbstätig? nein ––––––––––––––––––––––––––––––––––––––––––––––––––––––––––––––––––– ja, der erste Abschluss war Voraussetzung für die ausgeübte Tätigkeit –––––––––– ja, für die ausgeübte Tätigkeit war allerdings kein Hochschulabschluss notwendig ––</t>
  </si>
  <si>
    <t xml:space="preserve">06.4</t>
  </si>
  <si>
    <t xml:space="preserve">07</t>
  </si>
  <si>
    <t xml:space="preserve">Falls ja: Wie viele Monate waren Sie zwischendurch erwerbstätig?</t>
  </si>
  <si>
    <t xml:space="preserve">If yes: how many months were you employed?</t>
  </si>
  <si>
    <t xml:space="preserve">ZAHL Falls ja: Wie viele Monate waren Sie zwischendurch erwerbstätig? ––––– Monate</t>
  </si>
  <si>
    <t xml:space="preserve">08</t>
  </si>
  <si>
    <t xml:space="preserve">Seit wie vielen Semestern (einschl. Sommersemester 2012) sind Sie im derzeitigen Studiengang eingeschrieben?</t>
  </si>
  <si>
    <t xml:space="preserve">For how many semesters (incl. Summer Semester 2012) are you currently enrolled?</t>
  </si>
  <si>
    <t xml:space="preserve">07. Seit wie vielen Semestern (einschl. Sommersemester 2012) ZAHL sind Sie im derzeitigen Studiengang eingeschrieben? –––––––––––––––––– Anzahl Fachsemester</t>
  </si>
  <si>
    <t xml:space="preserve">09</t>
  </si>
  <si>
    <t xml:space="preserve">Wie viele Semester (einschl. Sommersemester 2012) sind Sie bisher insgesamt an Hochschulen eingeschrieben?</t>
  </si>
  <si>
    <t xml:space="preserve">For how many semesters (incl. Summer Semester 2012) have you been enrolled at the university in total?</t>
  </si>
  <si>
    <t xml:space="preserve">(Semester im derzeitigen Studiengang plus ggf. in einem anderen Studiengang absolvierte Semester sowie Urlaubssemester, Praxissemester und Semester an ausländischen Hochschulen) </t>
  </si>
  <si>
    <t xml:space="preserve">Semesters for current course of study, plus completed studies as well as Holiday semesters, practical semester and semesters abroad.</t>
  </si>
  <si>
    <t xml:space="preserve">08. Wie viele Semester (einschl. Sommersemester 2012) sind Sie bisher insgesamt ZAHL an Hochschulen eingeschrieben? (Semester im derzeitigen Studiengang plus ggf. in einem anderen Studiengang absolvierte Semester sowie Urlaubssemester, Praxissemester und Semester an ausländischen Hochschulen) ––––––––––––––––––––––––––––––––––––––––––––––––––––––– Anzahl Hochschulsemester</t>
  </si>
  <si>
    <t xml:space="preserve">10.1</t>
  </si>
  <si>
    <t xml:space="preserve">An welcher Hochschule sind Sie im Sommersemester 2012 immatrikuliert?
</t>
  </si>
  <si>
    <t xml:space="preserve">At which university are you enrolled for the Summer Semester 2012? </t>
  </si>
  <si>
    <t xml:space="preserve"> Sollten Sie an einer Hochschule eingeschrieben sein, die in verschiedenen Städten Standorte/Abteilungen hat, geben Sie bitte den für Sie zutreffenden Standort bzw. die Abteilung an (z. B.: Name: Fachhochschule Aachen, Abteilung in: Jülich).</t>
  </si>
  <si>
    <t xml:space="preserve">If you are enrolled at a university that has different sites/ departments, please give the site location and department relevant to you (e.g.: Name and location of university: Fachhochschule Aachen, site/department in: Jülich. </t>
  </si>
  <si>
    <t xml:space="preserve">09. An welcher Hochschule sind Sie im Sommersemester 2012 immatrikuliert? TEXT Sollten Sie an einer Hochschule eingeschrieben sein, die in verschiedenen Städten Standorte/Abteilungen hat, geben Sie bitte den für Sie zutreffenden Standort bzw. die Abteilung an (z. B.: Name: Fachhochschule Aachen, Abteilung in: Jülich). Name der Hochschule, einschließlich Ortsangabe: ggf. Standort/Abteilung in:</t>
  </si>
  <si>
    <t xml:space="preserve">10.2,11.1</t>
  </si>
  <si>
    <t xml:space="preserve">Haben Sie Ihr Studium zwischendurch (offiziell oder inoffiziell) unterbrochen?</t>
  </si>
  <si>
    <t xml:space="preserve">In that time, did you interrupt your studies (officially or unofficially)?</t>
  </si>
  <si>
    <t xml:space="preserve">10. Haben Sie Ihr Studium zwischendurch (offiziell oder inoffiziell) unterbrochen? X nein ––––––––––––––––––––––––––––––––––––––––––––––––––––––––––––––––––– &gt;&gt; weiter mit Frage 11 ja ––––––––––––––––––––––––––––––––––––––––––––––––––––––––––––––––––––––</t>
  </si>
  <si>
    <t xml:space="preserve">10.2</t>
  </si>
  <si>
    <t xml:space="preserve">10.3</t>
  </si>
  <si>
    <t xml:space="preserve">Aus welchem Grund haben Sie Ihr Studium unterbrochen?</t>
  </si>
  <si>
    <t xml:space="preserve">Fo what reason did you interrupt your studies?</t>
  </si>
  <si>
    <t xml:space="preserve">mehrere Nennungen möglich</t>
  </si>
  <si>
    <t xml:space="preserve">Mehrfachnennung</t>
  </si>
  <si>
    <t xml:space="preserve">Multiple Choice</t>
  </si>
  <si>
    <t xml:space="preserve">Aus welchem Grund haben Sie Ihr Studium unterbrochen? mehrere Nennungen möglich X Schwangerschaft/Kindererziehung ––––––––––––––––––––––––––––––––––––––––– Betreuung von pflegebedürftigen Angehörigen––––––––––––––––––––––––––––––– andere familiäre Gründe ––––––––––––––––––––––––––––––––––––––––––––––––– akute gesundheitliche Probleme ––––––––––––––––––––––––––––––––––––––––––– chronische Krankheit/Behinderung ––––––––––––––––––––––––––––––––––––––––– finanzielle Probleme ––––––––––––––––––––––––––––––––––––––––––––––––––––– Erwerbstätigkeit ––––––––––––––––––––––––––––––––––––––––––––––––––––––––– Zweifel am Sinn des Studiums ––––––––––––––––––––––––––––––––––––––––––––– um andere Erfahrungen zu sammeln ––––––––––––––––––––––––––––––––––––––– sonstiger Grund –––––––––––––––––––––––––––––––––––––––––––––––––––––––––</t>
  </si>
  <si>
    <t xml:space="preserve">11.1</t>
  </si>
  <si>
    <t xml:space="preserve">Wie lange haben Sie Ihr Studium unterbrochen?</t>
  </si>
  <si>
    <t xml:space="preserve">For how long did you interrupt your studies?</t>
  </si>
  <si>
    <t xml:space="preserve">Unterbrechung in Semestern</t>
  </si>
  <si>
    <t xml:space="preserve">in Semesters</t>
  </si>
  <si>
    <t xml:space="preserve">ZAHL Wie lange haben Sie Ihr Studium unterbrochen? –––––––––––––––––––– Unterbrechung in Semestern</t>
  </si>
  <si>
    <t xml:space="preserve">11.2,12</t>
  </si>
  <si>
    <t xml:space="preserve">Haben Sie während Ihrer Studienzeit innerhalb Deutschlands die Hochschule gewechselt?</t>
  </si>
  <si>
    <t xml:space="preserve">During your course of study in germany, did you change universities?</t>
  </si>
  <si>
    <t xml:space="preserve">11. Haben Sie während Ihrer Studienzeit innerhalb Deutschlands X die Hochschule gewechselt? nein ––––––––––––––––––––––––––––––––––––––––––––––––––––––––––––––––––– &gt;&gt; weiter mit Frage 12 ja, einmal –––––––––––––––––––––––––––––––––––––––––––––––––––––––––––––– ja, mehrmals ––––––––––––––––––––––––––––––––––––––––––––––––––––––––––––</t>
  </si>
  <si>
    <t xml:space="preserve">11.2</t>
  </si>
  <si>
    <t xml:space="preserve">11.3</t>
  </si>
  <si>
    <t xml:space="preserve">An welcher Hochschule waren Sie vor Ihrem (letzten) Wechsel?</t>
  </si>
  <si>
    <t xml:space="preserve">Which university did you (last) attend before changing?</t>
  </si>
  <si>
    <t xml:space="preserve">Name der Hochschule, einschließlich Ortsangabe: </t>
  </si>
  <si>
    <t xml:space="preserve">Name of the university, including location:</t>
  </si>
  <si>
    <t xml:space="preserve">Forts. 11. An welcher Hochschule waren Sie vor Ihrem (letzten) Wechsel? TEXT Name der Hochschule, einschließlich Ortsangabe:</t>
  </si>
  <si>
    <t xml:space="preserve">12</t>
  </si>
  <si>
    <t xml:space="preserve">Welche Rolle spielten die folgenden Gründe für die Wahl Ihrer  gegenwärtigen Hochschule?</t>
  </si>
  <si>
    <t xml:space="preserve">What role did the following reasons play in your choice of your current university?</t>
  </si>
  <si>
    <t xml:space="preserve">Itembatterie</t>
  </si>
  <si>
    <t xml:space="preserve">Item Set</t>
  </si>
  <si>
    <t xml:space="preserve">Welche Rolle spielten die folgenden Gründe für die Wahl Ihrer überhaupt keine eine sehr große X gegenwärtigen Hochschule? Rolle Rolle SKALA bessere Studienbedingungen –––––––––––––––––––––––––––––––––––––––––––––– Studienangebot entspricht eher meinen Erwartungen –––––––––––––––––––––––– Ruf der Hochschule –––––––––––––––––––––––––––––––––––––––––––––––––––––– Wechsel des Studiengangs –––––––––––––––––––––––––––––––––––––––––––––––– geringere Lebenshaltungskosten ––––––––––––––––––––––––––––––––––––––––––– attraktivere Stadt –––––––––––––––––––––––––––––––––––––––––––––––––––––––– persönliche Gründe –––––––––––––––––––––––––––––––––––––––––––––––––––––– bitte erläutern:</t>
  </si>
  <si>
    <t xml:space="preserve">13</t>
  </si>
  <si>
    <t xml:space="preserve">Welche der drei folgenden Aussagen trifft am ehesten auf Ihre  derzeitige Studien- und Lebenssituation zu?</t>
  </si>
  <si>
    <t xml:space="preserve">Which of the three following statements apply most to your current study and life situation?</t>
  </si>
  <si>
    <t xml:space="preserve">12. Welche der drei folgenden Aussagen trifft am ehesten auf Ihre X derzeitige Studienund Lebenssituation zu? Studium und Hochschule bilden den Mittelpunkt, auf den fast alle meine Interessen und Aktivitäten ausgerichtet sind. –––––––––– Studium und Hochschule sind mir gleich wichtig wie andere Interessen und Aktivitäten außerhalb der Hochschule. ––––––––––––––––––––––– Studium und Hochschule stehen eher im Hintergrund, weil meine Interessen und Aktivitäten außerhalb der Hochschule vorrangig sind. ––––––––––</t>
  </si>
  <si>
    <t xml:space="preserve">14</t>
  </si>
  <si>
    <t xml:space="preserve">Wie viele Stunden haben Sie im Sommersemester 2012  während der letzten für Sie typischen Semesterwoche  täglich für folgende Aktivitäten aufgewandt? Angaben für jeden Wochentag in Stunden.</t>
  </si>
  <si>
    <t xml:space="preserve">How many hours during the Summer Semester 2012 did you spend on the following activities during a typical week? For each day of the week, state in hours.</t>
  </si>
  <si>
    <t xml:space="preserve">Zeitaufwand in einer „typischen“ Woche.
Bitte auf volle Stunden runden!</t>
  </si>
  <si>
    <t xml:space="preserve">Time spent in a "typical" week. Please round to full hours.</t>
  </si>
  <si>
    <t xml:space="preserve">Zeitaufwand für Studium und Geld verdienen</t>
  </si>
  <si>
    <t xml:space="preserve">13. Wie viele Stunden haben Sie im Sommersemester 2012 ZAHL während der letzten für Sie typischen Semesterwoche Zeitaufwand in einer „typischen“ Woche täglich für folgende Aktivitäten aufgewandt? Bitte auf volle Stunden runden! Angaben für jeden Wochentag in Stunden. MO DI MI DO FR SA SO Lehrveranstaltungen Vorlesungen, Seminare, Praktika usw. ––––––––––––––––––––––––––––––––––––––––––––– Sonstiger studienbezogener Aufwand Vorund Nachbereitung, Fachlektüre, Studien, Hausund Abschlussarbeiten, Bücher ausleihen, Sprechstunden usw. ––––––––––––––––––––––––––––––– Tätigkeiten gegen Bezahlung Job, freiberufliche oder selbständige Tätigkeit ––––––––––––––––––––––––––––––––––––––––</t>
  </si>
  <si>
    <t xml:space="preserve">15</t>
  </si>
  <si>
    <t xml:space="preserve">Wie beurteilen Sie Ihre zeitliche Belastung durch das Studium während der Vorlesungszeit?</t>
  </si>
  <si>
    <t xml:space="preserve">How do you evaluate the workload throughout the semester?</t>
  </si>
  <si>
    <t xml:space="preserve">zeitliche Belastung 14. Wie beurteilen Sie Ihre zeitliche Belastung durch das Studium zu gering zu hoch SKALA während der Vorlesungszeit? ––––––––––––––––––––––––––––––––––––––</t>
  </si>
  <si>
    <t xml:space="preserve">16</t>
  </si>
  <si>
    <t xml:space="preserve">Welche Studienberechtigung hatten Sie bei der Erstimmatrikulation?</t>
  </si>
  <si>
    <t xml:space="preserve">Which higher education entrance qualification did you have when you first matriculated?</t>
  </si>
  <si>
    <t xml:space="preserve">Angaben zur Vorbildung</t>
  </si>
  <si>
    <t xml:space="preserve">15. Welche Studienberechtigung hatten Sie bei der Erstimmatrikulation? X allgemeine Hochschulreife –––––––––––––––––––––––––––––––––––––––––––––––– fachgebundene Hochschulreife –––––––––––––––––––––––––––––––––––––––––––– Fachhochschulreife –––––––––––––––––––––––––––––––––––––––––––––––––––––– andere Studienberechtigung –––––––––––––––––––––––––––––––––––––––––––––– bitte erläutern:</t>
  </si>
  <si>
    <t xml:space="preserve">17</t>
  </si>
  <si>
    <t xml:space="preserve">In welchem Bundesland haben Sie Ihre Studienberechtigung erworben? (Sollten Sie diese im Ausland erworben haben, geben Sie bitte den Staat an.)</t>
  </si>
  <si>
    <t xml:space="preserve">In which federal state did you obtain your higher education entrance qualification? If you obtained this abroad, please give the name of the country.</t>
  </si>
  <si>
    <t xml:space="preserve">bitte (Bundes-)Land eintragen</t>
  </si>
  <si>
    <t xml:space="preserve">Pleas state the name of the country.</t>
  </si>
  <si>
    <t xml:space="preserve">16. In welchem Bundesland haben Sie Ihre Studienberechtigung erworben? TEXT (Sollten Sie diese im Ausland erworben haben, geben Sie bitte den Staat an.) ––– bitte (Bundes)Land eintragen</t>
  </si>
  <si>
    <t xml:space="preserve">18.1</t>
  </si>
  <si>
    <t xml:space="preserve">Wie viele Monate lagen bei Ihnen zwischen dem Erwerb der  Studienberechtigung und der Erstimmatrikulation?</t>
  </si>
  <si>
    <t xml:space="preserve">How many months were there between obtaining your higher educaton entrance qualification and the initial matriculation?</t>
  </si>
  <si>
    <t xml:space="preserve">Monate – ggf. runden</t>
  </si>
  <si>
    <t xml:space="preserve">Month- round up</t>
  </si>
  <si>
    <t xml:space="preserve">17. Wie viele Monate lagen bei Ihnen zwischen dem Erwerb der ZAHL Studienberechtigung und der Erstimmatrikulation? –––––––––––––––––– Monate – ggf. runden</t>
  </si>
  <si>
    <t xml:space="preserve">18.2,19.1</t>
  </si>
  <si>
    <t xml:space="preserve">Hatten Sie vor der Erstimmatrikulation bereits eine Berufsausbildung erfolgreich abgeschlossen?</t>
  </si>
  <si>
    <t xml:space="preserve">Had you already successfully competed vocational trainig before your initial enrolement? </t>
  </si>
  <si>
    <t xml:space="preserve">18. Hatten Sie vor der Erstimmatrikulation bereits eine X Berufsausbildung erfolgreich abgeschlossen? nein ––––––––––––––––––––––––––––––––––––––––––––––––––––––––––––––––––– &gt;&gt; weiter mit Frage 19 ja ––––––––––––––––––––––––––––––––––––––––––––––––––––––––––––––––––––––</t>
  </si>
  <si>
    <t xml:space="preserve">18.2</t>
  </si>
  <si>
    <t xml:space="preserve">19.1</t>
  </si>
  <si>
    <t xml:space="preserve">Falls ja: Wann haben Sie diese Berufsausbildung abgeschlossen?</t>
  </si>
  <si>
    <t xml:space="preserve">If yes: When did you complete this vocational training?</t>
  </si>
  <si>
    <t xml:space="preserve">Falls ja: Wann haben Sie diese Berufsausbildung abgeschlossen? vor Erwerb der Hochschulreife ––––––––––––––––––––––––––––––––––––––––––––– nach Erwerb der Hochschulreife ––––––––––––––––––––––––––––––––––––––––––– gleichzeitig mit dem Erwerb der Hochschulreife –––––––––––––––––––––––––––––</t>
  </si>
  <si>
    <t xml:space="preserve">19.2,20</t>
  </si>
  <si>
    <t xml:space="preserve">Wie viel Geld steht Ihnen durchschnittlich im Monat während des Sommersemesters 2012 zur Verfügung? Geben Sie bitte für jede zutreffende Finanzierungsquelle den Betrag an.</t>
  </si>
  <si>
    <t xml:space="preserve">How much money do you have available on average during the Summer Semester 2012? Please state the amount for each financial source. </t>
  </si>
  <si>
    <t xml:space="preserve">Bitte berücksichtigen Sie hier nicht, was Ihre Eltern oder andere Verwandte bzw. Ihr Partner/Ihre Partnerin für Sie direkt an Dritte zahlen (z. B. Überweisung der Miete an Ihren Vermieter). Solche Leistungen geben Sie bitte bei Frage 20 an.
Sollten Sie einen speziell zur Finanzierung von Studiengebühren angebotenen Kredit in Anspruch nehmen, geben Sie dies bitte unter „andere Finanzierungsquelle“ an.</t>
  </si>
  <si>
    <t xml:space="preserve">Please do not include direct payments from your partens/partner to third paties (e.g. rent transferred to your landlord). Please state these paymensts in question 20. If you recieve a loan to finance tuition fees, please state this in question 21. </t>
  </si>
  <si>
    <t xml:space="preserve">Sollten Sie Ihren Lebensunterhalt auch mit unregelmäßigen Einnahmen  (z. B. Verdienst aus Ferienarbeit) oder durch früher erworbenes Geld  (Ersparnisse, Vermögen) bestreiten, geben Sie bitte nur den Betrag an,  den Sie davon monatlich im Durchschnitt einsetzen.</t>
  </si>
  <si>
    <t xml:space="preserve">If you also support yourself through non-regular work (e.g. holiday work) or previous money earned (e.g. savings, investments) please only state the amount that you on average spent monthly.</t>
  </si>
  <si>
    <t xml:space="preserve">Finanzielle Situation im Sommersemester 2012</t>
  </si>
  <si>
    <t xml:space="preserve">19. Wie viel Geld steht Ihnen durchschnittlich im Monat während ZAHL des Sommersemesters 2012 zur Verfügung? Geben Sie bitte für jede zutreffende Finanzierungsquelle den Betrag an. Sollten Sie Ihren Lebensunterhalt auch mit unregelmäßigen Einnahmen (z. B. Verdienst aus Ferienarbeit) oder durch früher erworbenes Geld (Ersparnisse, Vermögen) bestreiten, geben Sie bitte nur den Betrag an, den Sie davon monatlich im Durchschnitt einsetzen. € pro Monat Bitte berücksichtigen Sie hier nicht, was Ihre Eltern von den Eltern –––––––––––––––––––––––––––––––––––––––––––––––––––––––––– oder andere Verwandte (bar auf die Hand/per Überweisung auf Ihr Konto) bzw. Ihr Partner/Ihre Partnerin für Sie direkt an vom Partner/von der Partnerin –––––––––––––––––––––––––––––––––––––––––––– Dritte zahlen (z. B. Über(bar auf die Hand/per Überweisung auf Ihr Konto) weisung der Miete an Ihren Vermieter). Solche Leistungen geben Sie bitte von anderen Verwandten (z. B. Großeltern, Geschwister), Bekannten ––––––––––––––––– bei Frage 20 an. (bar auf die Hand/per Überweisung auf Ihr Konto) Ausbildungsförderung nach dem BAföG – aktueller Förderungsbetrag –––––––––– (gleichgültig ob als Zuschuss, unverzinsliches Staatsdarlehen oder als verzinsliches Bankdarlehen gewährt) Bildungskredit ––––––––––––––––––––––––––––––––––––––––––––––––––––––––––– Sollten Sie einen speziell (beantragt beim Bundesverwaltungsamt, ausgezahlt durch die KfW Bankengruppe) zur Finanzierung von Studiengebühren angeboteStudienkredit von der KfW Bankengruppe ––––––––––––––––––––––––––––––––––– nen Kredit in Anspruch nehmen, geben Sie dies bitte unter „andere FinanKredit zur Studienfinanzierung von einer anderen Bank/Sparkasse ––––––––––––– zierungsquelle“ an. eigener Verdienst aus Tätigkeiten während der Vorlesungszeit und/oder der ––––– vorlesungsfreien Zeit (Bitte den Betrag eintragen, den Sie davon mtl. im Durchschnitt einsetzen.) eigene Mittel, die vor dem Studium erworben/angespart wurden –––––––––––––– (Bitte den Betrag eintragen, den Sie davon monatlich im Durchschnitt einsetzen.) Waisengeld oder Waisenrente–––––––––––––––––––––––––––––––––––––––––––––– ANGAB EN ZUM B AF ÖG Stipendium ––––––––––––––––––––––––––––––––––––––––––––––––––––––––––––– andere Finanzierungsquelle ––––––––––––––––––––––––––––––––––––––––––––––– und zwar:</t>
  </si>
  <si>
    <t xml:space="preserve">19.2</t>
  </si>
  <si>
    <t xml:space="preserve">20</t>
  </si>
  <si>
    <t xml:space="preserve">Falls Sie ein Stipendium bekommen: Kreuzen Sie bitte das für Ihr Stipendium Zutreffende an.</t>
  </si>
  <si>
    <t xml:space="preserve">If you received a stipend. Please give tha name of the provider. </t>
  </si>
  <si>
    <t xml:space="preserve">Falls Sie ein Stipendium bekommen: Kreuzen Sie bitte das für Ihr X Stipendium Zutreffende an. Stipendium eines Begabtenförderungswerks –––––––––––––––––––––––––––––––– Deutschlandstipendium –––––––––––––––––––––––––––––––––––––––––––––––––– Aufstiegsstipendium ––––––––––––––––––––––––––––––––––––––––––––––––––––– anderes mit staatlichen Mitteln finanziertes Stipendium (Geldgeber: Land, Kommune, Hochschule) –––––––––––––––––––––––––––––––––––––––––––––––––––––– Stipendium eines privaten Geldgebers (Industrie, Firma, privater Stifter) ––––––––</t>
  </si>
  <si>
    <t xml:space="preserve">21</t>
  </si>
  <si>
    <t xml:space="preserve">Wie viel Geld geben Sie selbst durchschnittlich pro Monat im Sommersemester 2012 für die nachfolgend aufgeführten Positionen aus?</t>
  </si>
  <si>
    <t xml:space="preserve">How much money do you spend per month during the summer semester 2012 for the following items?</t>
  </si>
  <si>
    <t xml:space="preserve">Falls Sie von den Eltern, Verwandten oder dem Partner/der Partnerin zusätzlich zu den bei Frage 19 angegebenen Geldbeträge unterstützt werden, indem diese die Bezahlung einzelner Positionen direkt übernehmen – z. B. die Miete an Ihren Vermieter überweisen – geben Sie die Höhe dieser Leistungen in der zweiten Spalte an.</t>
  </si>
  <si>
    <t xml:space="preserve">If you are supported from parents, relatives or partner in addition to the amounts indicated in Question 19 - e.g. pays your rent to your landlord - specify the amount of these contributions in the second column. </t>
  </si>
  <si>
    <t xml:space="preserve">20. Wie viel Geld geben Sie selbst durchschnittlich pro Monat im Sommerich bezahle selbst Eltern/Verwandte/Partner(in) ZAHL semester 2012 für die nachfolgend aufgeführten Positionen aus? – mit den unter bezahlen für mich – zusätzFrage 19 angegebenen lich zu dem bei Frage 19 Falls Sie von den Eltern, Verwandten oder dem Partner/der Partnerin Einnahmen: angegebenen Betrag (ggf. schätzen): zusätzlich zu den bei Frage 19 angegebenen Geldbeträge unterstützt werden, indem diese die Bezahlung einzelner Positionen direkt übernehmen – z. B. die Miete an Ihren Vermieter überweisen – geben Sie € pro Monat € pro Monat die Höhe dieser Leistungen in der zweiten Spalte an. Miete einschließlich Nebenkosten für Strom, Heizung, Wasser, Müllabfuhr usw. – (falls z. B. der Partner/die Partnerin die gesamte Miete bezahlt, geben Sie nur den Anteil an, den er/sie zu Ihren Gunsten übernimmt) Ernährung –––––––––––––––––––––––––––––––––––––––––––––––––––––––––––––– (Lebensmittel und Getränke einschl. Mahlzeiten in der Mensa, im Restaurant u. ä.; nicht vergessen: Ausgaben Ihrer Eltern, wenn Sie diese z. B. am Wochenende besuchen) Kleidung ––––––––––––––––––––––––––––––––––––––––––––––––––––––––––––––– (nicht vergessen: Kleidungsgeschenke z. B. der Eltern bitte ggf. umrechnen auf den Durchschnittswert pro Monat) Lernmittel –––––––––––––––––––––––––––––––––––––––––––––––––––––––––––––– (Fachliteratur, Schreibwaren, Kopien, Chemikalien, Druckerpatronen usw.; aber ni cht: Anschaffungskosten für einen Computer, ein Instrument o. ä.) laufende Ausgaben für ein Auto ––––––––––––––––––––––––––––––––––––––––––– (Versicherungsbeiträge, KfzSteuer und Ausgaben für Kraftstoff/Öl usw. – ggf. umrechnen auf den Durchschnittsbetrag pro Monat) Ausgaben für öffentliche Verkehrsmittel –––––––––––––––––––––––––––––––––––– (für Fahrten zur Hochschule, zu den Eltern, zu Freunden usw. ggf. Beitrag für ein Semesterticket umlegen auf den Durchschnittsbetrag pro Monat) eigene Krankenversicherung (ggf. einschl. Beitrag zur Pflegeversicherung) sowie Arztkosten und Medikamente (soweit sie nicht von der Versicherung getragen werden) ––––––––––– Telefonund Internetkosten, Rundfunkund Fernsehgebühren, Porto ––––––––– Freizeit, Kultur und Sport –––––––––––––––––––––––––––––––––––––––––––––––––</t>
  </si>
  <si>
    <t xml:space="preserve">22</t>
  </si>
  <si>
    <t xml:space="preserve">Inwieweit treffen die nachfolgenden Aussagen auf Ihre finanzielle Situation zu?</t>
  </si>
  <si>
    <t xml:space="preserve">To what extend do the following statemnets apply to your finacial situation?</t>
  </si>
  <si>
    <t xml:space="preserve">(Aussagen, die für Ihre Situation unpassend sind, bitte durch Ankreuzen im Feld „passt nicht“ kennzeichnen.)</t>
  </si>
  <si>
    <t xml:space="preserve">(For statements that do not apply to your situation, please mark with a cross in the appropriate field.)</t>
  </si>
  <si>
    <t xml:space="preserve">21. Inwieweit treffen die nachfolgenden Aussagen auf Ihre finanzielle X Situation zu? SKALA (Aussagen, die für Ihre Situation unpassend sind, bitte durch Ankreuzen im Feld „passt nicht“ kennzeichnen.) passt trifft gar nicht zu trifft völlig zu nicht meine Eltern unterstützen mich finanziell so gut sie können –––––––––––––––––– ich habe den Eindruck, meine Eltern finanziell zu überfordern –––––––––––––––– ich will finanziell nicht auf meine Eltern angewiesen sein –––––––––––––––––––– es macht mir nichts aus, neben dem Studium Geld verdienen zu müssen –––––– durch das Jobben wird sich meine Studienzeit verlängern –––––––––––––––––––– ohne BAföGFörderung könnte ich nicht studieren –––––––––––––––––––––––––– meine BAföGFörderung ist angemessen ––––––––––––––––––––––––––––––––––– meine BAföGFörderung gibt mir eine sichere Planungsperspektive –––––––––––– die Finanzierung meines Lebensunterhalts während des Studiums ist sichergestellt ––––––––––––––––––––––––––––––––––––</t>
  </si>
  <si>
    <t xml:space="preserve">23,25.1,26</t>
  </si>
  <si>
    <t xml:space="preserve">Werden Sie im Sommersemester 2012 nach dem BAföG gefördert?</t>
  </si>
  <si>
    <t xml:space="preserve">During the summer semester 2012, will you recieve a student loan under the federal education support law (BAföG))</t>
  </si>
  <si>
    <t xml:space="preserve">Angaben zum BAföG</t>
  </si>
  <si>
    <t xml:space="preserve">22. Werden Sie im Sommersemester 2012 nach dem BAföG gefördert? X nein ––––––––––––––––––––––––––––––––––––––––––––––––––––––––––––––––––– &gt;&gt; weiter mit Frage 23 Antrag ist noch nicht entschieden ––––––––––––––––––––––––––––––––––––––––– &gt;&gt; weiter mit Frage 26 ja –––––––––––––––––––––––––––––––––––––––––––––––––––––––––––––––––––––– &gt;&gt; weiter mit Frage 25</t>
  </si>
  <si>
    <t xml:space="preserve">23</t>
  </si>
  <si>
    <t xml:space="preserve">24</t>
  </si>
  <si>
    <t xml:space="preserve">Haben Sie während Ihres Studiums schon einmal einen Antrag auf BAföG gestellt?</t>
  </si>
  <si>
    <t xml:space="preserve">Have you already made an application  once during your studies?</t>
  </si>
  <si>
    <t xml:space="preserve">Für Studierende, die im Sommersemester 2012 kein BAföG erhalten:</t>
  </si>
  <si>
    <t xml:space="preserve">For students who did not recieve a BAföG loan during the Summer Semester 2012: </t>
  </si>
  <si>
    <t xml:space="preserve">Für Studierende, die im Sommersemester 2012 kein BAföG erhalten: 23. Haben Sie während Ihres Studiums schon einmal einen Antrag auf X BAföG gestellt? nein ––––––––––––––––––––––––––––––––––––––––––––––––––––––––––––––––––– ja, ich habe einmal einen Antrag gestellt, der wurde aber abgelehnt –––––––––– ja, in früheren Semestern wurde ich auch gefördert, ein Antrag auf Weiterförderung wurde dann aber abgelehnt –––––––––––––––––––––––––––– ja, in früheren Semestern wurde ich auch gefördert, habe dann aber keinen Antrag auf Weiterförderung mehr gestellt: · weil die Vorraussetzungen für eine Weiterförderung nicht gegeben waren –– · aus einem anderen Grund ––––––––––––––––––––––––––––––––––––––––––––</t>
  </si>
  <si>
    <t xml:space="preserve">26</t>
  </si>
  <si>
    <t xml:space="preserve">Aus welchem Grund haben Sie bisher keinen BAföG-Antrag gestellt bzw. werden Sie im Sommersemester 2012 nicht nach dem BAföG  gefördert?</t>
  </si>
  <si>
    <t xml:space="preserve">For what reason(s) have you not yet applied for a student loan or will you not recieve a stundet loan in the summer semester of 2012?</t>
  </si>
  <si>
    <t xml:space="preserve">24. Aus welchem Grund haben Sie bisher keinen BAföG-Antrag gestellt X bzw. werden Sie im Sommersemester 2012 nicht nach dem BAföG mehrere Nennungen möglich gefördert? Einkommen der Eltern bzw. des Ehepartners/der Ehepartnerin ist zu hoch –––––– eigenes Einkommen/Vermögen ist zu hoch –––––––––––––––––––––––––––––––––– Förderungshöchstdauer wurde überschritten –––––––––––––––––––––––––––––––– Studienfach wurde gewechselt –––––––––––––––––––––––––––––––––––––––––––– notwendige Leistungsbescheinigung konnte nicht erbracht werden –––––––––––– bei Studienbeginn war die maßgebliche Altersgrenze bereits überschritten –––––– &gt;&gt; weiter mit Frage 26 das jetzige Studium ist eine nicht förderungsfähige weitere Hochschulausbildung (Zweitstudium, Ergänzungsstudium, Promotionsstudium) ––––––––––––– der zu erwartende Förderungsbetrag ist so gering, dass es sich nicht lohnt –––––– will keine Schulden machen –––––––––––––––––––––––––––––––––––––––––––––– anderer Grund –––––––––––––––––––––––––––––––––––––––––––––––––––––––––– und zwar (bitte erläutern):</t>
  </si>
  <si>
    <t xml:space="preserve">25.1</t>
  </si>
  <si>
    <t xml:space="preserve">25.2</t>
  </si>
  <si>
    <t xml:space="preserve">Wird das BAföG unabhängig vom Einkommen Ihrer Eltern gewährt?</t>
  </si>
  <si>
    <t xml:space="preserve">Will student support be provided independently of parental income?</t>
  </si>
  <si>
    <t xml:space="preserve">Für Studierende, die im Sommersemester 2012 BAföG erhalten:</t>
  </si>
  <si>
    <t xml:space="preserve">For students who did  recieve a BAföG loan during the Summer Semester 2012: </t>
  </si>
  <si>
    <t xml:space="preserve">Für Studierende, die im Sommersemester 2012 BAföG erhalten: 25. Wird das BAföG unabhängig vom Einkommen Ihrer Eltern gewährt? X nein ––––––––––––––––––––––––––––––––––––––––––––––––––––––––––––––––––– ja ––––––––––––––––––––––––––––––––––––––––––––––––––––––––––––––––––––––</t>
  </si>
  <si>
    <t xml:space="preserve">25.3</t>
  </si>
  <si>
    <t xml:space="preserve">In welcher Form erhalten Sie BAföG?</t>
  </si>
  <si>
    <t xml:space="preserve">In what form will you recieve the student loan? </t>
  </si>
  <si>
    <t xml:space="preserve">In welcher Form erhalten Sie BAföG? als Zuschuss und Darlehen (jeweils zur Hälfte) –––––––––––––––––––––––––––––––––– als Zuschuss (infolge einer Behinderung, Schwangerschaft, Pflege/Erziehung eines Kindes) ––––––– als verzinsliches Darlehen (z. B. als Hilfe zum Studienabschluss, für eine weitere Ausbildung) –––––––</t>
  </si>
  <si>
    <t xml:space="preserve">Ist in Ihrem Förderungsbetrag ein Zuschlag enthalten für …</t>
  </si>
  <si>
    <t xml:space="preserve">Does the amount of your student loan include a supplement for…</t>
  </si>
  <si>
    <t xml:space="preserve">Ist in Ihrem Förderungsbetrag ein Zuschlag enthalten für ... nein ja Ihre Krankenund Pflegeversicherung –––––––––––––––––––––––––––––––––––––– die Betreuung Ihres Kindes/Ihrer Kinder ––––––––––––––––––––––––––––––––––––</t>
  </si>
  <si>
    <t xml:space="preserve">27.1</t>
  </si>
  <si>
    <t xml:space="preserve">Sind Sie im Zeitraum nach der Vorlesungszeit im Wintersemester 2011/12 bis zum Beginn der Vorlesungszeit im Sommersemester 2012 einer Tätigkeit nachgegangen, mit der Sie Geld verdient haben?</t>
  </si>
  <si>
    <t xml:space="preserve">Did you have a job in which you earned money in the time between the Winter Semester 2011/12 and the Summer Semester 2012?</t>
  </si>
  <si>
    <t xml:space="preserve">Geld verdienen während des Studiums</t>
  </si>
  <si>
    <t xml:space="preserve">26. Sind Sie im Zeitraum nach der Vorlesungszeit im Wintersemester 2011/12 X bis zum Beginn der Vorlesungszeit im Sommersemester 2012 einer Tätigkeit nachgegangen, mit der Sie Geld verdient haben? entfällt, weil ich im Wintersemester 2011/12 noch nicht eingeschrieben war –––––– nein ––––––––––––––––––––––––––––––––––––––––––––––––––––––––––––––––––– ja, gelegentlich –––––––––––––––––––––––––––––––––––––––––––––––––––––––––– ja, häufig ––––––––––––––––––––––––––––––––––––––––––––––––––––––––––––––– ja, laufend ––––––––––––––––––––––––––––––––––––––––––––––––––––––––––––––</t>
  </si>
  <si>
    <t xml:space="preserve">27.2,28.1</t>
  </si>
  <si>
    <t xml:space="preserve">Sind Sie seit Beginn der Vorlesungszeit des Sommersemesters 2012 einer Tätigkeit nachgegangen, mit der Sie Geld verdienen?</t>
  </si>
  <si>
    <t xml:space="preserve">Did you have a job in which you earned money since the beginning of the Summer Semester 2012?</t>
  </si>
  <si>
    <t xml:space="preserve">27. Sind Sie seit Beginn der Vorlesungszeit des Sommersemesters 2012 X einer Tätigkeit nachgegangen, mit der Sie Geld verdienen? nein, nicht erforderlich ––––––––––––––––––––––––––––––––––––––––––––––––––– } nein, wegen Studienbelastung nicht möglich –––––––––––––––––––––––––––––––– nein, wegen Behinderung/gesundheitlicher Beeinträchtigung nicht möglich –––– &gt;&gt; weiter mit Frage 28 nein, wegen Kindererziehung nicht möglich –––––––––––––––––––––––––––––––– nein, wegen der Pflege von Angehörigen nicht möglich –––––––––––––––––––––– nein, ohne Erfolg Tätigkeit/Job gesucht ––––––––––––––––––––––––––––––––––––– ja, gelegentlich –––––––––––––––––––––––––––––––––––––––––––––––––––––––––– ja, häufig ––––––––––––––––––––––––––––––––––––––––––––––––––––––––––––––– ja, laufend ––––––––––––––––––––––––––––––––––––––––––––––––––––––––––––––</t>
  </si>
  <si>
    <t xml:space="preserve">27.2</t>
  </si>
  <si>
    <t xml:space="preserve">27.3</t>
  </si>
  <si>
    <t xml:space="preserve">Mit welcher Tätigkeit verdienten bzw. verdienen Sie Geld und wie hoch war bzw. ist der Nettostundenlohn für diese Tätigkeit?</t>
  </si>
  <si>
    <t xml:space="preserve">Through what activity did you earn money and how high was the net hourly wage for this activity?</t>
  </si>
  <si>
    <t xml:space="preserve">Für Studierende, die während der Vorlesungszeit im Sommersemester 2012 Geld verdienen:</t>
  </si>
  <si>
    <t xml:space="preserve">For students who earned money during the Summer Semester 2012:</t>
  </si>
  <si>
    <t xml:space="preserve">Für Studierende, die während der Vorlesungszeit im Sommersemester 2012 Geld verdienen: X ZAHL Mit welcher Tätigkeit verdienten bzw. verdienen Sie Geld und wie Tätigkeit Nettostundenlohn hoch war bzw. ist der Nettostundenlohn für diese Tätigkeit? Aushilfstätigkeit (z. B. in einer Fabrik, einem Büro, einer Kneipe) ––––––––––––––––––––––– € € studentische Hilfskraft –––––––––––––––––––––––––––––––––––––––––––––––––––– wissenschaftliche Hilfskraft ––––––––––––––––––––––––––––––––––––––––––––––– € Tätigkeit in dem Beruf, der vor dem Studium erlernt wurde ––––––––––––––––––– € Absolvieren einer betrieblichen Ausbildung (integriert ins Studium) –––––––––––––––– € Berufstätigkeit im Rahmen eines berufsbegleitenden Studiums –––––––––––––––– € Durchführung eines Praktikums (Praktikumsvergütung) ––––––––––––––––––––––––––– € Tätigkeit, für die der erworbene Studienabschluss Voraussetzung ist –––––––––––– € Tätigkeit, für die im Studium erworbene Kenntnisse Voraussetzung sind –––––––– € freiberufliche Tätigkeit –––––––––––––––––––––––––––––––––––––––––––––––––––– € selbständige Tätigkeit im eigenen Unternehmen ––––––––––––––––––––––––––––– € Nachhilfeunterricht –––––––––––––––––––––––––––––––––––––––––––––––––––––– € andere Tätigkeit ––––––––––––––––––––––––––––––––––––––––––––––––––––––––– € und zwar:</t>
  </si>
  <si>
    <t xml:space="preserve">28.1</t>
  </si>
  <si>
    <t xml:space="preserve">Inwieweit geben die folgenden Aussagen Ihre Gründe wieder, während des Studiums Geld zu verdienen?</t>
  </si>
  <si>
    <t xml:space="preserve">To what extend are the following statements reasons that you earn money during your studies?</t>
  </si>
  <si>
    <t xml:space="preserve">Inwieweit geben die folgenden Aussagen Ihre Gründe wieder, X während des Studiums Geld zu verdienen? SKALA Ich verdiene während des Studiums Geld, . . . trifft gar nicht zu trifft völlig zu weil es zur Bestreitung meines Lebensunterhalts unbedingt notwendig ist –––––– damit ich mir etwas mehr leisten kann ––––––––––––––––––––––––––––––––––––– um die Studiengebühren bezahlen zu können ––––––––––––––––––––––––––––––– um praktische Erfahrungen zu sammeln, die mir im späteren Beruf von Nutzen sind –––––––––––––––––––––––––––––––––– um Kontakte für eine mögliche spätere Beschäftigung zu knüpfen ––––––––––––– um finanziell unabhängig von den Eltern zu sein –––––––––––––––––––––––––––– weil ich andere mitfinanzieren muss (Partner/Partnerin, Kind) ––––––––––––––––––––– damit ich später ggf. unabhängig vom Studienabschluss eine Beschäftigung habe ––––––––––––––––––––––––––––––––––</t>
  </si>
  <si>
    <t xml:space="preserve">28.2</t>
  </si>
  <si>
    <t xml:space="preserve">Wo wohnen Sie während des Sommersemesters 2012?</t>
  </si>
  <si>
    <t xml:space="preserve">Where did you live during the Summer Semester 2012?</t>
  </si>
  <si>
    <t xml:space="preserve">Bitte beachten: Sollten Sie z. B. am Hochschulort eine Wohnung/ein Zimmer haben, das Wochenende aber in der Regel woanders verbringen (bei Eltern/Partner/Partnerin), dann kreuzen Sie bitte nur Ihre Wohnform am Hochschulort an.</t>
  </si>
  <si>
    <t xml:space="preserve">Please note: If you have residence at the university, but ususally spend weekends elsewhere (e.g. with partens/partner), please mark in the first column only the university residence. </t>
  </si>
  <si>
    <t xml:space="preserve">Angaben zur Wohnsituation</t>
  </si>
  <si>
    <t xml:space="preserve">28. Wo wohnen Sie während des Sommersemesters 2012? Bitte beachten: Sollten Sie z. B. am Hochschulort eine Wohnung/ein Zimmer haben, das Wochenende X aber in der Regel woanders verbringen (bei Eltern/Partner/Partnerin), dann kreuzen Sie bitte nur Ihre Wohnform am Hochschulort an. bei den Eltern oder Verwandten ––––––––––––––––––––––––––––––––––––– 1 in einem Studentenwohnheim: · im Einzelzimmer ––––––––––––––––––––––––––––––––––––––––––––––––– 2 · im Einzelzimmer in einer Wohngruppe –––––––––––––––––––––––––––––– 3 · im Einzelappartement –––––––––––––––––––––––––––––––––––––––––––– 4 · in einer MehrzimmerWohnung (für Paare oder Studierende mit Kind)–––––––––– 5 · im Zweibettzimmer ––––––––––––––––––––––––––––––––––––––––––––––– 6 in einer Mietwohnung (ggf. auch Eigentumswohnung): · allein ––––––––––––––––––––––––––––––––––––––––––––––––––––––––––– 7 · mit (Ehe)Partner(in) und/oder Kind –––––––––––––––––––––––––––––––– 8 · in einer Wohngemeinschaft ––––––––––––––––––––––––––––––––––––––– 9 zur Untermiete bei Privatleuten ––––––––––––––––––––––––––––––––––––– 10</t>
  </si>
  <si>
    <t xml:space="preserve">29</t>
  </si>
  <si>
    <t xml:space="preserve">Wenn Sie die freie Wahl hätten: In welcher der genannten Wohnformen würden Sie am liebsten wohnen? </t>
  </si>
  <si>
    <t xml:space="preserve">If you could choose: Which living situation do you prefer?</t>
  </si>
  <si>
    <t xml:space="preserve">Bitte Nummer der Wohnform eintragen; auch dann, wenn Sie bereits in der bevorzugten Wohnform wohnen.</t>
  </si>
  <si>
    <t xml:space="preserve">Please give the number  corresponding to the type of living situation you prefer, even if you are already in your preferred living scenario.</t>
  </si>
  <si>
    <t xml:space="preserve">Wenn Sie die freie Wahl hätten: In welcher der genannten WohnforZAHL men würden Sie am liebsten wohnen? Bitte Nummer der Wohnform eintragen; auch dann, wenn Sie bereits in der bevorzugten Wohnform wohnen. ––––––</t>
  </si>
  <si>
    <t xml:space="preserve">30</t>
  </si>
  <si>
    <t xml:space="preserve">Wie zufrieden sind Sie im Allgemeinen mit Ihrer derzeitigen Wohnsituation?</t>
  </si>
  <si>
    <t xml:space="preserve">How satisfied are you overall with your current living situation?</t>
  </si>
  <si>
    <t xml:space="preserve">29. Wie zufrieden sind Sie im Allgemeinen mit Ihrer derzeitigen sehr unzufrieden sehr zufrieden X Wohnsituation? –––––––––––––––––––––––––––––––––––––––––––––––––––––––</t>
  </si>
  <si>
    <t xml:space="preserve">31</t>
  </si>
  <si>
    <t xml:space="preserve">Wie häufig gehen Sie im Laufe einer Woche während der  Vorlesungszeit im Sommersemester in eine Mensa oder Cafeteria zum Essen?</t>
  </si>
  <si>
    <t xml:space="preserve">How many times a week during Summer Semester do you eat meals in the Cafeteria?</t>
  </si>
  <si>
    <t xml:space="preserve">durchschnittliche Anzahl pro Woche; zutreffende Zahl ankreuzen</t>
  </si>
  <si>
    <t xml:space="preserve">Check the average number per week</t>
  </si>
  <si>
    <t xml:space="preserve">Angaben zur Ernährung</t>
  </si>
  <si>
    <t xml:space="preserve">30. Wie häufig gehen Sie im Laufe einer Woche während der X Vorlesungszeit im Sommersemester in eine Mensa oder Cafeteria zum durchschnittliche Anzahl pro Woche zutreffende Zahl ankreuzen Essen? zum Frühstück –––––––––––––––––––––––––––––––––––––––––––––––––––––––––– 0 1 2 3 4 5 6 zu einer Zwischenmahlzeit am Vormittag ––––––––––––––––––––––––––––––––––– 0 1 2 3 4 5 6 zum Mittagessen ––––––––––––––––––––––––––––––––––––––––––––––––––––––––– 0 1 2 3 4 5 6 zu einer Zwischenmahlzeit am Nachmittag –––––––––––––––––––––––––––––––––– 0 1 2 3 4 5 6 zum Abendessen –––––––––––––––––––––––––––––––––––––––––––––––––––––––– 0 1 2 3 4 5 6</t>
  </si>
  <si>
    <t xml:space="preserve">32</t>
  </si>
  <si>
    <t xml:space="preserve">Falls Sie zum Mittagessen nie oder nur selten in die Mensa/Cafeteria gehen: Was hindert Sie daran?</t>
  </si>
  <si>
    <t xml:space="preserve">If you never or only occasionally eat lunch at the Cafeteria: What's preventing you?</t>
  </si>
  <si>
    <t xml:space="preserve">31. Falls Sie zum Mittagessen nie oder nur selten in die Mensa/Cafeteria gehen: Was hindert Sie daran? trifft gar nicht zu trifft völlig zu X SKALA Zeitmangel –––––––––––––––––––––––––––––––––––––––––––––––––––––––––––––– Lehrveranstaltungen liegen zeitlich ungünstig ––––––––––––––––––––––––––––––– Lage und Erreichbarkeit –––––––––––––––––––––––––––––––––––––––––––––––––– PreisLeistungs-Verhältnis der Angebote –––––––––––––––––––––––––––––––––––– Qualität der Angebote –––––––––––––––––––––––––––––––––––––––––––––––––––– Atmosphäre ––––––––––––––––––––––––––––––––––––––––––––––––––––––––––––– persönliche Lebenssituation (z. B. Erwerbstätigkeit, Partnerschaft, Gesundheit) ––––––––––– Abneigung gegen Verpflegung aus Großküchen jeder Art –––––––––––––––––––––</t>
  </si>
  <si>
    <t xml:space="preserve">33</t>
  </si>
  <si>
    <t xml:space="preserve">Was ist Ihnen an den Mensen/Cafeterien besonders wichtig?</t>
  </si>
  <si>
    <t xml:space="preserve">What is particularly important to you in cafeterias?</t>
  </si>
  <si>
    <t xml:space="preserve">32. Was ist Ihnen an den Mensen/Cafeterien besonders wichtig? überhaupt nicht wichtig sehr wichtig X qualitativ hochwertige Angebote –––––––––––––––––––––––––––––––––––––––––– SKALA kostengünstige Angebote ––––––––––––––––––––––––––––––––––––––––––––––––– Angebote aus ökologisch erzeugten Produkten –––––––––––––––––––––––––––––– geringer Zeitaufwand –––––––––––––––––––––––––––––––––––––––––––––––––––– guter Service –––––––––––––––––––––––––––––––––––––––––––––––––––––––––––– eine gute räumliche Gestaltung der Mensa/Cafeteria ––––––––––––––––––––––––– die räumliche Nähe zur Hochschule –––––––––––––––––––––––––––––––––––––––– Mensa/Cafeteria als Ort der Kommunikation/Information ––––––––––––––––––––––</t>
  </si>
  <si>
    <t xml:space="preserve">34</t>
  </si>
  <si>
    <t xml:space="preserve">Ihr Geschlecht</t>
  </si>
  <si>
    <t xml:space="preserve">Your gender</t>
  </si>
  <si>
    <t xml:space="preserve">Angaben zu Ihrer Person</t>
  </si>
  <si>
    <t xml:space="preserve">33. Ihr Geschlecht X männlich ––––––––––––––––––––––––––––––––––––––––––––––––––––––––––––––– weiblich ––––––––––––––––––––––––––––––––––––––––––––––––––––––––––––––––</t>
  </si>
  <si>
    <t xml:space="preserve">35.1</t>
  </si>
  <si>
    <t xml:space="preserve">Ihr Lebensalter (in Jahren) </t>
  </si>
  <si>
    <t xml:space="preserve">Your age</t>
  </si>
  <si>
    <t xml:space="preserve">34. Ihr Lebensalter (in Jahren) –––––––––––––––––––––––––––––––––––––––––––––––– ZAHL</t>
  </si>
  <si>
    <t xml:space="preserve">35.2,36.1</t>
  </si>
  <si>
    <t xml:space="preserve">Ihr Familienstand</t>
  </si>
  <si>
    <t xml:space="preserve">Your family status</t>
  </si>
  <si>
    <t xml:space="preserve">35. Ihr Familienstand X verheiratet/eingetragene Lebenspartnerschaft ––––––––––––––––––––––––––––––– nicht verheiratet in fester Partnerbeziehung –––––––––––––––––––––––––––––––– nicht verheiratet ohne feste Partnerbeziehung ––––––––––––––––––––––––––––––</t>
  </si>
  <si>
    <t xml:space="preserve">35.2</t>
  </si>
  <si>
    <t xml:space="preserve">36.1</t>
  </si>
  <si>
    <t xml:space="preserve">Falls Sie verheiratet sind oder in einer festen Partnerbeziehung leben: Welche Tätigkeit übt Ihr Partner/Ihre Partnerin aus?</t>
  </si>
  <si>
    <t xml:space="preserve">If you are married or living with your partner long-term: What is your partner's occupation?</t>
  </si>
  <si>
    <t xml:space="preserve">Falls Sie verheiratet sind oder in einer festen Partnerbeziehung leben: X Welche Tätigkeit übt Ihr Partner/Ihre Partnerin aus? absolviert eine Ausbildung (Schule, Studium, Berufsausbildung) –––––––––––––––––––––– ist erwerbstätig (vollzeitoder teilzeitbeschäftigt) –––––––––––––––––––––––––––––––––– ist nicht erwerbstätig –––––––––––––––––––––––––––––––––––––––––––––––––––––</t>
  </si>
  <si>
    <t xml:space="preserve">36.2,37.1</t>
  </si>
  <si>
    <t xml:space="preserve">Haben Sie Geschwister?</t>
  </si>
  <si>
    <t xml:space="preserve">Do you have siblings?</t>
  </si>
  <si>
    <t xml:space="preserve">36. Haben Sie Geschwister? X nein ––––––––––––––––––––––––––––––––––––––––––––––––––––––––––––––––––– ja ––––––––––––––––––––––––––––––––––––––––––––––––––––––––––––––––––––––</t>
  </si>
  <si>
    <t xml:space="preserve">36.2</t>
  </si>
  <si>
    <t xml:space="preserve">37.1</t>
  </si>
  <si>
    <t xml:space="preserve">Falls ja: Wie viele Ihrer Geschwister sind noch in der Ausbildung? (Schule, Studium, Berufsausbildung)</t>
  </si>
  <si>
    <t xml:space="preserve">If yes: How many of your siblings are still in education?</t>
  </si>
  <si>
    <t xml:space="preserve">Falls ja: Wie viele Ihrer Geschwister sind noch in der Ausbildung? ZAHL (Schule, Studium, Berufsausbildung) ––––––––––––––––––––––––––––––</t>
  </si>
  <si>
    <t xml:space="preserve">37.2,38</t>
  </si>
  <si>
    <t xml:space="preserve">Haben Sie Kinder?</t>
  </si>
  <si>
    <t xml:space="preserve">Do you have children?</t>
  </si>
  <si>
    <t xml:space="preserve">37. Haben Sie Kinder? X nein ––––––––––––––––––––––––––––––––––––––––––––––––––––––––––––––––––– &gt;&gt; weiter mit Frage 38 ja ––––––––––––––––––––––––––––––––––––––––––––––––––––––––––––––––––––––</t>
  </si>
  <si>
    <t xml:space="preserve">37.2</t>
  </si>
  <si>
    <t xml:space="preserve">37.3</t>
  </si>
  <si>
    <t xml:space="preserve">Falls ja:
Wie viele Kinder haben Sie? </t>
  </si>
  <si>
    <t xml:space="preserve">If yes: How many children do you have?</t>
  </si>
  <si>
    <t xml:space="preserve">Falls ja: ZAHL Wie viele Kinder haben Sie? –––––––––––––––––––––––––––––––––––––––––––</t>
  </si>
  <si>
    <t xml:space="preserve">37.4</t>
  </si>
  <si>
    <t xml:space="preserve">Haben Sie Ausgaben für die Kinderbetreuung durch Dritte (Tagesmutter, Babysitter, Kita, Hort)?</t>
  </si>
  <si>
    <t xml:space="preserve">Have you spent money on external childcare services (e.g. nanny, babysitter, daycare)?</t>
  </si>
  <si>
    <t xml:space="preserve">Haben Sie Ausgaben für die Kinderbetreuung durch Dritte (TagesmutX ter, Babysitter, Kita, Hort)? nein ––––––––––––––––––––––––––––––––––––––––––––––––––––––––––––––––––– ja ––––––––––––––––––––––––––––––––––––––––––––––––––––––––––––––––––––––</t>
  </si>
  <si>
    <t xml:space="preserve">37.5</t>
  </si>
  <si>
    <t xml:space="preserve">Ggf.: Wie viel Geld geben Sie dafür durchschnittlich pro Monat aus?</t>
  </si>
  <si>
    <t xml:space="preserve">How much money did you spend per month?</t>
  </si>
  <si>
    <t xml:space="preserve">Ggf.: Wie viel Geld geben Sie dafür durchschnittlich pro Monat aus? – € pro Monat ZAHL</t>
  </si>
  <si>
    <t xml:space="preserve">37.6</t>
  </si>
  <si>
    <t xml:space="preserve">Wie alt ist Ihr (jüngstes) Kind?</t>
  </si>
  <si>
    <t xml:space="preserve">How old is your youngest child?</t>
  </si>
  <si>
    <t xml:space="preserve"> (bitte auf volle Jahre runden) </t>
  </si>
  <si>
    <t xml:space="preserve">Please round to full years</t>
  </si>
  <si>
    <t xml:space="preserve">Wie alt ist Ihr (jüngstes) Kind? (bitte auf volle Jahre runden) –––––––––––––––––––– ZAHL</t>
  </si>
  <si>
    <t xml:space="preserve">38</t>
  </si>
  <si>
    <t xml:space="preserve">Lebt Ihr (jüngstes) Kind überwiegend in Ihrem Haushalt?</t>
  </si>
  <si>
    <t xml:space="preserve">Does your youngest child still live in your household?</t>
  </si>
  <si>
    <t xml:space="preserve">Lebt Ihr (jüngstes) Kind überwiegend in Ihrem Haushalt? X nein ––––––––––––––––––––––––––––––––––––––––––––––––––––––––––––––––––– ja ––––––––––––––––––––––––––––––––––––––––––––––––––––––––––––––––––––––</t>
  </si>
  <si>
    <t xml:space="preserve">39.1</t>
  </si>
  <si>
    <t xml:space="preserve">Welche Staatsangehörigkeit(en) haben Sie?</t>
  </si>
  <si>
    <t xml:space="preserve">What is your nationality?</t>
  </si>
  <si>
    <t xml:space="preserve">38. Welche Staatsangehörigkeit(en) haben Sie? X deutsche Staatsangehörigkeit ––––––––––––––––––––––––––––––––––––––––––––– andere Staatsangehörigkeit(en) –––––––––––––––––––––––––––––––––––––––––––– TEXT und zwar:</t>
  </si>
  <si>
    <t xml:space="preserve">39.2,40</t>
  </si>
  <si>
    <t xml:space="preserve">Haben Sie Ihre Staatsangehörigkeit gewechselt?</t>
  </si>
  <si>
    <t xml:space="preserve">Have you changed your nationality?</t>
  </si>
  <si>
    <t xml:space="preserve">39. Haben Sie Ihre Staatsangehörigkeit gewechselt? X nein ––––––––––––––––––––––––––––––––––––––––––––––––––––––––––––––––––– ja ––––––––––––––––––––––––––––––––––––––––––––––––––––––––––––––––––––––</t>
  </si>
  <si>
    <t xml:space="preserve">39.2</t>
  </si>
  <si>
    <t xml:space="preserve">40</t>
  </si>
  <si>
    <t xml:space="preserve">Falls ja: Welche Staatsangehörigkeit hatten Sie vorher?</t>
  </si>
  <si>
    <t xml:space="preserve">If yes: Which nationality did you have before?</t>
  </si>
  <si>
    <t xml:space="preserve">bitte eintragen:</t>
  </si>
  <si>
    <t xml:space="preserve">please enter:</t>
  </si>
  <si>
    <t xml:space="preserve">Falls ja: Welche Staatsangehörigkeit hatten Sie vorher? TEXT bitte eintragen:</t>
  </si>
  <si>
    <t xml:space="preserve">41.1</t>
  </si>
  <si>
    <t xml:space="preserve">Wo wurden Sie geboren?
</t>
  </si>
  <si>
    <t xml:space="preserve">Where were you born?</t>
  </si>
  <si>
    <t xml:space="preserve">40. Wo wurden Sie geboren? X in Deutschland –––––––––––––––––––––––––––––––––––––––––––––––––––––––––– in einem anderen Land –––––––––––––––––––––––––––––––––––––––––––––––––––</t>
  </si>
  <si>
    <t xml:space="preserve">41.2,42</t>
  </si>
  <si>
    <t xml:space="preserve">Haben Sie eine gesundheitliche Beeinträchtigung?</t>
  </si>
  <si>
    <t xml:space="preserve">Do you have any health impairments?</t>
  </si>
  <si>
    <t xml:space="preserve">Dem Bundesdatenschutzgesetz entsprechend, weisen wir explizit darauf hin, dass die Beantwortung auch  dieser Frage freiwillig ist!</t>
  </si>
  <si>
    <t xml:space="preserve">In line with the federal data protection act, we explicitly restate that answering this question is optional!</t>
  </si>
  <si>
    <t xml:space="preserve">41. Haben Sie eine gesundheitliche Beeinträchtigung? X nein ––––––––––––––––––––––––––––––––––––––––––––––––––––––––––––––––––– &gt;&gt; weiter mit Frage 42 ja ––––––––––––––––––––––––––––––––––––––––––––––––––––––––––––––––––––––</t>
  </si>
  <si>
    <t xml:space="preserve">41.2</t>
  </si>
  <si>
    <t xml:space="preserve">41.3</t>
  </si>
  <si>
    <t xml:space="preserve">Falls ja: Welcher Art ist Ihre gesundheitliche Beeinträchtigung?</t>
  </si>
  <si>
    <t xml:space="preserve">If yes: Which type of health impairment?</t>
  </si>
  <si>
    <t xml:space="preserve">Falls ja: Welcher Art ist Ihre gesundheitliche Beeinträchtigung? Dem BundesdatenschutzX Mobilitätsund Bewegungsbeeinträchtigung –––––––––––––––––––––––––––––––– gesetz entsprechend, weisen Sehbeeinträchtigung/Blindheit –––––––––––––––––––––––––––––––––––––––––––– wir explizit darauf hin, Hörbeeinträchtigung/Gehörlosigkeit –––––––––––––––––––––––––––––––––––––––– dass die Beantwortung auch Sprachbzw. Sprechbeeinträchtigung –––––––––––––––––––––––––––––––––––––– dieser Frage freiwillig ist! Psychische Beeinträchtigung/Erkrankung (z. B. Psychose, Essstörung, Suchterkrankung) –––– Chronische somatische Krankheit (z. B. Asthma, Diabetes, Rheuma, MS) –––––––––––––––– Teilleistungsstörung (z. B. Legasthenie, Dyskalkulie) –––––––––––––––––––––––––––––––– Sonstige Beeinträchtigung/Erkrankung (z. B. Tumorerkrankung, Autismus) –––––––––––––</t>
  </si>
  <si>
    <t xml:space="preserve">41.4</t>
  </si>
  <si>
    <t xml:space="preserve">Sind Sie dadurch auch im Studium beeinträchtigt?</t>
  </si>
  <si>
    <t xml:space="preserve">Were you impaired during your studies?</t>
  </si>
  <si>
    <t xml:space="preserve">Sind Sie dadurch auch im Studium beeinträchtigt? X nein ––––––––––––––––––––––––––––––––––––––––––––––––––––––––––––––––––– ja ––––––––––––––––––––––––––––––––––––––––––––––––––––––––––––––––––––––</t>
  </si>
  <si>
    <t xml:space="preserve">41.5</t>
  </si>
  <si>
    <t xml:space="preserve">Falls ja: Kreuzen Sie bitte den Grad der Beeinträchtigung an.</t>
  </si>
  <si>
    <t xml:space="preserve">If yes: Mark the degree of impairment.</t>
  </si>
  <si>
    <t xml:space="preserve">Haben Sie Ausgaben für Studienund Kommunikationsassistenzen? X nein ––––––––––––––––––––––––––––––––––––––––––––––––––––––––––––––––––– ja ––––––––––––––––––––––––––––––––––––––––––––––––––––––––––––––––––––––</t>
  </si>
  <si>
    <t xml:space="preserve">41.6</t>
  </si>
  <si>
    <t xml:space="preserve">Haben Sie Ausgaben für Studien- und Kommunikationsassistenzen?</t>
  </si>
  <si>
    <t xml:space="preserve">Do you have expenditure for study and communication assistants?</t>
  </si>
  <si>
    <t xml:space="preserve">42</t>
  </si>
  <si>
    <t xml:space="preserve">How much money do you spend per month?</t>
  </si>
  <si>
    <t xml:space="preserve">43</t>
  </si>
  <si>
    <t xml:space="preserve">Ist Ihr Vater/Ihre Mutter</t>
  </si>
  <si>
    <t xml:space="preserve">Is you father/mother</t>
  </si>
  <si>
    <t xml:space="preserve">Angaben über die Eltern</t>
  </si>
  <si>
    <t xml:space="preserve">42. Ist Ihr Vater/Ihre Mutter Vater Mutter X vollzeiterwerbstätig –––––––––––––––––––––––––––––––––––––––––––––––––––––– teilzeiterwerbstätig –––––––––––––––––––––––––––––––––––––––––––––––––––––– arbeitslos/von Kurzarbeit betroffen –––––––––––––––––––––––––––––––––––––––– Rentner(in)/Pensionär(in) ––––––––––––––––––––––––––––––––––––––––––––––––– nicht erwerbstätig (z. B. Hausfrau, Hausmann) –––––––––––––––––––––––––––––––––––– verstorben/unbekannt ––––––––––––––––––––––––––––––––––––––––––––––––––––</t>
  </si>
  <si>
    <t xml:space="preserve">44</t>
  </si>
  <si>
    <t xml:space="preserve">Welches ist der höchste Schulabschluss Ihres Vaters/Ihrer Mutter?</t>
  </si>
  <si>
    <t xml:space="preserve">What is the highest educational qualification held by your parents?</t>
  </si>
  <si>
    <t xml:space="preserve">43. Welches ist der höchste Schulabschluss Ihres Vaters/Ihrer Mutter? Vater Mutter X Hauptschulabschluss (mindestens 8. Klasse) ––––––––––––––––––––––––––––––––––––– Realschulabschluss oder andere Mittlere Reife (1o. Klasse) ––––––––––––––––––––––– Abitur oder andere Hochschulreife (mindestens 12. Klasse) ––––––––––––––––––––––––– keinen Schulabschluss –––––––––––––––––––––––––––––––––––––––––––––––––––– mir nicht bekannt –––––––––––––––––––––––––––––––––––––––––––––––––––––––</t>
  </si>
  <si>
    <t xml:space="preserve">45</t>
  </si>
  <si>
    <t xml:space="preserve">Welches ist der höchste berufliche Abschluss Ihres Vaters/Ihrer Mutter?</t>
  </si>
  <si>
    <t xml:space="preserve">What is the highest professional qualification held by your parents?</t>
  </si>
  <si>
    <t xml:space="preserve">44. Welches ist der höchste berufliche Abschluss Ihres Vaters/Ihrer Mutter? Vater Mutter X Lehre bzw. Facharbeiterabschluss –––––––––––––––––––––––––––––––––––––––––– Abschluss einer Fach, Meister, Technikerschule, Berufsoder Fachakademie –– Abschluss einer Fachhochschule ––––––––––––––––––––––––––––––––––––––––––– Abschluss einer Universität/Kunsthochschule (einschl. Lehrerausbildung) ––––––––––––––––– keinen Berufsabschluss ––––––––––––––––––––––––––––––––––––––––––––––––––– mir nicht bekannt –––––––––––––––––––––––––––––––––––––––––––––––––––––––</t>
  </si>
  <si>
    <t xml:space="preserve">46</t>
  </si>
  <si>
    <t xml:space="preserve">Welchen Beruf üben/übten Ihre Eltern aktuell bzw. zuletzt hauptberuflich aus?
</t>
  </si>
  <si>
    <t xml:space="preserve">What is/was the current/previous main occupation of your parents?</t>
  </si>
  <si>
    <t xml:space="preserve">Bitte beschreiben Sie hierbei den ausgeübten Beruf der Eltern möglichst genau,  z.B. Speditionskauffrau, Blumenverkäuferin, Maschinenschlosser, Realschullehrer; tragen Sie bitte nicht Arbeiter(in), Angestellte(r), Beamter/Beamtin ein.</t>
  </si>
  <si>
    <t xml:space="preserve">Please exactly describe the occupation of your parents, e.g. logistics salesperson, florist, machine fitter, secondary chool teacher; please do not write worker, employee or public official.</t>
  </si>
  <si>
    <t xml:space="preserve">45. Welchen Beruf üben/übten Ihre Eltern aktuell bzw. zuletzt hauptberuflich aus? TEXT Bitte beschreiben Sie hierbei den ausgeübten Beruf der Eltern möglichst genau, z.B. Speditionskauffrau, Blumenverkäuferin, Maschinenschlosser, Realschullehrer; tragen Sie bitte nicht Arbeiter(in), Angestellte(r), Beamter/Beamtin ein. Vater ggf. Erläuterungen: Mutter ggf. Erläuterungen:</t>
  </si>
  <si>
    <t xml:space="preserve">47</t>
  </si>
  <si>
    <t xml:space="preserve">Ordnen Sie bitte den aktuell bzw. zuletzt ausgeübten Beruf Ihres Vaters und Ihrer Mutter in das nachfolgend aufgeführte Spektrum beruflicher Positionen ein.</t>
  </si>
  <si>
    <t xml:space="preserve">Please identify the current or previous occupation of your father and your mother in the following list of job positions.</t>
  </si>
  <si>
    <t xml:space="preserve">Bitte für jeden Elternteil nur eine der 22 Vorgaben ankreuzen!</t>
  </si>
  <si>
    <t xml:space="preserve">For each parent, please mark only one of the 22 occupations!</t>
  </si>
  <si>
    <t xml:space="preserve">46. Ordnen Sie bitte den aktuell bzw. zuletzt ausgeübten Beruf Ihres X Vaters und Ihrer Mutter in das nachfolgend aufgeführte Spektrum beruflicher Positionen ein. Bitte für jeden Elternteil nur eine der 22 Vorgaben ankreuzen! Vater Mutter Arbeiter(in), und zwar ... · ungelernt oder angelernt –––––––––––––––––––––––––––––––––––––––––––––––– · Facharbeiter(in) –––––––––––––––––––––––––––––––––––––––––––––––––––––––– · Vorarbeiter(in), Kolonnenführer(in) ––––––––––––––––––––––––––––––––––––––– · Meister(in), Polier(in), Brigadier(in) ––––––––––––––––––––––––––––––––––––––– Angestellte(r), und zwar ... · mit ausführender Tätigkeit nach allgemeiner Anweisung –––––––––––––––––––– z. B. Verkäufer(in), Kontorist(in), Datentypist(in), Kassierer(in), Bürobote/botin · mit qualifizierter Tätigkeit, die nach Anweisung erledigt wird –––––––––––––––– z. B. Sachbearbeiter(in), Buchhalter(in), Krankenschwester/pfleger, technische(r) Assistent(in) · mit eigenständiger Leistung in verantwortlicher Tätigkeit bzw. mit Fachverantwortung für Personal ––––––––––––––––––––––––––––––––––––––––––––––––––– z. B. wiss. Mitarbeiter(in), Prokurist(in), Abteilungsleiter(in), angestellte(r) Meister(in) · mit umfassenden Führungsaufgaben und Entscheidungsbefugnissen ––––––––– z. B. Direktor(in), Geschäftsführer(in), Mitglied des Vorstands, Chefarzt/ärztin Beamter/Beamtin, Richter(in), Berufsoldat(in), und zwar ... · im einfachen oder mittleren Dienst ––––––––––––––––––––––––––––––––––––––– von Oberamtsgehilfe/gehilfin bis einschl. Hauptsekretär(in), Amtsinspektor(in) · im gehobenen Dienst ––––––––––––––––––––––––––––––––––––––––––––––––––– von Inspektor(in) bis Oberamtsrat/rätin, einschl. Grundschullehrer(in); ab Leutnant · im höheren Dienst, Richter(in) ––––––––––––––––––––––––––––––––––––––––––– z.B. Regierungsrat/rätin, Studienrat/rätin, Realschullehrer(in); ab Major Akademiker(in) in freiem Beruf (Arzt/Ärztin, Rechtsanwalt/anwältin, Steuerberater(in) u. Ä.), der/die ... · keine weiteren Mitarbeiter(innen) beschäftigt –––––––––––––––––––––––––––––– · 1bis 4 weitere Mitarbeiter(innen) beschäftigt –––––––––––––––––––––––––––––– · 5 und mehr weitere Mitarbeiter(innen) beschäftigt ––––––––––––––––––––––––– Selbständige(r) Landwirt(in) bzw. Genossenschaftsbauer/-bäuerin ... · mit einer landwirtschaftlich genutzten Fläche bis unter 10 ha –––––––––––––––– · mit einer landwirtschaftlich genutzten Fläche von 10 und mehr ha ––––––––––– · Genossenschaftsbauer/bäuerin (ehemals LPG) ––––––––––––––––––––––––––––– Selbständige(r) im Handel, im Gewerbe, im Handwerk, in der Industrie, der Dienstleistung, auch Ich-AG oder PGH-Mitglied der/die ... · keine weiteren Mitarbeiter(innen) beschäftigt –––––––––––––––––––––––––––––– · 1bis 4 weitere Mitarbeiter(innen) beschäftigt –––––––––––––––––––––––––––––– · 5 und mehr weitere Mitarbeiter(innen) beschäftigt ––––––––––––––––––––––––– nie berufstätig gewesen ––––––––––––––––––––––––––––––––––––––––––––––– kann ich nicht einordnen –––––––––––––––––––––––––––––––––––––––––</t>
  </si>
  <si>
    <t xml:space="preserve">48</t>
  </si>
  <si>
    <t xml:space="preserve">Welche Staatsangehörigkeit(en) haben Ihre Eltern?</t>
  </si>
  <si>
    <t xml:space="preserve">What is the nationality of your parents?</t>
  </si>
  <si>
    <t xml:space="preserve">47. Welche Staatsangehörigkeit(en) haben Ihre Eltern? Vater Mutter X deutsche Staatsangehörigkeit ––––––––––––––––––––––––––––––––––––––––––––– andere Staatsangehörigkeit(en) –––––––––––––––––––––––––––––––––––––––––––– TEXT und zwar: (Vater) (Mutter)</t>
  </si>
  <si>
    <t xml:space="preserve">49.1</t>
  </si>
  <si>
    <t xml:space="preserve">Wurden Ihre Eltern in Deutschland geboren?</t>
  </si>
  <si>
    <t xml:space="preserve">Were your parents born in Germany?</t>
  </si>
  <si>
    <t xml:space="preserve">48. Wurden Ihre Eltern in Deutschland geboren? Vater Mutter X nein ––––––––––––––––––––––––––––––––––––––––––––––––––––––––––––––––––– ja ––––––––––––––––––––––––––––––––––––––––––––––––––––––––––––––––––––––</t>
  </si>
  <si>
    <t xml:space="preserve">49.2,50.1</t>
  </si>
  <si>
    <t xml:space="preserve">Haben Sie sich im Zusammenhang mit Ihrem Studium im Ausland aufgehalten?</t>
  </si>
  <si>
    <t xml:space="preserve">Have you send time abroad in connection to your studies?</t>
  </si>
  <si>
    <t xml:space="preserve">(Studienbezogene Auslandsaufenthalte können sein: Teilstudium an ausländischer Hochschule, Auslandspraktikum, Sprachkurs, Lehrerassistenz, Sommerschule u. ä.)</t>
  </si>
  <si>
    <t xml:space="preserve">(i.e. study-related stays abroad including: partial studies at a foreign university, internship abroad, langauge course, teacher assistance, summer school etc.)</t>
  </si>
  <si>
    <t xml:space="preserve">Auslandserfahrungen</t>
  </si>
  <si>
    <t xml:space="preserve">49. Haben Sie sich im Zusammenhang mit Ihrem Studium im Ausland X aufgehalten? (Studienbezogene Auslandsaufenthalte können sein: Teilstudium an ausländischer Hochschule, Auslandspraktikum, Sprachkurs, Lehrerassistenz, Sommerschule u. ä.) nein ––––––––––––––––––––––––––––––––––––––––––––––––––––––––––––––––––– &gt;&gt; weiter mit Frage 50 ja ––––––––––––––––––––––––––––––––––––––––––––––––––––––––––––––––––––––</t>
  </si>
  <si>
    <t xml:space="preserve">49.2</t>
  </si>
  <si>
    <t xml:space="preserve">49.3</t>
  </si>
  <si>
    <t xml:space="preserve">Falls ja: Beschreiben Sie Ihre(n) studienbezogenen Auslandsaufenthalt(e) mit den im folgenden Tableau erbetenen Informationen.</t>
  </si>
  <si>
    <t xml:space="preserve">If yes: describe your experience abraod using the table below to provide information.</t>
  </si>
  <si>
    <t xml:space="preserve">Falls ja: Beschreiben Sie Ihre(n) studienbezogenen Auslandsaufenthalt(e) mit den im folgenden Tableau erbetenen Informationen. Verpflichtender Wurden/ Art des Bestandteil des Werden AuslandsStudiengangs? ECTS angeFalls ja: aufenthaltes? rechnet? Wie viele? entsprechende Entsprechende Beginn? Dauer in chlüsselziffer Schlüsselziffer nein S eintragen: des unten In welchem Land? (Monat/Jahr) Monaten? nein nein ja ja nein ja ja ECTS wiedergegebenen Schlüssels eintragen Schlüssel: 1= Auslandsstudium, 2 = Auslandspraktikum, 3 = Sprachkurs im Ausland, 4 = sonstiger Auslandsaufenthalt</t>
  </si>
  <si>
    <t xml:space="preserve">49.4</t>
  </si>
  <si>
    <t xml:space="preserve">Fand der bzw. fanden die von Ihnen durchgeführten studienbezogenen Auslandsaufenthalt(e) im Rahmen eines Programms statt?</t>
  </si>
  <si>
    <t xml:space="preserve">Did the study-related stay abroad take place in the context of a programme? </t>
  </si>
  <si>
    <t xml:space="preserve">Bei mehreren Aufenthalten der gleichen Art, bitte Angaben für den längsten Aufenthalt machen.</t>
  </si>
  <si>
    <t xml:space="preserve">For multiple stays of the same type, please provide details for the longest stay.</t>
  </si>
  <si>
    <t xml:space="preserve">Fand der bzw. fanden die von Ihnen durchgeführten studienbezogeX nen Auslandsaufenthalt(e) im Rahmen eines Programms statt? Bei mehreren Aufenthalten der gleichen Art, bitte Angaben für den längsten Aufenthalt machen. Studium Praktikum Sprachkurs nein, ich habe den Aufenthalt selbst organisiert ––––––––––––––––––––––––––––– ja, ERASMUS ––––––––––––––––––––––––––––––––––––––––––––––––––––––––––––– ja, anderes EUProgramm ––––––––––––––––––––––––––––––––––––––––––––––––– ja, DAADProgramm –––––––––––––––––––––––––––––––––––––––––––––––––––––– ja, Programm meiner Hochschule in Deutschland –––––––––––––––––––––––––––– ja, Programm meiner Gasthochschule im Ausland –––––––––––––––––––––––––––– ja, anderes Programm ––––––––––––––––––––––––––––––––––––––––––––––––––––</t>
  </si>
  <si>
    <t xml:space="preserve">50.1</t>
  </si>
  <si>
    <t xml:space="preserve">Wie haben Sie den bzw. die studienbezogenen Auslandsaufenthalte  finanziert? </t>
  </si>
  <si>
    <t xml:space="preserve">How did you finace your stay abroad?</t>
  </si>
  <si>
    <t xml:space="preserve">Bei mehreren Aufenthalten der gleichen Art, bitte Angaben für den längsten Aufenthalt machen. Bitte jede genutzte Quelle ankreuzen.</t>
  </si>
  <si>
    <t xml:space="preserve">For multiple stays of the same type, please provide details for the longest stay. Mark all that apply. </t>
  </si>
  <si>
    <t xml:space="preserve">Wie haben Sie den bzw. die studienbezogenen Auslandsaufenthalte X finanziert? Bei mehreren Aufenthalten der gleichen Art, bitte Angaben für den längsten Aufenthalt machen. Bitte jede genutzte Quelle ankreuzen. Studium Praktikum Sprachkurs Eltern/Partner(in) –––––––––––––––––––––––––––––––––––––––––––––––––––––––– BAföG –––––––––––––––––––––––––––––––––––––––––––––––––––––––––––––––––– eigener Verdienst aus Tätigkeiten vor dem Auslandsaufenthalt ––––––––––––––––– eigener Verdienst aus Tätigkeiten während des Auslandsaufenthalts –––––––––––– EU-Stipendium (z. B. ERASMUS) ––––––––––––––––––––––––––––––––––––––––––––––– deutsches Stipendium (z. B. Begabtenförderung, DAAD, Deutschland, Aufstiegsstipendium) –––– sonstiges Stipendium ––––––––––––––––––––––––––––––––––––––––––––––––––––– Bildungskredit von der KfW Bankengruppe –––––––––––––––––––––––––––––––––– andere Finanzierungsquelle –––––––––––––––––––––––––––––––––––––––––––––––</t>
  </si>
  <si>
    <t xml:space="preserve">50.2,51</t>
  </si>
  <si>
    <t xml:space="preserve">Beabsichtigen Sie, während des Studiums einen – ggf. einen weiteren – studienbezogenen Auslandsaufenthalt durchzuführen?</t>
  </si>
  <si>
    <t xml:space="preserve">Do you intend to study abroad during your studies?</t>
  </si>
  <si>
    <t xml:space="preserve">50. Beabsichtigen Sie, während des Studiums einen – ggf. einen weiteren – X studienbezogenen Auslandsaufenthalt durchzuführen? nein, kein Interesse –––––––––––––––––––––––––––––––––––––––––––––––––––––– nein, sehe keine Realisierungschance –––––––––––––––––––––––––––––––––––––– weiß ich noch nicht –––––––––––––––––––––––––––––––––––––––––––––––––––––– ja –––––––––––––––––––––––––––––––––––––––––––––––––––––––––––––––––––––– } &gt;&gt; weiter mit Frage 51</t>
  </si>
  <si>
    <t xml:space="preserve">50.2</t>
  </si>
  <si>
    <t xml:space="preserve">51</t>
  </si>
  <si>
    <t xml:space="preserve">Falls ja: Welche Art von Aufenthalt beabsichtigen Sie?</t>
  </si>
  <si>
    <t xml:space="preserve">If yes: Which type of visa do you intend?</t>
  </si>
  <si>
    <t xml:space="preserve">Mehrfachnennung möglich</t>
  </si>
  <si>
    <t xml:space="preserve">Multiple possible answers</t>
  </si>
  <si>
    <t xml:space="preserve">Falls ja: Welche Art von Aufenthalt beabsichtigen Sie? Mehrfachnennung möglich Studiengang im Ausland (z. B. Masterstudium) ––––––––––––––––––––––––––––––––––– Teilstudium im Ausland (Auslandssemester) ––––––––––––––––––––––––––––––––––––– Praktikum im Ausland –––––––––––––––––––––––––––––––––––––––––––––––––––– Sprachkurs im Ausland ––––––––––––––––––––––––––––––––––––––––––––––––––– weiß ich noch nicht ––––––––––––––––––––––––––––––––––––––––––––––––––––––</t>
  </si>
  <si>
    <t xml:space="preserve">52</t>
  </si>
  <si>
    <t xml:space="preserve">Wie stark hindern Sie die folgenden Aspekte daran ein  (Teil-)Studium im Ausland durchzuführen?</t>
  </si>
  <si>
    <t xml:space="preserve">How strongly do the following aspects prevents you from studying or partially studying abroad?</t>
  </si>
  <si>
    <t xml:space="preserve">51. Wie stark hindern Sie die folgenden Aspekte daran ein gar sehr X (Teil-)Studium im Ausland durchzuführen? nicht stark SKALA nicht ausreichende Fremdsprachenkenntnisse ––––––––––––––––––––––––––––––– Schwierigkeiten, Informationen über Mobilitätsprogramme zu bekommen –––––– zu hoher Zeitaufwand für die Organisation des Aufenthalts ––––––––––––––––––– Wohnprobleme im Gastland –––––––––––––––––––––––––––––––––––––––––––––– Trennung von Partner(in), Kind(ern), Freunden –––––––––––––––––––––––––––––– erwartete finanzielle Mehrbelastung ––––––––––––––––––––––––––––––––––––––– Wegfall von Leistungen bzw. Verdienstmöglichkeiten ––––––––––––––––––––––––– Schwierigkeiten, Zugangskriterien der Mobilitätsprogramme zu erfüllen –––––––– mangelnde Motivation –––––––––––––––––––––––––––––––––––––––––––––––––––– starre Struktur des Studiengangs in Deutschland ––––––––––––––––––––––––––––– Schwierigkeiten, einen Platz an der Wunschhochschule zu bekommen ––––––––– erwartete Verlängerung des Studiums –––––––––––––––––––––––––––––––––––––– vermuteter geringer persönlicher Nutzen ––––––––––––––––––––––––––––––––––– vermutete Probleme mit Anerkennung der im Ausland erbrachten Leistungen ––– sonstiger Hinderungsgrund ––––––––––––––––––––––––––––––––––––––––––––––– und zwar (bitte erläutern):</t>
  </si>
  <si>
    <t xml:space="preserve">53</t>
  </si>
  <si>
    <t xml:space="preserve">Wie gut beherrschen Sie die folgenden Sprachen?</t>
  </si>
  <si>
    <t xml:space="preserve">How well do you speak the following language?</t>
  </si>
  <si>
    <t xml:space="preserve">keine sehr gute Mutter52. Wie gut beherrschen Sie die folgenden Sprachen? KenntKenntsprache nisse nisse X Englisch––––––––––––––––––––––––––––––––––––––––––––––––––––––––––––––––– SKALA Französisch –––––––––––––––––––––––––––––––––––––––––––––––––––––––––––––– Spanisch –––––––––––––––––––––––––––––––––––––––––––––––––––––––––––––––– andere Sprache –––––––––––––––––––––––––––––––––––––––––––––––––––––––––– und zwar:</t>
  </si>
  <si>
    <t xml:space="preserve">54</t>
  </si>
  <si>
    <t xml:space="preserve">Wie sicher fühlen Sie sich im Umgang mit folgenden Computer- und Internetanwendungen?</t>
  </si>
  <si>
    <t xml:space="preserve">How secure are you with the following computer and interner applications?</t>
  </si>
  <si>
    <t xml:space="preserve">Computer- und Internetnutzung</t>
  </si>
  <si>
    <t xml:space="preserve">53. Wie sicher fühlen Sie sich im Umgang mit folgenden Computerund sehr sehr X Internetanwendungen? unsicher sicher SKALA Ich kann ein Programm deinstallieren. ––––––––––––––––––––––––––––––––––––– Ich kann eine Verknüpfung zu einem Programm auf dem Desktop herstellen. ––– Ich kann Daten in einer Tabelle nach verschiedenen Merkmalen ordnen. ––––––– Ich kann zu Daten aus einer Tabelle ein Diagramm erstellen. –––––––––––––––––– Ich weiß, woran man eine SPAMEMail erkennt. –––––––––––––––––––––––––––– Ich weiß, wie ich mich auf einer Internetseite registrieren und einloggen kann. – Ich weiß, welches Programm man am besten benutzt, um einen Vortrag vorzubereiten. –––––––––––––––––––––––––––––––––––––––––––––––––––––––––– Ich kann in einem Textverarbeitungsprogramm (z. B. Word) einen Text so gestalten, dass er übersichtlich und geordnet ist. ––––––––––––––––––––––––– Ich kann erkennen, ob eine Internetseite seriöse Informationen enthält. –––––––</t>
  </si>
  <si>
    <t xml:space="preserve">Wie wichtig sind die folgenden Gründe dafür, dass Sie in Ihrer Freizeit oder im Studium Computer und Internet nutzen?</t>
  </si>
  <si>
    <t xml:space="preserve">How important are the following reasons for using computer or internet for leisure and study?</t>
  </si>
  <si>
    <t xml:space="preserve">54. Wie wichtig sind die folgenden Gründe dafür, dass Sie in Ihrer Freizeit X oder im Studium Computer und Internet nutzen? völlig sehr SKALA Ich nutze Computer und Internet ... unwichtig wichtig • um Texte oder Präsentationen im Rahmen meines Studiums zu erstellen –––––– • um über das Internet Kontakt zu meinen Freunden und Bekannten zu haben – • um meine Bankgeschäfte von zu Hause aus zu erledigen –––––––––––––––––––– • damit mich über das Internet neue Leute kennenlernen können ––––––––––––– • damit ich über das Internet neue Leute kennenlernen kann ––––––––––––––––– • zum Buchen von Reisen, Bahnund Flugtickets oder Hotelreservierungen ––––– • im Studium, um anspruchsvolle Aufgaben zu erledigen (z. B. Umgang mit Tabellenkalkulation, Datenbanken oder Programmiertätigkeiten) ––––––––––––––––––––––––––––––– • zum Kaufen bestimmter Dinge (z. B. wegen der großen Produktauswahl oder weil es billiger ist) –––––––––––––––––––––––––––––––––––––––––––––––––––––– • für Online-Tätigkeiten für mein Studium (z. B. EMails schreiben und lesen oder Informationen im Internet suchen) –––––––––––––––––––––––––––––––––––––––––––––––––––</t>
  </si>
  <si>
    <t xml:space="preserve">fileName</t>
  </si>
  <si>
    <t xml:space="preserve">language</t>
  </si>
  <si>
    <t xml:space="preserve">containsAnnotations</t>
  </si>
  <si>
    <t xml:space="preserve">indexInQuestion</t>
  </si>
  <si>
    <t xml:space="preserve">01.png</t>
  </si>
  <si>
    <t xml:space="preserve">de</t>
  </si>
  <si>
    <t xml:space="preserve">false</t>
  </si>
  <si>
    <t xml:space="preserve">02.png</t>
  </si>
  <si>
    <t xml:space="preserve">03.png</t>
  </si>
  <si>
    <t xml:space="preserve">04.1.png</t>
  </si>
  <si>
    <t xml:space="preserve">04.2.png</t>
  </si>
  <si>
    <t xml:space="preserve">05.1.png</t>
  </si>
  <si>
    <t xml:space="preserve">05.2.png</t>
  </si>
  <si>
    <t xml:space="preserve">05.3.png</t>
  </si>
  <si>
    <t xml:space="preserve">06.1.png</t>
  </si>
  <si>
    <t xml:space="preserve">06.2.png</t>
  </si>
  <si>
    <t xml:space="preserve">06.3.png</t>
  </si>
  <si>
    <t xml:space="preserve">06.4.png</t>
  </si>
  <si>
    <t xml:space="preserve">07.png</t>
  </si>
  <si>
    <t xml:space="preserve">08.png</t>
  </si>
  <si>
    <t xml:space="preserve">09.png</t>
  </si>
  <si>
    <t xml:space="preserve">10.1.png</t>
  </si>
  <si>
    <t xml:space="preserve">10.2.png</t>
  </si>
  <si>
    <t xml:space="preserve">10.3.png</t>
  </si>
  <si>
    <t xml:space="preserve">11.1.png</t>
  </si>
  <si>
    <t xml:space="preserve">11.2.png</t>
  </si>
  <si>
    <t xml:space="preserve">11.3.png</t>
  </si>
  <si>
    <t xml:space="preserve">12.png</t>
  </si>
  <si>
    <t xml:space="preserve">13.png</t>
  </si>
  <si>
    <t xml:space="preserve">14.png</t>
  </si>
  <si>
    <t xml:space="preserve">15.png</t>
  </si>
  <si>
    <t xml:space="preserve">16.png</t>
  </si>
  <si>
    <t xml:space="preserve">17.png</t>
  </si>
  <si>
    <t xml:space="preserve">18.1.png</t>
  </si>
  <si>
    <t xml:space="preserve">18.2.png</t>
  </si>
  <si>
    <t xml:space="preserve">19.1.png</t>
  </si>
  <si>
    <t xml:space="preserve">19.2.png</t>
  </si>
  <si>
    <t xml:space="preserve">20.png</t>
  </si>
  <si>
    <t xml:space="preserve">21.png</t>
  </si>
  <si>
    <t xml:space="preserve">22.png</t>
  </si>
  <si>
    <t xml:space="preserve">23.png</t>
  </si>
  <si>
    <t xml:space="preserve">24.png</t>
  </si>
  <si>
    <t xml:space="preserve">25.1.png</t>
  </si>
  <si>
    <t xml:space="preserve">25.2.png</t>
  </si>
  <si>
    <t xml:space="preserve">25.3.png</t>
  </si>
  <si>
    <t xml:space="preserve">26.png</t>
  </si>
  <si>
    <t xml:space="preserve">27.1.png</t>
  </si>
  <si>
    <t xml:space="preserve">27.2.png</t>
  </si>
  <si>
    <t xml:space="preserve">27.3.png</t>
  </si>
  <si>
    <t xml:space="preserve">28.1.png</t>
  </si>
  <si>
    <t xml:space="preserve">28.2.png</t>
  </si>
  <si>
    <t xml:space="preserve">29.png</t>
  </si>
  <si>
    <t xml:space="preserve">30.png</t>
  </si>
  <si>
    <t xml:space="preserve">31.png</t>
  </si>
  <si>
    <t xml:space="preserve">32.png</t>
  </si>
  <si>
    <t xml:space="preserve">33.png</t>
  </si>
  <si>
    <t xml:space="preserve">34.png</t>
  </si>
  <si>
    <t xml:space="preserve">35.1.png</t>
  </si>
  <si>
    <t xml:space="preserve">35.2.png</t>
  </si>
  <si>
    <t xml:space="preserve">36.1.png</t>
  </si>
  <si>
    <t xml:space="preserve">36.2.png</t>
  </si>
  <si>
    <t xml:space="preserve">37.1.png</t>
  </si>
  <si>
    <t xml:space="preserve">37.2.png</t>
  </si>
  <si>
    <t xml:space="preserve">37.3.png</t>
  </si>
  <si>
    <t xml:space="preserve">37.4.png</t>
  </si>
  <si>
    <t xml:space="preserve">37.5.png</t>
  </si>
  <si>
    <t xml:space="preserve">37.6.png</t>
  </si>
  <si>
    <t xml:space="preserve">38.png</t>
  </si>
  <si>
    <t xml:space="preserve">39.1.png</t>
  </si>
  <si>
    <t xml:space="preserve">39.2.png</t>
  </si>
  <si>
    <t xml:space="preserve">40.png</t>
  </si>
  <si>
    <t xml:space="preserve">41.1.png</t>
  </si>
  <si>
    <t xml:space="preserve">41.2.png</t>
  </si>
  <si>
    <t xml:space="preserve">41.3.png</t>
  </si>
  <si>
    <t xml:space="preserve">41.4.png</t>
  </si>
  <si>
    <t xml:space="preserve">41.5.png</t>
  </si>
  <si>
    <t xml:space="preserve">41.6.png</t>
  </si>
  <si>
    <t xml:space="preserve">42.png</t>
  </si>
  <si>
    <t xml:space="preserve">43.png</t>
  </si>
  <si>
    <t xml:space="preserve">44.png</t>
  </si>
  <si>
    <t xml:space="preserve">45.png</t>
  </si>
  <si>
    <t xml:space="preserve">46.png</t>
  </si>
  <si>
    <t xml:space="preserve">47.png</t>
  </si>
  <si>
    <t xml:space="preserve">48.png</t>
  </si>
  <si>
    <t xml:space="preserve">49.1.png</t>
  </si>
  <si>
    <t xml:space="preserve">49.2.png</t>
  </si>
  <si>
    <t xml:space="preserve">49.3.png</t>
  </si>
  <si>
    <t xml:space="preserve">49.4.png</t>
  </si>
  <si>
    <t xml:space="preserve">50.1.png</t>
  </si>
  <si>
    <t xml:space="preserve">50.2.png</t>
  </si>
  <si>
    <t xml:space="preserve">51.png</t>
  </si>
  <si>
    <t xml:space="preserve">52.png</t>
  </si>
  <si>
    <t xml:space="preserve">53.png</t>
  </si>
  <si>
    <t xml:space="preserve">54.png</t>
  </si>
</sst>
</file>

<file path=xl/styles.xml><?xml version="1.0" encoding="utf-8"?>
<styleSheet xmlns="http://schemas.openxmlformats.org/spreadsheetml/2006/main">
  <numFmts count="2">
    <numFmt numFmtId="164" formatCode="General"/>
    <numFmt numFmtId="165" formatCode="@"/>
  </numFmts>
  <fonts count="8">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name val="Calibri"/>
      <family val="2"/>
      <charset val="1"/>
    </font>
    <font>
      <sz val="11"/>
      <color rgb="FF9C6500"/>
      <name val="Calibri"/>
      <family val="2"/>
      <charset val="1"/>
    </font>
    <font>
      <sz val="11"/>
      <color rgb="FF9C0006"/>
      <name val="Calibri"/>
      <family val="2"/>
      <charset val="1"/>
    </font>
  </fonts>
  <fills count="5">
    <fill>
      <patternFill patternType="none"/>
    </fill>
    <fill>
      <patternFill patternType="gray125"/>
    </fill>
    <fill>
      <patternFill patternType="solid">
        <fgColor rgb="FFFFEB9C"/>
        <bgColor rgb="FFFFFFCC"/>
      </patternFill>
    </fill>
    <fill>
      <patternFill patternType="solid">
        <fgColor rgb="FFFFC7CE"/>
        <bgColor rgb="FFFFEB9C"/>
      </patternFill>
    </fill>
    <fill>
      <patternFill patternType="solid">
        <fgColor rgb="FFFFFFFF"/>
        <bgColor rgb="FFFFFFCC"/>
      </patternFill>
    </fill>
  </fills>
  <borders count="1">
    <border diagonalUp="false" diagonalDown="false">
      <left/>
      <right/>
      <top/>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2" borderId="0" applyFont="true" applyBorder="false" applyAlignment="true" applyProtection="false">
      <alignment horizontal="general" vertical="bottom" textRotation="0" wrapText="false" indent="0" shrinkToFit="false"/>
    </xf>
    <xf numFmtId="164" fontId="7" fillId="3" borderId="0" applyFont="true" applyBorder="false" applyAlignment="true" applyProtection="false">
      <alignment horizontal="general" vertical="bottom" textRotation="0" wrapText="false" indent="0" shrinkToFit="false"/>
    </xf>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general" vertical="top" textRotation="0" wrapText="tru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4" fontId="4" fillId="0" borderId="0"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5" fillId="4" borderId="0" xfId="20" applyFont="true" applyBorder="true" applyAlignment="true" applyProtection="true">
      <alignment horizontal="general" vertical="center" textRotation="0" wrapText="true" indent="0" shrinkToFit="false"/>
      <protection locked="true" hidden="false"/>
    </xf>
    <xf numFmtId="164" fontId="0" fillId="4" borderId="0" xfId="0" applyFont="true" applyBorder="true" applyAlignment="true" applyProtection="false">
      <alignment horizontal="general" vertical="center" textRotation="0" wrapText="true" indent="0" shrinkToFit="false"/>
      <protection locked="true" hidden="false"/>
    </xf>
    <xf numFmtId="164" fontId="6" fillId="4" borderId="0" xfId="20" applyFont="false" applyBorder="true" applyAlignment="true" applyProtection="true">
      <alignment horizontal="general" vertical="center" textRotation="0" wrapText="true" indent="0" shrinkToFit="false"/>
      <protection locked="true" hidden="false"/>
    </xf>
    <xf numFmtId="164" fontId="5" fillId="0" borderId="0" xfId="21" applyFont="true" applyBorder="true" applyAlignment="true" applyProtection="true">
      <alignment horizontal="general" vertical="center" textRotation="0" wrapText="tru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Neutral" xfId="20" builtinId="53" customBuiltin="true"/>
    <cellStyle name="Excel Built-in Bad" xfId="21" builtinId="53" customBuiltin="true"/>
  </cellStyles>
  <colors>
    <indexedColors>
      <rgbColor rgb="FF000000"/>
      <rgbColor rgb="FFFFFFFF"/>
      <rgbColor rgb="FFFF0000"/>
      <rgbColor rgb="FF00FF00"/>
      <rgbColor rgb="FF0000FF"/>
      <rgbColor rgb="FFFFFF00"/>
      <rgbColor rgb="FFFF00FF"/>
      <rgbColor rgb="FF00FFFF"/>
      <rgbColor rgb="FF9C0006"/>
      <rgbColor rgb="FF008000"/>
      <rgbColor rgb="FF000080"/>
      <rgbColor rgb="FF9C65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U8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84" activeCellId="0" sqref="F84"/>
    </sheetView>
  </sheetViews>
  <sheetFormatPr defaultRowHeight="15" zeroHeight="false" outlineLevelRow="0" outlineLevelCol="0"/>
  <cols>
    <col collapsed="false" customWidth="true" hidden="false" outlineLevel="0" max="1" min="1" style="1" width="5.57"/>
    <col collapsed="false" customWidth="true" hidden="false" outlineLevel="0" max="2" min="2" style="2" width="15.86"/>
    <col collapsed="false" customWidth="true" hidden="false" outlineLevel="0" max="3" min="3" style="2" width="18.14"/>
    <col collapsed="false" customWidth="true" hidden="false" outlineLevel="0" max="4" min="4" style="2" width="12.29"/>
    <col collapsed="false" customWidth="true" hidden="false" outlineLevel="0" max="5" min="5" style="2" width="50.71"/>
    <col collapsed="false" customWidth="true" hidden="false" outlineLevel="0" max="6" min="6" style="2" width="35.29"/>
    <col collapsed="false" customWidth="true" hidden="false" outlineLevel="0" max="7" min="7" style="2" width="40.15"/>
    <col collapsed="false" customWidth="true" hidden="false" outlineLevel="0" max="8" min="8" style="2" width="24.29"/>
    <col collapsed="false" customWidth="true" hidden="false" outlineLevel="0" max="9" min="9" style="2" width="28.99"/>
    <col collapsed="false" customWidth="true" hidden="false" outlineLevel="0" max="10" min="10" style="2" width="30.43"/>
    <col collapsed="false" customWidth="true" hidden="false" outlineLevel="0" max="14" min="11" style="2" width="20.71"/>
    <col collapsed="false" customWidth="true" hidden="false" outlineLevel="0" max="15" min="15" style="1" width="35"/>
    <col collapsed="false" customWidth="true" hidden="false" outlineLevel="0" max="16" min="16" style="1" width="40.42"/>
    <col collapsed="false" customWidth="true" hidden="false" outlineLevel="0" max="17" min="17" style="1" width="37.71"/>
    <col collapsed="false" customWidth="true" hidden="false" outlineLevel="0" max="18" min="18" style="3" width="70.71"/>
    <col collapsed="false" customWidth="true" hidden="false" outlineLevel="0" max="19" min="19" style="1" width="31.57"/>
    <col collapsed="false" customWidth="true" hidden="false" outlineLevel="0" max="20" min="20" style="1" width="18.71"/>
    <col collapsed="false" customWidth="true" hidden="false" outlineLevel="0" max="21" min="21" style="1" width="22.86"/>
    <col collapsed="false" customWidth="true" hidden="false" outlineLevel="0" max="1025" min="22" style="1" width="9.14"/>
  </cols>
  <sheetData>
    <row r="1" s="4" customFormat="true" ht="39" hidden="false" customHeight="true" outlineLevel="0" collapsed="false">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row>
    <row r="2" s="3" customFormat="true" ht="108.75" hidden="false" customHeight="true" outlineLevel="0" collapsed="false">
      <c r="A2" s="3" t="n">
        <v>1</v>
      </c>
      <c r="B2" s="5" t="s">
        <v>21</v>
      </c>
      <c r="C2" s="5" t="n">
        <v>1</v>
      </c>
      <c r="D2" s="5" t="s">
        <v>22</v>
      </c>
      <c r="E2" s="5" t="s">
        <v>23</v>
      </c>
      <c r="F2" s="5" t="s">
        <v>24</v>
      </c>
      <c r="G2" s="5" t="s">
        <v>25</v>
      </c>
      <c r="H2" s="5" t="s">
        <v>26</v>
      </c>
      <c r="I2" s="5"/>
      <c r="J2" s="5"/>
      <c r="K2" s="5" t="s">
        <v>27</v>
      </c>
      <c r="L2" s="5" t="s">
        <v>28</v>
      </c>
      <c r="M2" s="5" t="s">
        <v>29</v>
      </c>
      <c r="N2" s="5"/>
      <c r="O2" s="5"/>
      <c r="P2" s="5"/>
      <c r="Q2" s="5"/>
      <c r="R2" s="5" t="s">
        <v>30</v>
      </c>
    </row>
    <row r="3" customFormat="false" ht="300" hidden="false" customHeight="false" outlineLevel="0" collapsed="false">
      <c r="A3" s="1" t="n">
        <v>2</v>
      </c>
      <c r="B3" s="5" t="s">
        <v>22</v>
      </c>
      <c r="C3" s="5" t="n">
        <v>1</v>
      </c>
      <c r="D3" s="5" t="s">
        <v>31</v>
      </c>
      <c r="E3" s="5" t="s">
        <v>32</v>
      </c>
      <c r="F3" s="5" t="s">
        <v>33</v>
      </c>
      <c r="G3" s="5" t="s">
        <v>34</v>
      </c>
      <c r="H3" s="5" t="s">
        <v>35</v>
      </c>
      <c r="I3" s="5"/>
      <c r="J3" s="5"/>
      <c r="K3" s="5" t="s">
        <v>36</v>
      </c>
      <c r="L3" s="5" t="s">
        <v>37</v>
      </c>
      <c r="M3" s="5" t="s">
        <v>29</v>
      </c>
      <c r="N3" s="5"/>
      <c r="O3" s="6"/>
      <c r="P3" s="6"/>
      <c r="Q3" s="6"/>
      <c r="R3" s="5" t="s">
        <v>38</v>
      </c>
    </row>
    <row r="4" customFormat="false" ht="150" hidden="false" customHeight="false" outlineLevel="0" collapsed="false">
      <c r="A4" s="3" t="n">
        <v>3</v>
      </c>
      <c r="B4" s="5" t="s">
        <v>31</v>
      </c>
      <c r="C4" s="5" t="n">
        <v>1</v>
      </c>
      <c r="D4" s="5" t="s">
        <v>39</v>
      </c>
      <c r="E4" s="5" t="s">
        <v>40</v>
      </c>
      <c r="F4" s="5" t="s">
        <v>41</v>
      </c>
      <c r="G4" s="5" t="s">
        <v>42</v>
      </c>
      <c r="H4" s="5" t="s">
        <v>43</v>
      </c>
      <c r="I4" s="5"/>
      <c r="J4" s="5"/>
      <c r="K4" s="5" t="s">
        <v>36</v>
      </c>
      <c r="L4" s="5" t="s">
        <v>37</v>
      </c>
      <c r="M4" s="5" t="s">
        <v>29</v>
      </c>
      <c r="N4" s="5"/>
      <c r="O4" s="6"/>
      <c r="P4" s="6"/>
      <c r="Q4" s="6"/>
      <c r="R4" s="5" t="s">
        <v>44</v>
      </c>
    </row>
    <row r="5" customFormat="false" ht="75" hidden="false" customHeight="false" outlineLevel="0" collapsed="false">
      <c r="A5" s="1" t="n">
        <v>4</v>
      </c>
      <c r="B5" s="5" t="s">
        <v>39</v>
      </c>
      <c r="C5" s="5" t="n">
        <v>1</v>
      </c>
      <c r="D5" s="5" t="s">
        <v>45</v>
      </c>
      <c r="E5" s="5" t="s">
        <v>46</v>
      </c>
      <c r="F5" s="5" t="s">
        <v>47</v>
      </c>
      <c r="G5" s="5"/>
      <c r="H5" s="5"/>
      <c r="I5" s="5"/>
      <c r="J5" s="5"/>
      <c r="K5" s="5" t="s">
        <v>36</v>
      </c>
      <c r="L5" s="5" t="s">
        <v>37</v>
      </c>
      <c r="M5" s="5" t="s">
        <v>29</v>
      </c>
      <c r="N5" s="5"/>
      <c r="O5" s="6"/>
      <c r="P5" s="6"/>
      <c r="Q5" s="6"/>
      <c r="R5" s="5" t="s">
        <v>48</v>
      </c>
    </row>
    <row r="6" customFormat="false" ht="30" hidden="false" customHeight="false" outlineLevel="0" collapsed="false">
      <c r="A6" s="3" t="n">
        <v>5</v>
      </c>
      <c r="B6" s="5" t="s">
        <v>49</v>
      </c>
      <c r="C6" s="5" t="n">
        <v>1</v>
      </c>
      <c r="D6" s="5" t="s">
        <v>50</v>
      </c>
      <c r="E6" s="5" t="s">
        <v>51</v>
      </c>
      <c r="F6" s="5" t="s">
        <v>52</v>
      </c>
      <c r="G6" s="5" t="s">
        <v>53</v>
      </c>
      <c r="H6" s="5" t="s">
        <v>54</v>
      </c>
      <c r="I6" s="5"/>
      <c r="J6" s="5"/>
      <c r="K6" s="5" t="s">
        <v>27</v>
      </c>
      <c r="L6" s="5" t="s">
        <v>28</v>
      </c>
      <c r="M6" s="5" t="s">
        <v>29</v>
      </c>
      <c r="N6" s="5"/>
      <c r="O6" s="6"/>
      <c r="P6" s="6"/>
      <c r="Q6" s="6"/>
      <c r="R6" s="5" t="s">
        <v>55</v>
      </c>
    </row>
    <row r="7" customFormat="false" ht="135" hidden="false" customHeight="false" outlineLevel="0" collapsed="false">
      <c r="A7" s="1" t="n">
        <v>6</v>
      </c>
      <c r="B7" s="5" t="s">
        <v>50</v>
      </c>
      <c r="C7" s="5" t="n">
        <v>1</v>
      </c>
      <c r="D7" s="5" t="s">
        <v>56</v>
      </c>
      <c r="E7" s="5" t="s">
        <v>57</v>
      </c>
      <c r="F7" s="5" t="s">
        <v>58</v>
      </c>
      <c r="G7" s="5" t="s">
        <v>59</v>
      </c>
      <c r="H7" s="5" t="s">
        <v>60</v>
      </c>
      <c r="I7" s="5"/>
      <c r="J7" s="5"/>
      <c r="K7" s="5" t="s">
        <v>36</v>
      </c>
      <c r="L7" s="5" t="s">
        <v>37</v>
      </c>
      <c r="M7" s="5" t="s">
        <v>29</v>
      </c>
      <c r="N7" s="5"/>
      <c r="O7" s="6"/>
      <c r="P7" s="6"/>
      <c r="Q7" s="6"/>
      <c r="R7" s="5" t="s">
        <v>61</v>
      </c>
    </row>
    <row r="8" customFormat="false" ht="90" hidden="false" customHeight="false" outlineLevel="0" collapsed="false">
      <c r="A8" s="3" t="n">
        <v>7</v>
      </c>
      <c r="B8" s="5" t="s">
        <v>62</v>
      </c>
      <c r="C8" s="5" t="n">
        <v>1</v>
      </c>
      <c r="D8" s="5" t="s">
        <v>63</v>
      </c>
      <c r="E8" s="5" t="s">
        <v>64</v>
      </c>
      <c r="F8" s="5" t="s">
        <v>65</v>
      </c>
      <c r="G8" s="5"/>
      <c r="H8" s="5"/>
      <c r="I8" s="5"/>
      <c r="J8" s="5"/>
      <c r="K8" s="5" t="s">
        <v>27</v>
      </c>
      <c r="L8" s="5" t="s">
        <v>28</v>
      </c>
      <c r="M8" s="5" t="s">
        <v>29</v>
      </c>
      <c r="N8" s="5"/>
      <c r="O8" s="6"/>
      <c r="P8" s="6"/>
      <c r="Q8" s="6"/>
      <c r="R8" s="5" t="s">
        <v>66</v>
      </c>
    </row>
    <row r="9" customFormat="false" ht="45" hidden="false" customHeight="false" outlineLevel="0" collapsed="false">
      <c r="A9" s="1" t="n">
        <v>8</v>
      </c>
      <c r="B9" s="5" t="s">
        <v>63</v>
      </c>
      <c r="C9" s="5" t="n">
        <v>1</v>
      </c>
      <c r="D9" s="5" t="s">
        <v>67</v>
      </c>
      <c r="E9" s="5" t="s">
        <v>68</v>
      </c>
      <c r="F9" s="5" t="s">
        <v>69</v>
      </c>
      <c r="G9" s="5"/>
      <c r="H9" s="5"/>
      <c r="I9" s="5"/>
      <c r="J9" s="5"/>
      <c r="K9" s="5" t="s">
        <v>27</v>
      </c>
      <c r="L9" s="5" t="s">
        <v>28</v>
      </c>
      <c r="M9" s="5" t="s">
        <v>29</v>
      </c>
      <c r="N9" s="5"/>
      <c r="O9" s="6"/>
      <c r="P9" s="6"/>
      <c r="Q9" s="6"/>
      <c r="R9" s="5" t="s">
        <v>70</v>
      </c>
    </row>
    <row r="10" customFormat="false" ht="75" hidden="false" customHeight="false" outlineLevel="0" collapsed="false">
      <c r="A10" s="3" t="n">
        <v>9</v>
      </c>
      <c r="B10" s="5" t="s">
        <v>67</v>
      </c>
      <c r="C10" s="5" t="n">
        <v>1</v>
      </c>
      <c r="D10" s="5" t="s">
        <v>71</v>
      </c>
      <c r="E10" s="5" t="s">
        <v>72</v>
      </c>
      <c r="F10" s="5" t="s">
        <v>73</v>
      </c>
      <c r="G10" s="5"/>
      <c r="H10" s="5"/>
      <c r="I10" s="5"/>
      <c r="J10" s="5"/>
      <c r="K10" s="5" t="s">
        <v>36</v>
      </c>
      <c r="L10" s="5" t="s">
        <v>37</v>
      </c>
      <c r="M10" s="5" t="s">
        <v>29</v>
      </c>
      <c r="N10" s="5"/>
      <c r="O10" s="6"/>
      <c r="P10" s="6"/>
      <c r="Q10" s="6"/>
      <c r="R10" s="5" t="s">
        <v>74</v>
      </c>
    </row>
    <row r="11" customFormat="false" ht="105" hidden="false" customHeight="false" outlineLevel="0" collapsed="false">
      <c r="A11" s="1" t="n">
        <v>10</v>
      </c>
      <c r="B11" s="5" t="s">
        <v>75</v>
      </c>
      <c r="C11" s="5" t="n">
        <v>1</v>
      </c>
      <c r="D11" s="5" t="s">
        <v>76</v>
      </c>
      <c r="E11" s="5" t="s">
        <v>77</v>
      </c>
      <c r="F11" s="5" t="s">
        <v>78</v>
      </c>
      <c r="G11" s="5"/>
      <c r="H11" s="5"/>
      <c r="I11" s="5"/>
      <c r="J11" s="5"/>
      <c r="K11" s="5" t="s">
        <v>36</v>
      </c>
      <c r="L11" s="5" t="s">
        <v>37</v>
      </c>
      <c r="M11" s="5" t="s">
        <v>29</v>
      </c>
      <c r="N11" s="5"/>
      <c r="O11" s="6"/>
      <c r="P11" s="6"/>
      <c r="Q11" s="6"/>
      <c r="R11" s="5" t="s">
        <v>79</v>
      </c>
    </row>
    <row r="12" customFormat="false" ht="105" hidden="false" customHeight="false" outlineLevel="0" collapsed="false">
      <c r="A12" s="3" t="n">
        <v>11</v>
      </c>
      <c r="B12" s="5" t="s">
        <v>80</v>
      </c>
      <c r="C12" s="5" t="n">
        <v>1</v>
      </c>
      <c r="D12" s="5" t="s">
        <v>81</v>
      </c>
      <c r="E12" s="5" t="s">
        <v>82</v>
      </c>
      <c r="F12" s="5" t="s">
        <v>83</v>
      </c>
      <c r="G12" s="5"/>
      <c r="H12" s="5"/>
      <c r="I12" s="5"/>
      <c r="J12" s="5"/>
      <c r="K12" s="5" t="s">
        <v>36</v>
      </c>
      <c r="L12" s="5" t="s">
        <v>37</v>
      </c>
      <c r="M12" s="5" t="s">
        <v>29</v>
      </c>
      <c r="N12" s="5"/>
      <c r="O12" s="6"/>
      <c r="P12" s="6"/>
      <c r="Q12" s="6"/>
      <c r="R12" s="5" t="s">
        <v>84</v>
      </c>
    </row>
    <row r="13" customFormat="false" ht="30" hidden="false" customHeight="false" outlineLevel="0" collapsed="false">
      <c r="A13" s="1" t="n">
        <v>12</v>
      </c>
      <c r="B13" s="5" t="s">
        <v>85</v>
      </c>
      <c r="C13" s="5" t="n">
        <v>1</v>
      </c>
      <c r="D13" s="5" t="s">
        <v>86</v>
      </c>
      <c r="E13" s="5" t="s">
        <v>87</v>
      </c>
      <c r="F13" s="5" t="s">
        <v>88</v>
      </c>
      <c r="G13" s="5"/>
      <c r="H13" s="5"/>
      <c r="I13" s="5"/>
      <c r="J13" s="5"/>
      <c r="K13" s="5" t="s">
        <v>27</v>
      </c>
      <c r="L13" s="5" t="s">
        <v>28</v>
      </c>
      <c r="M13" s="5" t="s">
        <v>29</v>
      </c>
      <c r="N13" s="5"/>
      <c r="O13" s="6"/>
      <c r="P13" s="6"/>
      <c r="Q13" s="6"/>
      <c r="R13" s="5" t="s">
        <v>89</v>
      </c>
    </row>
    <row r="14" customFormat="false" ht="45" hidden="false" customHeight="false" outlineLevel="0" collapsed="false">
      <c r="A14" s="3" t="n">
        <v>13</v>
      </c>
      <c r="B14" s="5" t="s">
        <v>86</v>
      </c>
      <c r="C14" s="5" t="n">
        <v>1</v>
      </c>
      <c r="D14" s="5" t="s">
        <v>90</v>
      </c>
      <c r="E14" s="5" t="s">
        <v>91</v>
      </c>
      <c r="F14" s="5" t="s">
        <v>92</v>
      </c>
      <c r="G14" s="5"/>
      <c r="H14" s="5"/>
      <c r="I14" s="5"/>
      <c r="J14" s="5"/>
      <c r="K14" s="5" t="s">
        <v>27</v>
      </c>
      <c r="L14" s="5" t="s">
        <v>28</v>
      </c>
      <c r="M14" s="5" t="s">
        <v>29</v>
      </c>
      <c r="N14" s="5"/>
      <c r="O14" s="6"/>
      <c r="P14" s="6"/>
      <c r="Q14" s="6"/>
      <c r="R14" s="5" t="s">
        <v>93</v>
      </c>
    </row>
    <row r="15" customFormat="false" ht="90" hidden="false" customHeight="false" outlineLevel="0" collapsed="false">
      <c r="A15" s="1" t="n">
        <v>14</v>
      </c>
      <c r="B15" s="5" t="s">
        <v>90</v>
      </c>
      <c r="C15" s="5" t="n">
        <v>1</v>
      </c>
      <c r="D15" s="5" t="s">
        <v>94</v>
      </c>
      <c r="E15" s="5" t="s">
        <v>95</v>
      </c>
      <c r="F15" s="5" t="s">
        <v>96</v>
      </c>
      <c r="G15" s="5" t="s">
        <v>97</v>
      </c>
      <c r="H15" s="5" t="s">
        <v>98</v>
      </c>
      <c r="I15" s="5"/>
      <c r="J15" s="5"/>
      <c r="K15" s="5" t="s">
        <v>27</v>
      </c>
      <c r="L15" s="5" t="s">
        <v>28</v>
      </c>
      <c r="M15" s="5" t="s">
        <v>29</v>
      </c>
      <c r="N15" s="5"/>
      <c r="O15" s="6"/>
      <c r="P15" s="6"/>
      <c r="Q15" s="6"/>
      <c r="R15" s="5" t="s">
        <v>99</v>
      </c>
    </row>
    <row r="16" customFormat="false" ht="165" hidden="false" customHeight="false" outlineLevel="0" collapsed="false">
      <c r="A16" s="3" t="n">
        <v>15</v>
      </c>
      <c r="B16" s="5" t="s">
        <v>94</v>
      </c>
      <c r="C16" s="5" t="n">
        <v>1</v>
      </c>
      <c r="D16" s="5" t="s">
        <v>100</v>
      </c>
      <c r="E16" s="5" t="s">
        <v>101</v>
      </c>
      <c r="F16" s="5" t="s">
        <v>102</v>
      </c>
      <c r="G16" s="5" t="s">
        <v>103</v>
      </c>
      <c r="H16" s="5" t="s">
        <v>104</v>
      </c>
      <c r="I16" s="5"/>
      <c r="J16" s="5"/>
      <c r="K16" s="5" t="s">
        <v>27</v>
      </c>
      <c r="L16" s="5" t="s">
        <v>28</v>
      </c>
      <c r="M16" s="5" t="s">
        <v>29</v>
      </c>
      <c r="N16" s="5"/>
      <c r="O16" s="6"/>
      <c r="P16" s="6"/>
      <c r="Q16" s="6"/>
      <c r="R16" s="5" t="s">
        <v>105</v>
      </c>
    </row>
    <row r="17" customFormat="false" ht="90" hidden="false" customHeight="false" outlineLevel="0" collapsed="false">
      <c r="A17" s="1" t="n">
        <v>16</v>
      </c>
      <c r="B17" s="5" t="s">
        <v>100</v>
      </c>
      <c r="C17" s="5" t="n">
        <v>1</v>
      </c>
      <c r="D17" s="5" t="s">
        <v>106</v>
      </c>
      <c r="E17" s="5" t="s">
        <v>107</v>
      </c>
      <c r="F17" s="5" t="s">
        <v>108</v>
      </c>
      <c r="G17" s="5"/>
      <c r="H17" s="5"/>
      <c r="I17" s="5"/>
      <c r="J17" s="5"/>
      <c r="K17" s="5" t="s">
        <v>36</v>
      </c>
      <c r="L17" s="5" t="s">
        <v>37</v>
      </c>
      <c r="M17" s="5" t="s">
        <v>29</v>
      </c>
      <c r="N17" s="5"/>
      <c r="O17" s="6"/>
      <c r="P17" s="6"/>
      <c r="Q17" s="6"/>
      <c r="R17" s="5" t="s">
        <v>109</v>
      </c>
    </row>
    <row r="18" customFormat="false" ht="225" hidden="false" customHeight="false" outlineLevel="0" collapsed="false">
      <c r="A18" s="3" t="n">
        <v>17</v>
      </c>
      <c r="B18" s="5" t="s">
        <v>110</v>
      </c>
      <c r="C18" s="5" t="n">
        <v>1</v>
      </c>
      <c r="D18" s="5" t="s">
        <v>111</v>
      </c>
      <c r="E18" s="5" t="s">
        <v>112</v>
      </c>
      <c r="F18" s="5" t="s">
        <v>113</v>
      </c>
      <c r="G18" s="5" t="s">
        <v>114</v>
      </c>
      <c r="H18" s="5" t="s">
        <v>43</v>
      </c>
      <c r="I18" s="5"/>
      <c r="J18" s="5"/>
      <c r="K18" s="5" t="s">
        <v>115</v>
      </c>
      <c r="L18" s="5" t="s">
        <v>116</v>
      </c>
      <c r="M18" s="5" t="s">
        <v>29</v>
      </c>
      <c r="N18" s="5"/>
      <c r="O18" s="6"/>
      <c r="P18" s="6"/>
      <c r="Q18" s="6"/>
      <c r="R18" s="5" t="s">
        <v>117</v>
      </c>
    </row>
    <row r="19" customFormat="false" ht="30" hidden="false" customHeight="false" outlineLevel="0" collapsed="false">
      <c r="A19" s="1" t="n">
        <v>18</v>
      </c>
      <c r="B19" s="5" t="s">
        <v>111</v>
      </c>
      <c r="C19" s="5" t="n">
        <v>1</v>
      </c>
      <c r="D19" s="5" t="s">
        <v>118</v>
      </c>
      <c r="E19" s="5" t="s">
        <v>119</v>
      </c>
      <c r="F19" s="5" t="s">
        <v>120</v>
      </c>
      <c r="G19" s="5" t="s">
        <v>121</v>
      </c>
      <c r="H19" s="5" t="s">
        <v>122</v>
      </c>
      <c r="I19" s="5"/>
      <c r="J19" s="5"/>
      <c r="K19" s="5" t="s">
        <v>27</v>
      </c>
      <c r="L19" s="5" t="s">
        <v>28</v>
      </c>
      <c r="M19" s="5" t="s">
        <v>29</v>
      </c>
      <c r="N19" s="5"/>
      <c r="O19" s="6"/>
      <c r="P19" s="6"/>
      <c r="Q19" s="6"/>
      <c r="R19" s="5" t="s">
        <v>123</v>
      </c>
    </row>
    <row r="20" customFormat="false" ht="105" hidden="false" customHeight="false" outlineLevel="0" collapsed="false">
      <c r="A20" s="3" t="n">
        <v>19</v>
      </c>
      <c r="B20" s="5" t="s">
        <v>118</v>
      </c>
      <c r="C20" s="5" t="n">
        <v>1</v>
      </c>
      <c r="D20" s="5" t="s">
        <v>124</v>
      </c>
      <c r="E20" s="5" t="s">
        <v>125</v>
      </c>
      <c r="F20" s="5" t="s">
        <v>126</v>
      </c>
      <c r="G20" s="5"/>
      <c r="H20" s="5"/>
      <c r="I20" s="5"/>
      <c r="J20" s="5"/>
      <c r="K20" s="5" t="s">
        <v>36</v>
      </c>
      <c r="L20" s="5" t="s">
        <v>37</v>
      </c>
      <c r="M20" s="5" t="s">
        <v>29</v>
      </c>
      <c r="N20" s="5"/>
      <c r="O20" s="6"/>
      <c r="P20" s="6"/>
      <c r="Q20" s="6"/>
      <c r="R20" s="5" t="s">
        <v>127</v>
      </c>
    </row>
    <row r="21" customFormat="false" ht="30" hidden="false" customHeight="false" outlineLevel="0" collapsed="false">
      <c r="A21" s="1" t="n">
        <v>20</v>
      </c>
      <c r="B21" s="5" t="s">
        <v>128</v>
      </c>
      <c r="C21" s="5" t="n">
        <v>1</v>
      </c>
      <c r="D21" s="5" t="s">
        <v>129</v>
      </c>
      <c r="E21" s="5" t="s">
        <v>130</v>
      </c>
      <c r="F21" s="5" t="s">
        <v>131</v>
      </c>
      <c r="G21" s="5" t="s">
        <v>132</v>
      </c>
      <c r="H21" s="5" t="s">
        <v>133</v>
      </c>
      <c r="I21" s="5"/>
      <c r="J21" s="5"/>
      <c r="K21" s="5" t="s">
        <v>27</v>
      </c>
      <c r="L21" s="5" t="s">
        <v>28</v>
      </c>
      <c r="M21" s="5" t="s">
        <v>29</v>
      </c>
      <c r="N21" s="5"/>
      <c r="O21" s="6"/>
      <c r="P21" s="6"/>
      <c r="Q21" s="6"/>
      <c r="R21" s="5" t="s">
        <v>134</v>
      </c>
    </row>
    <row r="22" customFormat="false" ht="195" hidden="false" customHeight="false" outlineLevel="0" collapsed="false">
      <c r="A22" s="3" t="n">
        <v>21</v>
      </c>
      <c r="B22" s="5" t="s">
        <v>129</v>
      </c>
      <c r="C22" s="5" t="n">
        <v>1</v>
      </c>
      <c r="D22" s="5" t="s">
        <v>135</v>
      </c>
      <c r="E22" s="5" t="s">
        <v>136</v>
      </c>
      <c r="F22" s="5" t="s">
        <v>137</v>
      </c>
      <c r="G22" s="5"/>
      <c r="H22" s="5"/>
      <c r="I22" s="5"/>
      <c r="J22" s="5"/>
      <c r="K22" s="5" t="s">
        <v>138</v>
      </c>
      <c r="L22" s="5" t="s">
        <v>139</v>
      </c>
      <c r="M22" s="5" t="s">
        <v>29</v>
      </c>
      <c r="N22" s="5"/>
      <c r="O22" s="6"/>
      <c r="P22" s="6"/>
      <c r="Q22" s="6"/>
      <c r="R22" s="5" t="s">
        <v>140</v>
      </c>
    </row>
    <row r="23" customFormat="false" ht="120" hidden="false" customHeight="false" outlineLevel="0" collapsed="false">
      <c r="A23" s="1" t="n">
        <v>22</v>
      </c>
      <c r="B23" s="5" t="s">
        <v>135</v>
      </c>
      <c r="C23" s="5" t="n">
        <v>1</v>
      </c>
      <c r="D23" s="5" t="s">
        <v>141</v>
      </c>
      <c r="E23" s="5" t="s">
        <v>142</v>
      </c>
      <c r="F23" s="5" t="s">
        <v>143</v>
      </c>
      <c r="G23" s="5"/>
      <c r="H23" s="5"/>
      <c r="I23" s="5"/>
      <c r="J23" s="5"/>
      <c r="K23" s="5" t="s">
        <v>36</v>
      </c>
      <c r="L23" s="5" t="s">
        <v>37</v>
      </c>
      <c r="M23" s="5" t="s">
        <v>29</v>
      </c>
      <c r="N23" s="5"/>
      <c r="O23" s="6"/>
      <c r="P23" s="6"/>
      <c r="Q23" s="6"/>
      <c r="R23" s="5" t="s">
        <v>144</v>
      </c>
    </row>
    <row r="24" customFormat="false" ht="165" hidden="false" customHeight="false" outlineLevel="0" collapsed="false">
      <c r="A24" s="3" t="n">
        <v>23</v>
      </c>
      <c r="B24" s="5" t="s">
        <v>141</v>
      </c>
      <c r="C24" s="5" t="n">
        <v>1</v>
      </c>
      <c r="D24" s="5" t="s">
        <v>145</v>
      </c>
      <c r="E24" s="5" t="s">
        <v>146</v>
      </c>
      <c r="F24" s="5" t="s">
        <v>147</v>
      </c>
      <c r="G24" s="5" t="s">
        <v>148</v>
      </c>
      <c r="H24" s="5" t="s">
        <v>149</v>
      </c>
      <c r="I24" s="5"/>
      <c r="J24" s="5"/>
      <c r="K24" s="5" t="s">
        <v>27</v>
      </c>
      <c r="L24" s="5" t="s">
        <v>28</v>
      </c>
      <c r="M24" s="5" t="s">
        <v>150</v>
      </c>
      <c r="N24" s="5"/>
      <c r="O24" s="6"/>
      <c r="P24" s="6"/>
      <c r="Q24" s="6"/>
      <c r="R24" s="5" t="s">
        <v>151</v>
      </c>
    </row>
    <row r="25" customFormat="false" ht="45" hidden="false" customHeight="false" outlineLevel="0" collapsed="false">
      <c r="A25" s="1" t="n">
        <v>24</v>
      </c>
      <c r="B25" s="5" t="s">
        <v>145</v>
      </c>
      <c r="C25" s="5" t="n">
        <v>1</v>
      </c>
      <c r="D25" s="5" t="s">
        <v>152</v>
      </c>
      <c r="E25" s="5" t="s">
        <v>153</v>
      </c>
      <c r="F25" s="5" t="s">
        <v>154</v>
      </c>
      <c r="G25" s="5"/>
      <c r="H25" s="5"/>
      <c r="I25" s="5"/>
      <c r="J25" s="5"/>
      <c r="K25" s="5" t="s">
        <v>36</v>
      </c>
      <c r="L25" s="5" t="s">
        <v>37</v>
      </c>
      <c r="M25" s="5" t="s">
        <v>150</v>
      </c>
      <c r="N25" s="5"/>
      <c r="O25" s="6"/>
      <c r="P25" s="6"/>
      <c r="Q25" s="6"/>
      <c r="R25" s="5" t="s">
        <v>155</v>
      </c>
    </row>
    <row r="26" customFormat="false" ht="120" hidden="false" customHeight="false" outlineLevel="0" collapsed="false">
      <c r="A26" s="3" t="n">
        <v>25</v>
      </c>
      <c r="B26" s="5" t="s">
        <v>152</v>
      </c>
      <c r="C26" s="5" t="n">
        <v>1</v>
      </c>
      <c r="D26" s="5" t="s">
        <v>156</v>
      </c>
      <c r="E26" s="5" t="s">
        <v>157</v>
      </c>
      <c r="F26" s="5" t="s">
        <v>158</v>
      </c>
      <c r="G26" s="5"/>
      <c r="H26" s="5"/>
      <c r="I26" s="5"/>
      <c r="J26" s="5"/>
      <c r="K26" s="5" t="s">
        <v>36</v>
      </c>
      <c r="L26" s="5" t="s">
        <v>37</v>
      </c>
      <c r="M26" s="5" t="s">
        <v>159</v>
      </c>
      <c r="N26" s="5"/>
      <c r="O26" s="6"/>
      <c r="P26" s="6"/>
      <c r="Q26" s="6"/>
      <c r="R26" s="5" t="s">
        <v>160</v>
      </c>
    </row>
    <row r="27" customFormat="false" ht="75" hidden="false" customHeight="false" outlineLevel="0" collapsed="false">
      <c r="A27" s="1" t="n">
        <v>26</v>
      </c>
      <c r="B27" s="5" t="s">
        <v>156</v>
      </c>
      <c r="C27" s="5" t="n">
        <v>1</v>
      </c>
      <c r="D27" s="5" t="s">
        <v>161</v>
      </c>
      <c r="E27" s="5" t="s">
        <v>162</v>
      </c>
      <c r="F27" s="5" t="s">
        <v>163</v>
      </c>
      <c r="G27" s="5" t="s">
        <v>164</v>
      </c>
      <c r="H27" s="5" t="s">
        <v>165</v>
      </c>
      <c r="I27" s="5"/>
      <c r="J27" s="5"/>
      <c r="K27" s="5" t="s">
        <v>27</v>
      </c>
      <c r="L27" s="5" t="s">
        <v>28</v>
      </c>
      <c r="M27" s="5" t="s">
        <v>159</v>
      </c>
      <c r="N27" s="5"/>
      <c r="O27" s="6"/>
      <c r="P27" s="6"/>
      <c r="Q27" s="6"/>
      <c r="R27" s="5" t="s">
        <v>166</v>
      </c>
    </row>
    <row r="28" customFormat="false" ht="60" hidden="false" customHeight="false" outlineLevel="0" collapsed="false">
      <c r="A28" s="3" t="n">
        <v>27</v>
      </c>
      <c r="B28" s="5" t="s">
        <v>161</v>
      </c>
      <c r="C28" s="5" t="n">
        <v>1</v>
      </c>
      <c r="D28" s="5" t="s">
        <v>167</v>
      </c>
      <c r="E28" s="5" t="s">
        <v>168</v>
      </c>
      <c r="F28" s="5" t="s">
        <v>169</v>
      </c>
      <c r="G28" s="5" t="s">
        <v>170</v>
      </c>
      <c r="H28" s="5" t="s">
        <v>171</v>
      </c>
      <c r="I28" s="5"/>
      <c r="J28" s="5"/>
      <c r="K28" s="5" t="s">
        <v>27</v>
      </c>
      <c r="L28" s="5" t="s">
        <v>28</v>
      </c>
      <c r="M28" s="5" t="s">
        <v>159</v>
      </c>
      <c r="N28" s="5"/>
      <c r="O28" s="6"/>
      <c r="P28" s="6"/>
      <c r="Q28" s="6"/>
      <c r="R28" s="5" t="s">
        <v>172</v>
      </c>
    </row>
    <row r="29" customFormat="false" ht="90" hidden="false" customHeight="false" outlineLevel="0" collapsed="false">
      <c r="A29" s="1" t="n">
        <v>28</v>
      </c>
      <c r="B29" s="5" t="s">
        <v>167</v>
      </c>
      <c r="C29" s="5" t="n">
        <v>1</v>
      </c>
      <c r="D29" s="5" t="s">
        <v>173</v>
      </c>
      <c r="E29" s="5" t="s">
        <v>174</v>
      </c>
      <c r="F29" s="5" t="s">
        <v>175</v>
      </c>
      <c r="H29" s="5"/>
      <c r="I29" s="5"/>
      <c r="J29" s="5"/>
      <c r="K29" s="5" t="s">
        <v>36</v>
      </c>
      <c r="L29" s="5" t="s">
        <v>37</v>
      </c>
      <c r="M29" s="5" t="s">
        <v>159</v>
      </c>
      <c r="N29" s="5"/>
      <c r="O29" s="6"/>
      <c r="P29" s="6"/>
      <c r="Q29" s="6"/>
      <c r="R29" s="5" t="s">
        <v>176</v>
      </c>
    </row>
    <row r="30" customFormat="false" ht="75" hidden="false" customHeight="false" outlineLevel="0" collapsed="false">
      <c r="A30" s="3" t="n">
        <v>29</v>
      </c>
      <c r="B30" s="5" t="s">
        <v>177</v>
      </c>
      <c r="C30" s="5" t="n">
        <v>1</v>
      </c>
      <c r="D30" s="5" t="s">
        <v>178</v>
      </c>
      <c r="E30" s="5" t="s">
        <v>179</v>
      </c>
      <c r="F30" s="5" t="s">
        <v>180</v>
      </c>
      <c r="G30" s="5"/>
      <c r="H30" s="5"/>
      <c r="I30" s="5"/>
      <c r="J30" s="5"/>
      <c r="K30" s="5" t="s">
        <v>36</v>
      </c>
      <c r="L30" s="5" t="s">
        <v>37</v>
      </c>
      <c r="M30" s="5" t="s">
        <v>159</v>
      </c>
      <c r="N30" s="5"/>
      <c r="O30" s="6"/>
      <c r="P30" s="6"/>
      <c r="Q30" s="6"/>
      <c r="R30" s="5" t="s">
        <v>181</v>
      </c>
    </row>
    <row r="31" customFormat="false" ht="409.5" hidden="false" customHeight="false" outlineLevel="0" collapsed="false">
      <c r="A31" s="1" t="n">
        <v>30</v>
      </c>
      <c r="B31" s="5" t="s">
        <v>178</v>
      </c>
      <c r="C31" s="5" t="n">
        <v>1</v>
      </c>
      <c r="D31" s="5" t="s">
        <v>182</v>
      </c>
      <c r="E31" s="5" t="s">
        <v>183</v>
      </c>
      <c r="F31" s="5" t="s">
        <v>184</v>
      </c>
      <c r="G31" s="5" t="s">
        <v>185</v>
      </c>
      <c r="H31" s="5" t="s">
        <v>186</v>
      </c>
      <c r="I31" s="5" t="s">
        <v>187</v>
      </c>
      <c r="J31" s="5" t="s">
        <v>188</v>
      </c>
      <c r="K31" s="5" t="s">
        <v>27</v>
      </c>
      <c r="L31" s="5" t="s">
        <v>28</v>
      </c>
      <c r="M31" s="5" t="s">
        <v>189</v>
      </c>
      <c r="N31" s="5"/>
      <c r="O31" s="6"/>
      <c r="P31" s="6"/>
      <c r="Q31" s="6"/>
      <c r="R31" s="5" t="s">
        <v>190</v>
      </c>
    </row>
    <row r="32" customFormat="false" ht="150" hidden="false" customHeight="false" outlineLevel="0" collapsed="false">
      <c r="A32" s="3" t="n">
        <v>31</v>
      </c>
      <c r="B32" s="5" t="s">
        <v>191</v>
      </c>
      <c r="C32" s="5" t="n">
        <v>1</v>
      </c>
      <c r="D32" s="5" t="s">
        <v>192</v>
      </c>
      <c r="E32" s="5" t="s">
        <v>193</v>
      </c>
      <c r="F32" s="7" t="s">
        <v>194</v>
      </c>
      <c r="G32" s="5"/>
      <c r="H32" s="8"/>
      <c r="I32" s="5"/>
      <c r="J32" s="9"/>
      <c r="K32" s="5" t="s">
        <v>36</v>
      </c>
      <c r="L32" s="5" t="s">
        <v>37</v>
      </c>
      <c r="M32" s="5" t="s">
        <v>189</v>
      </c>
      <c r="N32" s="5"/>
      <c r="O32" s="6"/>
      <c r="P32" s="6"/>
      <c r="Q32" s="6"/>
      <c r="R32" s="5" t="s">
        <v>195</v>
      </c>
    </row>
    <row r="33" customFormat="false" ht="409.5" hidden="false" customHeight="false" outlineLevel="0" collapsed="false">
      <c r="A33" s="1" t="n">
        <v>32</v>
      </c>
      <c r="B33" s="5" t="s">
        <v>192</v>
      </c>
      <c r="C33" s="5" t="n">
        <v>1</v>
      </c>
      <c r="D33" s="5" t="s">
        <v>196</v>
      </c>
      <c r="E33" s="5" t="s">
        <v>197</v>
      </c>
      <c r="F33" s="5" t="s">
        <v>198</v>
      </c>
      <c r="G33" s="5" t="s">
        <v>199</v>
      </c>
      <c r="H33" s="5" t="s">
        <v>200</v>
      </c>
      <c r="I33" s="5"/>
      <c r="J33" s="5"/>
      <c r="K33" s="5" t="s">
        <v>27</v>
      </c>
      <c r="L33" s="5" t="s">
        <v>28</v>
      </c>
      <c r="M33" s="5" t="s">
        <v>189</v>
      </c>
      <c r="N33" s="5"/>
      <c r="O33" s="6"/>
      <c r="P33" s="6"/>
      <c r="Q33" s="6"/>
      <c r="R33" s="5" t="s">
        <v>201</v>
      </c>
    </row>
    <row r="34" customFormat="false" ht="210" hidden="false" customHeight="false" outlineLevel="0" collapsed="false">
      <c r="A34" s="3" t="n">
        <v>33</v>
      </c>
      <c r="B34" s="5" t="s">
        <v>196</v>
      </c>
      <c r="C34" s="5" t="n">
        <v>1</v>
      </c>
      <c r="D34" s="5" t="s">
        <v>202</v>
      </c>
      <c r="E34" s="5" t="s">
        <v>203</v>
      </c>
      <c r="F34" s="5" t="s">
        <v>204</v>
      </c>
      <c r="G34" s="5" t="s">
        <v>205</v>
      </c>
      <c r="H34" s="5" t="s">
        <v>206</v>
      </c>
      <c r="I34" s="5"/>
      <c r="J34" s="5"/>
      <c r="K34" s="5" t="s">
        <v>138</v>
      </c>
      <c r="L34" s="5" t="s">
        <v>139</v>
      </c>
      <c r="M34" s="5" t="s">
        <v>189</v>
      </c>
      <c r="N34" s="5"/>
      <c r="O34" s="6"/>
      <c r="P34" s="6"/>
      <c r="Q34" s="6"/>
      <c r="R34" s="5" t="s">
        <v>207</v>
      </c>
    </row>
    <row r="35" customFormat="false" ht="90" hidden="false" customHeight="false" outlineLevel="0" collapsed="false">
      <c r="A35" s="1" t="n">
        <v>34</v>
      </c>
      <c r="B35" s="5" t="s">
        <v>202</v>
      </c>
      <c r="C35" s="5" t="n">
        <v>1</v>
      </c>
      <c r="D35" s="5" t="s">
        <v>208</v>
      </c>
      <c r="E35" s="5" t="s">
        <v>209</v>
      </c>
      <c r="F35" s="5" t="s">
        <v>210</v>
      </c>
      <c r="G35" s="5"/>
      <c r="H35" s="5"/>
      <c r="I35" s="5"/>
      <c r="J35" s="5"/>
      <c r="K35" s="5" t="s">
        <v>36</v>
      </c>
      <c r="L35" s="5" t="s">
        <v>37</v>
      </c>
      <c r="M35" s="5" t="s">
        <v>211</v>
      </c>
      <c r="N35" s="5"/>
      <c r="O35" s="6"/>
      <c r="P35" s="6"/>
      <c r="Q35" s="6"/>
      <c r="R35" s="5" t="s">
        <v>212</v>
      </c>
    </row>
    <row r="36" customFormat="false" ht="180" hidden="false" customHeight="false" outlineLevel="0" collapsed="false">
      <c r="A36" s="3" t="n">
        <v>35</v>
      </c>
      <c r="B36" s="5" t="s">
        <v>213</v>
      </c>
      <c r="C36" s="5" t="n">
        <v>1</v>
      </c>
      <c r="D36" s="5" t="s">
        <v>214</v>
      </c>
      <c r="E36" s="5" t="s">
        <v>215</v>
      </c>
      <c r="F36" s="5" t="s">
        <v>216</v>
      </c>
      <c r="G36" s="5"/>
      <c r="H36" s="5"/>
      <c r="I36" s="5" t="s">
        <v>217</v>
      </c>
      <c r="J36" s="5" t="s">
        <v>218</v>
      </c>
      <c r="K36" s="5" t="s">
        <v>36</v>
      </c>
      <c r="L36" s="5" t="s">
        <v>37</v>
      </c>
      <c r="M36" s="5" t="s">
        <v>211</v>
      </c>
      <c r="N36" s="5"/>
      <c r="O36" s="6"/>
      <c r="P36" s="6"/>
      <c r="Q36" s="6"/>
      <c r="R36" s="5" t="s">
        <v>219</v>
      </c>
    </row>
    <row r="37" customFormat="false" ht="270" hidden="false" customHeight="false" outlineLevel="0" collapsed="false">
      <c r="A37" s="1" t="n">
        <v>36</v>
      </c>
      <c r="B37" s="5" t="s">
        <v>214</v>
      </c>
      <c r="C37" s="5" t="n">
        <v>1</v>
      </c>
      <c r="D37" s="5" t="s">
        <v>220</v>
      </c>
      <c r="E37" s="5" t="s">
        <v>221</v>
      </c>
      <c r="F37" s="5" t="s">
        <v>222</v>
      </c>
      <c r="G37" s="5" t="s">
        <v>114</v>
      </c>
      <c r="H37" s="5" t="s">
        <v>43</v>
      </c>
      <c r="I37" s="5"/>
      <c r="J37" s="5"/>
      <c r="K37" s="5" t="s">
        <v>115</v>
      </c>
      <c r="L37" s="5" t="s">
        <v>116</v>
      </c>
      <c r="M37" s="5" t="s">
        <v>211</v>
      </c>
      <c r="N37" s="5"/>
      <c r="O37" s="6"/>
      <c r="P37" s="6"/>
      <c r="Q37" s="6"/>
      <c r="R37" s="5" t="s">
        <v>223</v>
      </c>
    </row>
    <row r="38" customFormat="false" ht="90" hidden="false" customHeight="false" outlineLevel="0" collapsed="false">
      <c r="A38" s="3" t="n">
        <v>37</v>
      </c>
      <c r="B38" s="5" t="s">
        <v>224</v>
      </c>
      <c r="C38" s="5" t="n">
        <v>1</v>
      </c>
      <c r="D38" s="5" t="s">
        <v>225</v>
      </c>
      <c r="E38" s="5" t="s">
        <v>226</v>
      </c>
      <c r="F38" s="5" t="s">
        <v>227</v>
      </c>
      <c r="G38" s="5"/>
      <c r="H38" s="5"/>
      <c r="I38" s="5" t="s">
        <v>228</v>
      </c>
      <c r="J38" s="5" t="s">
        <v>229</v>
      </c>
      <c r="K38" s="5" t="s">
        <v>36</v>
      </c>
      <c r="L38" s="5" t="s">
        <v>37</v>
      </c>
      <c r="M38" s="5" t="s">
        <v>211</v>
      </c>
      <c r="N38" s="5"/>
      <c r="O38" s="6"/>
      <c r="P38" s="6"/>
      <c r="Q38" s="6"/>
      <c r="R38" s="5" t="s">
        <v>230</v>
      </c>
    </row>
    <row r="39" customFormat="false" ht="75" hidden="false" customHeight="false" outlineLevel="0" collapsed="false">
      <c r="A39" s="1" t="n">
        <v>38</v>
      </c>
      <c r="B39" s="5" t="s">
        <v>225</v>
      </c>
      <c r="C39" s="5" t="n">
        <v>1</v>
      </c>
      <c r="D39" s="5" t="s">
        <v>231</v>
      </c>
      <c r="E39" s="5" t="s">
        <v>232</v>
      </c>
      <c r="F39" s="5" t="s">
        <v>233</v>
      </c>
      <c r="G39" s="5"/>
      <c r="H39" s="5"/>
      <c r="I39" s="5"/>
      <c r="J39" s="5"/>
      <c r="K39" s="5" t="s">
        <v>36</v>
      </c>
      <c r="L39" s="5" t="s">
        <v>37</v>
      </c>
      <c r="M39" s="5" t="s">
        <v>211</v>
      </c>
      <c r="N39" s="5"/>
      <c r="O39" s="6"/>
      <c r="P39" s="6"/>
      <c r="Q39" s="6"/>
      <c r="R39" s="5" t="s">
        <v>234</v>
      </c>
    </row>
    <row r="40" customFormat="false" ht="60" hidden="false" customHeight="false" outlineLevel="0" collapsed="false">
      <c r="A40" s="3" t="n">
        <v>39</v>
      </c>
      <c r="B40" s="5" t="s">
        <v>231</v>
      </c>
      <c r="C40" s="5" t="n">
        <v>1</v>
      </c>
      <c r="D40" s="5" t="s">
        <v>220</v>
      </c>
      <c r="E40" s="5" t="s">
        <v>235</v>
      </c>
      <c r="F40" s="5" t="s">
        <v>236</v>
      </c>
      <c r="G40" s="5"/>
      <c r="H40" s="5"/>
      <c r="I40" s="5"/>
      <c r="J40" s="5"/>
      <c r="K40" s="5" t="s">
        <v>36</v>
      </c>
      <c r="L40" s="5" t="s">
        <v>37</v>
      </c>
      <c r="M40" s="5" t="s">
        <v>211</v>
      </c>
      <c r="N40" s="5"/>
      <c r="O40" s="6"/>
      <c r="P40" s="6"/>
      <c r="Q40" s="6"/>
      <c r="R40" s="5" t="s">
        <v>237</v>
      </c>
    </row>
    <row r="41" customFormat="false" ht="150" hidden="false" customHeight="false" outlineLevel="0" collapsed="false">
      <c r="A41" s="1" t="n">
        <v>40</v>
      </c>
      <c r="B41" s="5" t="s">
        <v>220</v>
      </c>
      <c r="C41" s="5" t="n">
        <v>1</v>
      </c>
      <c r="D41" s="5" t="s">
        <v>238</v>
      </c>
      <c r="E41" s="5" t="s">
        <v>239</v>
      </c>
      <c r="F41" s="5" t="s">
        <v>240</v>
      </c>
      <c r="G41" s="5"/>
      <c r="H41" s="5"/>
      <c r="I41" s="5"/>
      <c r="J41" s="5"/>
      <c r="K41" s="5" t="s">
        <v>36</v>
      </c>
      <c r="L41" s="5" t="s">
        <v>37</v>
      </c>
      <c r="M41" s="5" t="s">
        <v>241</v>
      </c>
      <c r="N41" s="5"/>
      <c r="O41" s="6"/>
      <c r="P41" s="6"/>
      <c r="Q41" s="6"/>
      <c r="R41" s="5" t="s">
        <v>242</v>
      </c>
    </row>
    <row r="42" customFormat="false" ht="210" hidden="false" customHeight="false" outlineLevel="0" collapsed="false">
      <c r="A42" s="3" t="n">
        <v>41</v>
      </c>
      <c r="B42" s="5" t="s">
        <v>238</v>
      </c>
      <c r="C42" s="5" t="n">
        <v>1</v>
      </c>
      <c r="D42" s="5" t="s">
        <v>243</v>
      </c>
      <c r="E42" s="5" t="s">
        <v>244</v>
      </c>
      <c r="F42" s="5" t="s">
        <v>245</v>
      </c>
      <c r="G42" s="5"/>
      <c r="H42" s="5"/>
      <c r="I42" s="5"/>
      <c r="J42" s="5"/>
      <c r="K42" s="5" t="s">
        <v>36</v>
      </c>
      <c r="L42" s="5" t="s">
        <v>37</v>
      </c>
      <c r="M42" s="5" t="s">
        <v>241</v>
      </c>
      <c r="N42" s="5"/>
      <c r="O42" s="6"/>
      <c r="P42" s="6"/>
      <c r="Q42" s="6"/>
      <c r="R42" s="5" t="s">
        <v>246</v>
      </c>
    </row>
    <row r="43" customFormat="false" ht="330" hidden="false" customHeight="false" outlineLevel="0" collapsed="false">
      <c r="A43" s="1" t="n">
        <v>42</v>
      </c>
      <c r="B43" s="5" t="s">
        <v>247</v>
      </c>
      <c r="C43" s="5" t="n">
        <v>1</v>
      </c>
      <c r="D43" s="5" t="s">
        <v>248</v>
      </c>
      <c r="E43" s="5" t="s">
        <v>249</v>
      </c>
      <c r="F43" s="5" t="s">
        <v>250</v>
      </c>
      <c r="G43" s="5"/>
      <c r="H43" s="5"/>
      <c r="I43" s="5" t="s">
        <v>251</v>
      </c>
      <c r="J43" s="5" t="s">
        <v>252</v>
      </c>
      <c r="K43" s="5" t="s">
        <v>115</v>
      </c>
      <c r="L43" s="5" t="s">
        <v>116</v>
      </c>
      <c r="M43" s="5" t="s">
        <v>241</v>
      </c>
      <c r="N43" s="5"/>
      <c r="O43" s="6"/>
      <c r="P43" s="6"/>
      <c r="Q43" s="6"/>
      <c r="R43" s="5" t="s">
        <v>253</v>
      </c>
    </row>
    <row r="44" customFormat="false" ht="210" hidden="false" customHeight="false" outlineLevel="0" collapsed="false">
      <c r="A44" s="3" t="n">
        <v>43</v>
      </c>
      <c r="B44" s="5" t="s">
        <v>248</v>
      </c>
      <c r="C44" s="5" t="n">
        <v>1</v>
      </c>
      <c r="D44" s="5" t="s">
        <v>254</v>
      </c>
      <c r="E44" s="5" t="s">
        <v>255</v>
      </c>
      <c r="F44" s="5" t="s">
        <v>256</v>
      </c>
      <c r="G44" s="5"/>
      <c r="H44" s="5"/>
      <c r="I44" s="5"/>
      <c r="J44" s="5"/>
      <c r="K44" s="5" t="s">
        <v>138</v>
      </c>
      <c r="L44" s="5" t="s">
        <v>139</v>
      </c>
      <c r="M44" s="5" t="s">
        <v>241</v>
      </c>
      <c r="N44" s="5"/>
      <c r="O44" s="6"/>
      <c r="P44" s="6"/>
      <c r="Q44" s="6"/>
      <c r="R44" s="5" t="s">
        <v>257</v>
      </c>
    </row>
    <row r="45" customFormat="false" ht="255" hidden="false" customHeight="false" outlineLevel="0" collapsed="false">
      <c r="A45" s="1" t="n">
        <v>44</v>
      </c>
      <c r="B45" s="5" t="s">
        <v>254</v>
      </c>
      <c r="C45" s="5" t="n">
        <v>1</v>
      </c>
      <c r="D45" s="5" t="s">
        <v>258</v>
      </c>
      <c r="E45" s="5" t="s">
        <v>259</v>
      </c>
      <c r="F45" s="5" t="s">
        <v>260</v>
      </c>
      <c r="G45" s="5" t="s">
        <v>261</v>
      </c>
      <c r="H45" s="5" t="s">
        <v>262</v>
      </c>
      <c r="I45" s="5"/>
      <c r="J45" s="5"/>
      <c r="K45" s="5" t="s">
        <v>36</v>
      </c>
      <c r="L45" s="5" t="s">
        <v>37</v>
      </c>
      <c r="M45" s="5" t="s">
        <v>263</v>
      </c>
      <c r="N45" s="5"/>
      <c r="O45" s="6"/>
      <c r="P45" s="6"/>
      <c r="Q45" s="6"/>
      <c r="R45" s="5" t="s">
        <v>264</v>
      </c>
    </row>
    <row r="46" customFormat="false" ht="90" hidden="false" customHeight="false" outlineLevel="0" collapsed="false">
      <c r="A46" s="3" t="n">
        <v>45</v>
      </c>
      <c r="B46" s="5" t="s">
        <v>258</v>
      </c>
      <c r="C46" s="5" t="n">
        <v>1</v>
      </c>
      <c r="D46" s="5" t="s">
        <v>265</v>
      </c>
      <c r="E46" s="5" t="s">
        <v>266</v>
      </c>
      <c r="F46" s="5" t="s">
        <v>267</v>
      </c>
      <c r="G46" s="5" t="s">
        <v>268</v>
      </c>
      <c r="H46" s="5" t="s">
        <v>269</v>
      </c>
      <c r="I46" s="5"/>
      <c r="J46" s="5"/>
      <c r="K46" s="5" t="s">
        <v>36</v>
      </c>
      <c r="L46" s="5" t="s">
        <v>37</v>
      </c>
      <c r="M46" s="5" t="s">
        <v>263</v>
      </c>
      <c r="N46" s="5"/>
      <c r="O46" s="6"/>
      <c r="P46" s="6"/>
      <c r="Q46" s="6"/>
      <c r="R46" s="5" t="s">
        <v>270</v>
      </c>
    </row>
    <row r="47" customFormat="false" ht="45" hidden="false" customHeight="false" outlineLevel="0" collapsed="false">
      <c r="A47" s="1" t="n">
        <v>46</v>
      </c>
      <c r="B47" s="5" t="s">
        <v>265</v>
      </c>
      <c r="C47" s="5" t="n">
        <v>1</v>
      </c>
      <c r="D47" s="5" t="s">
        <v>271</v>
      </c>
      <c r="E47" s="5" t="s">
        <v>272</v>
      </c>
      <c r="F47" s="5" t="s">
        <v>273</v>
      </c>
      <c r="G47" s="5"/>
      <c r="H47" s="5"/>
      <c r="I47" s="5"/>
      <c r="J47" s="5"/>
      <c r="K47" s="5" t="s">
        <v>36</v>
      </c>
      <c r="L47" s="5" t="s">
        <v>37</v>
      </c>
      <c r="M47" s="5" t="s">
        <v>263</v>
      </c>
      <c r="N47" s="5"/>
      <c r="O47" s="6"/>
      <c r="P47" s="6"/>
      <c r="Q47" s="6"/>
      <c r="R47" s="5" t="s">
        <v>274</v>
      </c>
    </row>
    <row r="48" customFormat="false" ht="150" hidden="false" customHeight="false" outlineLevel="0" collapsed="false">
      <c r="A48" s="3" t="n">
        <v>47</v>
      </c>
      <c r="B48" s="5" t="s">
        <v>271</v>
      </c>
      <c r="C48" s="5" t="n">
        <v>1</v>
      </c>
      <c r="D48" s="5" t="s">
        <v>275</v>
      </c>
      <c r="E48" s="5" t="s">
        <v>276</v>
      </c>
      <c r="F48" s="5" t="s">
        <v>277</v>
      </c>
      <c r="G48" s="5" t="s">
        <v>278</v>
      </c>
      <c r="H48" s="5" t="s">
        <v>279</v>
      </c>
      <c r="I48" s="5"/>
      <c r="J48" s="5"/>
      <c r="K48" s="5" t="s">
        <v>138</v>
      </c>
      <c r="L48" s="5" t="s">
        <v>139</v>
      </c>
      <c r="M48" s="5" t="s">
        <v>280</v>
      </c>
      <c r="N48" s="5"/>
      <c r="O48" s="6"/>
      <c r="P48" s="6"/>
      <c r="Q48" s="6"/>
      <c r="R48" s="5" t="s">
        <v>281</v>
      </c>
    </row>
    <row r="49" customFormat="false" ht="210" hidden="false" customHeight="false" outlineLevel="0" collapsed="false">
      <c r="A49" s="1" t="n">
        <v>48</v>
      </c>
      <c r="B49" s="5" t="s">
        <v>275</v>
      </c>
      <c r="C49" s="5" t="n">
        <v>1</v>
      </c>
      <c r="D49" s="5" t="s">
        <v>282</v>
      </c>
      <c r="E49" s="5" t="s">
        <v>283</v>
      </c>
      <c r="F49" s="5" t="s">
        <v>284</v>
      </c>
      <c r="G49" s="5"/>
      <c r="H49" s="5"/>
      <c r="I49" s="5"/>
      <c r="J49" s="5"/>
      <c r="K49" s="5" t="s">
        <v>138</v>
      </c>
      <c r="L49" s="5" t="s">
        <v>139</v>
      </c>
      <c r="M49" s="5" t="s">
        <v>280</v>
      </c>
      <c r="N49" s="5"/>
      <c r="O49" s="6"/>
      <c r="P49" s="6"/>
      <c r="Q49" s="6"/>
      <c r="R49" s="5" t="s">
        <v>285</v>
      </c>
    </row>
    <row r="50" customFormat="false" ht="180" hidden="false" customHeight="false" outlineLevel="0" collapsed="false">
      <c r="A50" s="3" t="n">
        <v>49</v>
      </c>
      <c r="B50" s="5" t="s">
        <v>282</v>
      </c>
      <c r="C50" s="5" t="n">
        <v>1</v>
      </c>
      <c r="D50" s="5" t="s">
        <v>286</v>
      </c>
      <c r="E50" s="5" t="s">
        <v>287</v>
      </c>
      <c r="F50" s="5" t="s">
        <v>288</v>
      </c>
      <c r="G50" s="5"/>
      <c r="H50" s="5"/>
      <c r="I50" s="5"/>
      <c r="J50" s="5"/>
      <c r="K50" s="5" t="s">
        <v>138</v>
      </c>
      <c r="L50" s="5" t="s">
        <v>139</v>
      </c>
      <c r="M50" s="5" t="s">
        <v>280</v>
      </c>
      <c r="N50" s="5"/>
      <c r="O50" s="6"/>
      <c r="P50" s="6"/>
      <c r="Q50" s="6"/>
      <c r="R50" s="5" t="s">
        <v>289</v>
      </c>
    </row>
    <row r="51" customFormat="false" ht="60" hidden="false" customHeight="false" outlineLevel="0" collapsed="false">
      <c r="A51" s="1" t="n">
        <v>50</v>
      </c>
      <c r="B51" s="5" t="s">
        <v>286</v>
      </c>
      <c r="C51" s="5" t="n">
        <v>1</v>
      </c>
      <c r="D51" s="5" t="s">
        <v>290</v>
      </c>
      <c r="E51" s="5" t="s">
        <v>291</v>
      </c>
      <c r="F51" s="5" t="s">
        <v>292</v>
      </c>
      <c r="G51" s="5"/>
      <c r="H51" s="5"/>
      <c r="I51" s="5"/>
      <c r="J51" s="5"/>
      <c r="K51" s="5" t="s">
        <v>36</v>
      </c>
      <c r="L51" s="5" t="s">
        <v>37</v>
      </c>
      <c r="M51" s="5" t="s">
        <v>293</v>
      </c>
      <c r="N51" s="5"/>
      <c r="O51" s="6"/>
      <c r="P51" s="6"/>
      <c r="Q51" s="6"/>
      <c r="R51" s="5" t="s">
        <v>294</v>
      </c>
    </row>
    <row r="52" customFormat="false" ht="30" hidden="false" customHeight="false" outlineLevel="0" collapsed="false">
      <c r="A52" s="3" t="n">
        <v>51</v>
      </c>
      <c r="B52" s="5" t="s">
        <v>290</v>
      </c>
      <c r="C52" s="5" t="n">
        <v>1</v>
      </c>
      <c r="D52" s="5" t="s">
        <v>295</v>
      </c>
      <c r="E52" s="5" t="s">
        <v>296</v>
      </c>
      <c r="F52" s="5" t="s">
        <v>297</v>
      </c>
      <c r="G52" s="5"/>
      <c r="H52" s="5"/>
      <c r="I52" s="5"/>
      <c r="J52" s="5"/>
      <c r="K52" s="5" t="s">
        <v>27</v>
      </c>
      <c r="L52" s="5" t="s">
        <v>28</v>
      </c>
      <c r="M52" s="5" t="s">
        <v>293</v>
      </c>
      <c r="N52" s="5"/>
      <c r="O52" s="6"/>
      <c r="P52" s="6"/>
      <c r="Q52" s="6"/>
      <c r="R52" s="5" t="s">
        <v>298</v>
      </c>
    </row>
    <row r="53" customFormat="false" ht="60" hidden="false" customHeight="false" outlineLevel="0" collapsed="false">
      <c r="A53" s="1" t="n">
        <v>52</v>
      </c>
      <c r="B53" s="5" t="s">
        <v>295</v>
      </c>
      <c r="C53" s="5" t="n">
        <v>1</v>
      </c>
      <c r="D53" s="5" t="s">
        <v>299</v>
      </c>
      <c r="E53" s="5" t="s">
        <v>300</v>
      </c>
      <c r="F53" s="5" t="s">
        <v>301</v>
      </c>
      <c r="G53" s="5"/>
      <c r="H53" s="5"/>
      <c r="I53" s="5"/>
      <c r="J53" s="5"/>
      <c r="K53" s="5" t="s">
        <v>36</v>
      </c>
      <c r="L53" s="5" t="s">
        <v>37</v>
      </c>
      <c r="M53" s="5" t="s">
        <v>293</v>
      </c>
      <c r="N53" s="5"/>
      <c r="O53" s="6"/>
      <c r="P53" s="6"/>
      <c r="Q53" s="6"/>
      <c r="R53" s="5" t="s">
        <v>302</v>
      </c>
    </row>
    <row r="54" customFormat="false" ht="90" hidden="false" customHeight="false" outlineLevel="0" collapsed="false">
      <c r="A54" s="3" t="n">
        <v>53</v>
      </c>
      <c r="B54" s="5" t="s">
        <v>303</v>
      </c>
      <c r="C54" s="5" t="n">
        <v>1</v>
      </c>
      <c r="D54" s="5" t="s">
        <v>304</v>
      </c>
      <c r="E54" s="5" t="s">
        <v>305</v>
      </c>
      <c r="F54" s="5" t="s">
        <v>306</v>
      </c>
      <c r="G54" s="5"/>
      <c r="H54" s="5"/>
      <c r="I54" s="5"/>
      <c r="J54" s="5"/>
      <c r="K54" s="5" t="s">
        <v>36</v>
      </c>
      <c r="L54" s="5" t="s">
        <v>37</v>
      </c>
      <c r="M54" s="5" t="s">
        <v>293</v>
      </c>
      <c r="N54" s="5"/>
      <c r="O54" s="6"/>
      <c r="P54" s="6"/>
      <c r="Q54" s="6"/>
      <c r="R54" s="5" t="s">
        <v>307</v>
      </c>
    </row>
    <row r="55" customFormat="false" ht="75" hidden="false" customHeight="false" outlineLevel="0" collapsed="false">
      <c r="A55" s="1" t="n">
        <v>54</v>
      </c>
      <c r="B55" s="5" t="s">
        <v>304</v>
      </c>
      <c r="C55" s="5" t="n">
        <v>1</v>
      </c>
      <c r="D55" s="5" t="s">
        <v>308</v>
      </c>
      <c r="E55" s="5" t="s">
        <v>309</v>
      </c>
      <c r="F55" s="5" t="s">
        <v>310</v>
      </c>
      <c r="G55" s="5"/>
      <c r="H55" s="5"/>
      <c r="I55" s="5"/>
      <c r="J55" s="5"/>
      <c r="K55" s="5" t="s">
        <v>36</v>
      </c>
      <c r="L55" s="5" t="s">
        <v>37</v>
      </c>
      <c r="M55" s="5" t="s">
        <v>293</v>
      </c>
      <c r="N55" s="5"/>
      <c r="O55" s="6"/>
      <c r="P55" s="6"/>
      <c r="Q55" s="6"/>
      <c r="R55" s="5" t="s">
        <v>311</v>
      </c>
    </row>
    <row r="56" customFormat="false" ht="30" hidden="false" customHeight="false" outlineLevel="0" collapsed="false">
      <c r="A56" s="3" t="n">
        <v>55</v>
      </c>
      <c r="B56" s="5" t="s">
        <v>312</v>
      </c>
      <c r="C56" s="5" t="n">
        <v>1</v>
      </c>
      <c r="D56" s="5" t="s">
        <v>313</v>
      </c>
      <c r="E56" s="5" t="s">
        <v>314</v>
      </c>
      <c r="F56" s="5" t="s">
        <v>315</v>
      </c>
      <c r="G56" s="5"/>
      <c r="H56" s="5"/>
      <c r="I56" s="5"/>
      <c r="J56" s="5"/>
      <c r="K56" s="5" t="s">
        <v>27</v>
      </c>
      <c r="L56" s="5" t="s">
        <v>28</v>
      </c>
      <c r="M56" s="5" t="s">
        <v>293</v>
      </c>
      <c r="N56" s="5"/>
      <c r="O56" s="6"/>
      <c r="P56" s="6"/>
      <c r="Q56" s="6"/>
      <c r="R56" s="5" t="s">
        <v>316</v>
      </c>
    </row>
    <row r="57" customFormat="false" ht="75" hidden="false" customHeight="false" outlineLevel="0" collapsed="false">
      <c r="A57" s="1" t="n">
        <v>56</v>
      </c>
      <c r="B57" s="5" t="s">
        <v>313</v>
      </c>
      <c r="C57" s="5" t="n">
        <v>1</v>
      </c>
      <c r="D57" s="5" t="s">
        <v>317</v>
      </c>
      <c r="E57" s="5" t="s">
        <v>318</v>
      </c>
      <c r="F57" s="5" t="s">
        <v>319</v>
      </c>
      <c r="G57" s="5"/>
      <c r="H57" s="5"/>
      <c r="I57" s="5"/>
      <c r="J57" s="5"/>
      <c r="K57" s="5" t="s">
        <v>36</v>
      </c>
      <c r="L57" s="5" t="s">
        <v>37</v>
      </c>
      <c r="M57" s="5" t="s">
        <v>293</v>
      </c>
      <c r="N57" s="5"/>
      <c r="O57" s="6"/>
      <c r="P57" s="6"/>
      <c r="Q57" s="6"/>
      <c r="R57" s="5" t="s">
        <v>320</v>
      </c>
    </row>
    <row r="58" customFormat="false" ht="30" hidden="false" customHeight="false" outlineLevel="0" collapsed="false">
      <c r="A58" s="3" t="n">
        <v>57</v>
      </c>
      <c r="B58" s="5" t="s">
        <v>321</v>
      </c>
      <c r="C58" s="5" t="n">
        <v>1</v>
      </c>
      <c r="D58" s="5" t="s">
        <v>322</v>
      </c>
      <c r="E58" s="5" t="s">
        <v>323</v>
      </c>
      <c r="F58" s="10" t="s">
        <v>324</v>
      </c>
      <c r="G58" s="5"/>
      <c r="H58" s="9"/>
      <c r="I58" s="5"/>
      <c r="J58" s="9"/>
      <c r="K58" s="5" t="s">
        <v>27</v>
      </c>
      <c r="L58" s="5" t="s">
        <v>28</v>
      </c>
      <c r="M58" s="5" t="s">
        <v>293</v>
      </c>
      <c r="N58" s="5"/>
      <c r="O58" s="6"/>
      <c r="P58" s="6"/>
      <c r="Q58" s="6"/>
      <c r="R58" s="5" t="s">
        <v>325</v>
      </c>
    </row>
    <row r="59" customFormat="false" ht="90" hidden="false" customHeight="false" outlineLevel="0" collapsed="false">
      <c r="A59" s="1" t="n">
        <v>58</v>
      </c>
      <c r="B59" s="5" t="s">
        <v>322</v>
      </c>
      <c r="C59" s="5" t="n">
        <v>1</v>
      </c>
      <c r="D59" s="5" t="s">
        <v>326</v>
      </c>
      <c r="E59" s="5" t="s">
        <v>327</v>
      </c>
      <c r="F59" s="5" t="s">
        <v>328</v>
      </c>
      <c r="G59" s="5"/>
      <c r="H59" s="5"/>
      <c r="I59" s="5"/>
      <c r="J59" s="5"/>
      <c r="K59" s="5" t="s">
        <v>36</v>
      </c>
      <c r="L59" s="5" t="s">
        <v>37</v>
      </c>
      <c r="M59" s="5" t="s">
        <v>293</v>
      </c>
      <c r="N59" s="5"/>
      <c r="O59" s="6"/>
      <c r="P59" s="6"/>
      <c r="Q59" s="6"/>
      <c r="R59" s="5" t="s">
        <v>329</v>
      </c>
    </row>
    <row r="60" customFormat="false" ht="30" hidden="false" customHeight="false" outlineLevel="0" collapsed="false">
      <c r="A60" s="3" t="n">
        <v>59</v>
      </c>
      <c r="B60" s="5" t="s">
        <v>326</v>
      </c>
      <c r="C60" s="5" t="n">
        <v>1</v>
      </c>
      <c r="D60" s="5" t="s">
        <v>330</v>
      </c>
      <c r="E60" s="5" t="s">
        <v>331</v>
      </c>
      <c r="F60" s="5" t="s">
        <v>332</v>
      </c>
      <c r="G60" s="5"/>
      <c r="H60" s="5"/>
      <c r="I60" s="5"/>
      <c r="J60" s="5"/>
      <c r="K60" s="5" t="s">
        <v>27</v>
      </c>
      <c r="L60" s="5" t="s">
        <v>28</v>
      </c>
      <c r="M60" s="5" t="s">
        <v>293</v>
      </c>
      <c r="N60" s="5"/>
      <c r="O60" s="6"/>
      <c r="P60" s="6"/>
      <c r="Q60" s="6"/>
      <c r="R60" s="5" t="s">
        <v>333</v>
      </c>
    </row>
    <row r="61" customFormat="false" ht="30" hidden="false" customHeight="false" outlineLevel="0" collapsed="false">
      <c r="A61" s="1" t="n">
        <v>60</v>
      </c>
      <c r="B61" s="5" t="s">
        <v>330</v>
      </c>
      <c r="C61" s="5" t="n">
        <v>1</v>
      </c>
      <c r="D61" s="5" t="s">
        <v>334</v>
      </c>
      <c r="E61" s="5" t="s">
        <v>335</v>
      </c>
      <c r="F61" s="5" t="s">
        <v>336</v>
      </c>
      <c r="G61" s="5" t="s">
        <v>337</v>
      </c>
      <c r="H61" s="5" t="s">
        <v>338</v>
      </c>
      <c r="I61" s="5"/>
      <c r="J61" s="5"/>
      <c r="K61" s="5" t="s">
        <v>27</v>
      </c>
      <c r="L61" s="5" t="s">
        <v>28</v>
      </c>
      <c r="M61" s="5" t="s">
        <v>293</v>
      </c>
      <c r="N61" s="5"/>
      <c r="O61" s="6"/>
      <c r="P61" s="6"/>
      <c r="Q61" s="6"/>
      <c r="R61" s="5" t="s">
        <v>339</v>
      </c>
    </row>
    <row r="62" customFormat="false" ht="75" hidden="false" customHeight="false" outlineLevel="0" collapsed="false">
      <c r="A62" s="3" t="n">
        <v>61</v>
      </c>
      <c r="B62" s="5" t="s">
        <v>334</v>
      </c>
      <c r="C62" s="5" t="n">
        <v>1</v>
      </c>
      <c r="D62" s="5" t="s">
        <v>340</v>
      </c>
      <c r="E62" s="5" t="s">
        <v>341</v>
      </c>
      <c r="F62" s="5" t="s">
        <v>342</v>
      </c>
      <c r="G62" s="5"/>
      <c r="H62" s="5"/>
      <c r="I62" s="5"/>
      <c r="J62" s="5"/>
      <c r="K62" s="5" t="s">
        <v>36</v>
      </c>
      <c r="L62" s="5" t="s">
        <v>37</v>
      </c>
      <c r="M62" s="5" t="s">
        <v>293</v>
      </c>
      <c r="N62" s="5"/>
      <c r="O62" s="6"/>
      <c r="P62" s="6"/>
      <c r="Q62" s="6"/>
      <c r="R62" s="5" t="s">
        <v>343</v>
      </c>
    </row>
    <row r="63" customFormat="false" ht="60" hidden="false" customHeight="false" outlineLevel="0" collapsed="false">
      <c r="A63" s="1" t="n">
        <v>62</v>
      </c>
      <c r="B63" s="5" t="s">
        <v>340</v>
      </c>
      <c r="C63" s="5" t="n">
        <v>1</v>
      </c>
      <c r="D63" s="5" t="s">
        <v>344</v>
      </c>
      <c r="E63" s="5" t="s">
        <v>345</v>
      </c>
      <c r="F63" s="5" t="s">
        <v>346</v>
      </c>
      <c r="G63" s="5"/>
      <c r="H63" s="5"/>
      <c r="I63" s="5"/>
      <c r="J63" s="5"/>
      <c r="K63" s="5" t="s">
        <v>36</v>
      </c>
      <c r="L63" s="5" t="s">
        <v>37</v>
      </c>
      <c r="M63" s="5" t="s">
        <v>293</v>
      </c>
      <c r="N63" s="5"/>
      <c r="O63" s="6"/>
      <c r="P63" s="6"/>
      <c r="Q63" s="6"/>
      <c r="R63" s="5" t="s">
        <v>347</v>
      </c>
    </row>
    <row r="64" customFormat="false" ht="75" hidden="false" customHeight="false" outlineLevel="0" collapsed="false">
      <c r="A64" s="3" t="n">
        <v>63</v>
      </c>
      <c r="B64" s="5" t="s">
        <v>344</v>
      </c>
      <c r="C64" s="5" t="n">
        <v>1</v>
      </c>
      <c r="D64" s="5" t="s">
        <v>348</v>
      </c>
      <c r="E64" s="5" t="s">
        <v>349</v>
      </c>
      <c r="F64" s="5" t="s">
        <v>350</v>
      </c>
      <c r="G64" s="5"/>
      <c r="H64" s="5"/>
      <c r="I64" s="5"/>
      <c r="J64" s="5"/>
      <c r="K64" s="5" t="s">
        <v>36</v>
      </c>
      <c r="L64" s="5" t="s">
        <v>37</v>
      </c>
      <c r="M64" s="5" t="s">
        <v>293</v>
      </c>
      <c r="N64" s="5"/>
      <c r="O64" s="6"/>
      <c r="P64" s="6"/>
      <c r="Q64" s="6"/>
      <c r="R64" s="5" t="s">
        <v>351</v>
      </c>
    </row>
    <row r="65" customFormat="false" ht="30" hidden="false" customHeight="false" outlineLevel="0" collapsed="false">
      <c r="A65" s="1" t="n">
        <v>64</v>
      </c>
      <c r="B65" s="5" t="s">
        <v>352</v>
      </c>
      <c r="C65" s="5" t="n">
        <v>1</v>
      </c>
      <c r="D65" s="5" t="s">
        <v>353</v>
      </c>
      <c r="E65" s="5" t="s">
        <v>354</v>
      </c>
      <c r="F65" s="5" t="s">
        <v>355</v>
      </c>
      <c r="G65" s="5" t="s">
        <v>356</v>
      </c>
      <c r="H65" s="5" t="s">
        <v>357</v>
      </c>
      <c r="I65" s="5"/>
      <c r="J65" s="5"/>
      <c r="K65" s="5" t="s">
        <v>27</v>
      </c>
      <c r="L65" s="5" t="s">
        <v>28</v>
      </c>
      <c r="M65" s="5" t="s">
        <v>293</v>
      </c>
      <c r="N65" s="5"/>
      <c r="O65" s="6"/>
      <c r="P65" s="6"/>
      <c r="Q65" s="6"/>
      <c r="R65" s="5" t="s">
        <v>358</v>
      </c>
    </row>
    <row r="66" customFormat="false" ht="45" hidden="false" customHeight="false" outlineLevel="0" collapsed="false">
      <c r="A66" s="3" t="n">
        <v>65</v>
      </c>
      <c r="B66" s="5" t="s">
        <v>353</v>
      </c>
      <c r="C66" s="5" t="n">
        <v>1</v>
      </c>
      <c r="D66" s="5" t="s">
        <v>359</v>
      </c>
      <c r="E66" s="5" t="s">
        <v>360</v>
      </c>
      <c r="F66" s="5" t="s">
        <v>361</v>
      </c>
      <c r="G66" s="5"/>
      <c r="H66" s="5"/>
      <c r="I66" s="5"/>
      <c r="J66" s="5"/>
      <c r="K66" s="5" t="s">
        <v>36</v>
      </c>
      <c r="L66" s="5" t="s">
        <v>37</v>
      </c>
      <c r="M66" s="5" t="s">
        <v>293</v>
      </c>
      <c r="N66" s="5"/>
      <c r="O66" s="6"/>
      <c r="P66" s="6"/>
      <c r="Q66" s="6"/>
      <c r="R66" s="5" t="s">
        <v>362</v>
      </c>
    </row>
    <row r="67" customFormat="false" ht="75" hidden="false" customHeight="false" outlineLevel="0" collapsed="false">
      <c r="A67" s="1" t="n">
        <v>66</v>
      </c>
      <c r="B67" s="5" t="s">
        <v>359</v>
      </c>
      <c r="C67" s="5" t="n">
        <v>1</v>
      </c>
      <c r="D67" s="5" t="s">
        <v>363</v>
      </c>
      <c r="E67" s="5" t="s">
        <v>364</v>
      </c>
      <c r="F67" s="5" t="s">
        <v>365</v>
      </c>
      <c r="G67" s="5"/>
      <c r="H67" s="5"/>
      <c r="I67" s="5" t="s">
        <v>366</v>
      </c>
      <c r="J67" s="5" t="s">
        <v>367</v>
      </c>
      <c r="K67" s="5" t="s">
        <v>36</v>
      </c>
      <c r="L67" s="5" t="s">
        <v>37</v>
      </c>
      <c r="M67" s="5" t="s">
        <v>293</v>
      </c>
      <c r="N67" s="5"/>
      <c r="O67" s="6"/>
      <c r="P67" s="6"/>
      <c r="Q67" s="6"/>
      <c r="R67" s="5" t="s">
        <v>368</v>
      </c>
    </row>
    <row r="68" customFormat="false" ht="225" hidden="false" customHeight="false" outlineLevel="0" collapsed="false">
      <c r="A68" s="3" t="n">
        <v>67</v>
      </c>
      <c r="B68" s="5" t="s">
        <v>369</v>
      </c>
      <c r="C68" s="5" t="n">
        <v>1</v>
      </c>
      <c r="D68" s="5" t="s">
        <v>370</v>
      </c>
      <c r="E68" s="5" t="s">
        <v>371</v>
      </c>
      <c r="F68" s="5" t="s">
        <v>372</v>
      </c>
      <c r="G68" s="5"/>
      <c r="H68" s="5"/>
      <c r="I68" s="5" t="s">
        <v>366</v>
      </c>
      <c r="J68" s="5" t="s">
        <v>367</v>
      </c>
      <c r="K68" s="5" t="s">
        <v>36</v>
      </c>
      <c r="L68" s="5" t="s">
        <v>37</v>
      </c>
      <c r="M68" s="5" t="s">
        <v>293</v>
      </c>
      <c r="N68" s="5"/>
      <c r="O68" s="6"/>
      <c r="P68" s="6"/>
      <c r="Q68" s="6"/>
      <c r="R68" s="5" t="s">
        <v>373</v>
      </c>
    </row>
    <row r="69" customFormat="false" ht="75" hidden="false" customHeight="false" outlineLevel="0" collapsed="false">
      <c r="A69" s="1" t="n">
        <v>68</v>
      </c>
      <c r="B69" s="5" t="s">
        <v>370</v>
      </c>
      <c r="C69" s="5" t="n">
        <v>1</v>
      </c>
      <c r="D69" s="5" t="s">
        <v>374</v>
      </c>
      <c r="E69" s="5" t="s">
        <v>375</v>
      </c>
      <c r="F69" s="5" t="s">
        <v>376</v>
      </c>
      <c r="G69" s="5"/>
      <c r="H69" s="5"/>
      <c r="I69" s="5" t="s">
        <v>366</v>
      </c>
      <c r="J69" s="5" t="s">
        <v>367</v>
      </c>
      <c r="K69" s="5" t="s">
        <v>36</v>
      </c>
      <c r="L69" s="5" t="s">
        <v>37</v>
      </c>
      <c r="M69" s="5" t="s">
        <v>293</v>
      </c>
      <c r="N69" s="5"/>
      <c r="O69" s="6"/>
      <c r="P69" s="6"/>
      <c r="Q69" s="6"/>
      <c r="R69" s="5" t="s">
        <v>377</v>
      </c>
    </row>
    <row r="70" customFormat="false" ht="75" hidden="false" customHeight="false" outlineLevel="0" collapsed="false">
      <c r="A70" s="3" t="n">
        <v>69</v>
      </c>
      <c r="B70" s="5" t="s">
        <v>374</v>
      </c>
      <c r="C70" s="5" t="n">
        <v>1</v>
      </c>
      <c r="D70" s="5" t="s">
        <v>378</v>
      </c>
      <c r="E70" s="5" t="s">
        <v>379</v>
      </c>
      <c r="F70" s="5" t="s">
        <v>380</v>
      </c>
      <c r="G70" s="5"/>
      <c r="H70" s="5"/>
      <c r="I70" s="5" t="s">
        <v>366</v>
      </c>
      <c r="J70" s="5" t="s">
        <v>367</v>
      </c>
      <c r="K70" s="5" t="s">
        <v>36</v>
      </c>
      <c r="L70" s="5" t="s">
        <v>37</v>
      </c>
      <c r="M70" s="5" t="s">
        <v>293</v>
      </c>
      <c r="N70" s="5"/>
      <c r="O70" s="6"/>
      <c r="P70" s="6"/>
      <c r="Q70" s="6"/>
      <c r="R70" s="5" t="s">
        <v>381</v>
      </c>
    </row>
    <row r="71" customFormat="false" ht="75" hidden="false" customHeight="false" outlineLevel="0" collapsed="false">
      <c r="A71" s="1" t="n">
        <v>70</v>
      </c>
      <c r="B71" s="5" t="s">
        <v>378</v>
      </c>
      <c r="C71" s="5" t="n">
        <v>1</v>
      </c>
      <c r="D71" s="5" t="s">
        <v>382</v>
      </c>
      <c r="E71" s="5" t="s">
        <v>383</v>
      </c>
      <c r="F71" s="5" t="s">
        <v>384</v>
      </c>
      <c r="G71" s="5"/>
      <c r="H71" s="5"/>
      <c r="I71" s="5" t="s">
        <v>366</v>
      </c>
      <c r="J71" s="5" t="s">
        <v>367</v>
      </c>
      <c r="K71" s="5" t="s">
        <v>36</v>
      </c>
      <c r="L71" s="5" t="s">
        <v>37</v>
      </c>
      <c r="M71" s="5" t="s">
        <v>293</v>
      </c>
      <c r="N71" s="5"/>
      <c r="O71" s="6"/>
      <c r="P71" s="6"/>
      <c r="Q71" s="6"/>
      <c r="R71" s="5" t="s">
        <v>381</v>
      </c>
    </row>
    <row r="72" customFormat="false" ht="75" hidden="false" customHeight="false" outlineLevel="0" collapsed="false">
      <c r="A72" s="3" t="n">
        <v>71</v>
      </c>
      <c r="B72" s="5" t="s">
        <v>382</v>
      </c>
      <c r="C72" s="5" t="n">
        <v>1</v>
      </c>
      <c r="D72" s="5" t="s">
        <v>385</v>
      </c>
      <c r="E72" s="5" t="s">
        <v>331</v>
      </c>
      <c r="F72" s="5" t="s">
        <v>386</v>
      </c>
      <c r="G72" s="5"/>
      <c r="H72" s="5"/>
      <c r="I72" s="5" t="s">
        <v>366</v>
      </c>
      <c r="J72" s="5" t="s">
        <v>367</v>
      </c>
      <c r="K72" s="5" t="s">
        <v>27</v>
      </c>
      <c r="L72" s="5" t="s">
        <v>28</v>
      </c>
      <c r="M72" s="5" t="s">
        <v>293</v>
      </c>
      <c r="N72" s="5"/>
      <c r="O72" s="6"/>
      <c r="P72" s="6"/>
      <c r="Q72" s="6"/>
      <c r="R72" s="5" t="s">
        <v>333</v>
      </c>
    </row>
    <row r="73" customFormat="false" ht="150" hidden="false" customHeight="false" outlineLevel="0" collapsed="false">
      <c r="A73" s="1" t="n">
        <v>72</v>
      </c>
      <c r="B73" s="5" t="s">
        <v>385</v>
      </c>
      <c r="C73" s="5" t="n">
        <v>1</v>
      </c>
      <c r="D73" s="5" t="s">
        <v>387</v>
      </c>
      <c r="E73" s="5" t="s">
        <v>388</v>
      </c>
      <c r="F73" s="5" t="s">
        <v>389</v>
      </c>
      <c r="G73" s="5"/>
      <c r="H73" s="5"/>
      <c r="I73" s="5"/>
      <c r="J73" s="5"/>
      <c r="K73" s="5" t="s">
        <v>115</v>
      </c>
      <c r="L73" s="5" t="s">
        <v>116</v>
      </c>
      <c r="M73" s="5" t="s">
        <v>390</v>
      </c>
      <c r="N73" s="5"/>
      <c r="O73" s="6"/>
      <c r="P73" s="6"/>
      <c r="Q73" s="6"/>
      <c r="R73" s="5" t="s">
        <v>391</v>
      </c>
    </row>
    <row r="74" customFormat="false" ht="120" hidden="false" customHeight="false" outlineLevel="0" collapsed="false">
      <c r="A74" s="3" t="n">
        <v>73</v>
      </c>
      <c r="B74" s="5" t="s">
        <v>387</v>
      </c>
      <c r="C74" s="5" t="n">
        <v>1</v>
      </c>
      <c r="D74" s="5" t="s">
        <v>392</v>
      </c>
      <c r="E74" s="5" t="s">
        <v>393</v>
      </c>
      <c r="F74" s="5" t="s">
        <v>394</v>
      </c>
      <c r="G74" s="5"/>
      <c r="H74" s="5"/>
      <c r="I74" s="5"/>
      <c r="J74" s="5"/>
      <c r="K74" s="5" t="s">
        <v>115</v>
      </c>
      <c r="L74" s="5" t="s">
        <v>116</v>
      </c>
      <c r="M74" s="5" t="s">
        <v>390</v>
      </c>
      <c r="N74" s="5"/>
      <c r="O74" s="6"/>
      <c r="P74" s="6"/>
      <c r="Q74" s="6"/>
      <c r="R74" s="5" t="s">
        <v>395</v>
      </c>
    </row>
    <row r="75" customFormat="false" ht="135" hidden="false" customHeight="false" outlineLevel="0" collapsed="false">
      <c r="A75" s="1" t="n">
        <v>74</v>
      </c>
      <c r="B75" s="5" t="s">
        <v>392</v>
      </c>
      <c r="C75" s="5" t="n">
        <v>1</v>
      </c>
      <c r="D75" s="5" t="s">
        <v>396</v>
      </c>
      <c r="E75" s="5" t="s">
        <v>397</v>
      </c>
      <c r="F75" s="5" t="s">
        <v>398</v>
      </c>
      <c r="G75" s="5"/>
      <c r="H75" s="5"/>
      <c r="I75" s="5"/>
      <c r="J75" s="5"/>
      <c r="K75" s="5" t="s">
        <v>115</v>
      </c>
      <c r="L75" s="5" t="s">
        <v>116</v>
      </c>
      <c r="M75" s="5" t="s">
        <v>390</v>
      </c>
      <c r="N75" s="5"/>
      <c r="O75" s="6"/>
      <c r="P75" s="6"/>
      <c r="Q75" s="6"/>
      <c r="R75" s="5" t="s">
        <v>399</v>
      </c>
    </row>
    <row r="76" customFormat="false" ht="135" hidden="false" customHeight="false" outlineLevel="0" collapsed="false">
      <c r="A76" s="3" t="n">
        <v>75</v>
      </c>
      <c r="B76" s="5" t="s">
        <v>396</v>
      </c>
      <c r="C76" s="5" t="n">
        <v>1</v>
      </c>
      <c r="D76" s="5" t="s">
        <v>400</v>
      </c>
      <c r="E76" s="5" t="s">
        <v>401</v>
      </c>
      <c r="F76" s="5" t="s">
        <v>402</v>
      </c>
      <c r="G76" s="5" t="s">
        <v>403</v>
      </c>
      <c r="H76" s="5" t="s">
        <v>404</v>
      </c>
      <c r="I76" s="5"/>
      <c r="J76" s="5"/>
      <c r="K76" s="5" t="s">
        <v>27</v>
      </c>
      <c r="L76" s="5" t="s">
        <v>28</v>
      </c>
      <c r="M76" s="5" t="s">
        <v>390</v>
      </c>
      <c r="N76" s="5"/>
      <c r="O76" s="6"/>
      <c r="P76" s="6"/>
      <c r="Q76" s="6"/>
      <c r="R76" s="5" t="s">
        <v>405</v>
      </c>
    </row>
    <row r="77" customFormat="false" ht="409.5" hidden="false" customHeight="false" outlineLevel="0" collapsed="false">
      <c r="A77" s="1" t="n">
        <v>76</v>
      </c>
      <c r="B77" s="5" t="s">
        <v>400</v>
      </c>
      <c r="C77" s="5" t="n">
        <v>1</v>
      </c>
      <c r="D77" s="5" t="s">
        <v>406</v>
      </c>
      <c r="E77" s="5" t="s">
        <v>407</v>
      </c>
      <c r="F77" s="5" t="s">
        <v>408</v>
      </c>
      <c r="G77" s="5" t="s">
        <v>409</v>
      </c>
      <c r="H77" s="5" t="s">
        <v>410</v>
      </c>
      <c r="I77" s="5"/>
      <c r="J77" s="5"/>
      <c r="K77" s="5" t="s">
        <v>115</v>
      </c>
      <c r="L77" s="5" t="s">
        <v>116</v>
      </c>
      <c r="M77" s="5" t="s">
        <v>390</v>
      </c>
      <c r="N77" s="5"/>
      <c r="O77" s="6"/>
      <c r="P77" s="6"/>
      <c r="Q77" s="6"/>
      <c r="R77" s="5" t="s">
        <v>411</v>
      </c>
    </row>
    <row r="78" customFormat="false" ht="75" hidden="false" customHeight="false" outlineLevel="0" collapsed="false">
      <c r="A78" s="3" t="n">
        <v>77</v>
      </c>
      <c r="B78" s="5" t="s">
        <v>406</v>
      </c>
      <c r="C78" s="5" t="n">
        <v>1</v>
      </c>
      <c r="D78" s="5" t="s">
        <v>412</v>
      </c>
      <c r="E78" s="5" t="s">
        <v>413</v>
      </c>
      <c r="F78" s="5" t="s">
        <v>414</v>
      </c>
      <c r="G78" s="5"/>
      <c r="H78" s="5"/>
      <c r="I78" s="5"/>
      <c r="J78" s="5"/>
      <c r="K78" s="5" t="s">
        <v>115</v>
      </c>
      <c r="L78" s="5" t="s">
        <v>116</v>
      </c>
      <c r="M78" s="5" t="s">
        <v>390</v>
      </c>
      <c r="N78" s="5"/>
      <c r="O78" s="6"/>
      <c r="P78" s="6"/>
      <c r="Q78" s="6"/>
      <c r="R78" s="5" t="s">
        <v>415</v>
      </c>
    </row>
    <row r="79" customFormat="false" ht="75" hidden="false" customHeight="false" outlineLevel="0" collapsed="false">
      <c r="A79" s="1" t="n">
        <v>78</v>
      </c>
      <c r="B79" s="5" t="s">
        <v>412</v>
      </c>
      <c r="C79" s="5" t="n">
        <v>1</v>
      </c>
      <c r="D79" s="5" t="s">
        <v>416</v>
      </c>
      <c r="E79" s="5" t="s">
        <v>417</v>
      </c>
      <c r="F79" s="5" t="s">
        <v>418</v>
      </c>
      <c r="G79" s="5"/>
      <c r="H79" s="5"/>
      <c r="I79" s="5"/>
      <c r="J79" s="5"/>
      <c r="K79" s="5" t="s">
        <v>115</v>
      </c>
      <c r="L79" s="5" t="s">
        <v>116</v>
      </c>
      <c r="M79" s="5" t="s">
        <v>390</v>
      </c>
      <c r="N79" s="5"/>
      <c r="O79" s="6"/>
      <c r="P79" s="6"/>
      <c r="Q79" s="6"/>
      <c r="R79" s="5" t="s">
        <v>419</v>
      </c>
    </row>
    <row r="80" customFormat="false" ht="120" hidden="false" customHeight="false" outlineLevel="0" collapsed="false">
      <c r="A80" s="3" t="n">
        <v>79</v>
      </c>
      <c r="B80" s="5" t="s">
        <v>416</v>
      </c>
      <c r="C80" s="5" t="n">
        <v>1</v>
      </c>
      <c r="D80" s="5" t="s">
        <v>420</v>
      </c>
      <c r="E80" s="5" t="s">
        <v>421</v>
      </c>
      <c r="F80" s="5" t="s">
        <v>422</v>
      </c>
      <c r="G80" s="5" t="s">
        <v>423</v>
      </c>
      <c r="H80" s="5" t="s">
        <v>424</v>
      </c>
      <c r="I80" s="5"/>
      <c r="J80" s="5"/>
      <c r="K80" s="5" t="s">
        <v>36</v>
      </c>
      <c r="L80" s="5" t="s">
        <v>37</v>
      </c>
      <c r="M80" s="5" t="s">
        <v>425</v>
      </c>
      <c r="N80" s="5"/>
      <c r="O80" s="6"/>
      <c r="P80" s="6"/>
      <c r="Q80" s="6"/>
      <c r="R80" s="5" t="s">
        <v>426</v>
      </c>
    </row>
    <row r="81" customFormat="false" ht="135" hidden="false" customHeight="false" outlineLevel="0" collapsed="false">
      <c r="A81" s="1" t="n">
        <v>80</v>
      </c>
      <c r="B81" s="5" t="s">
        <v>427</v>
      </c>
      <c r="C81" s="5" t="n">
        <v>1</v>
      </c>
      <c r="D81" s="5" t="s">
        <v>428</v>
      </c>
      <c r="E81" s="5" t="s">
        <v>429</v>
      </c>
      <c r="F81" s="5" t="s">
        <v>430</v>
      </c>
      <c r="G81" s="5"/>
      <c r="H81" s="5"/>
      <c r="I81" s="5"/>
      <c r="J81" s="5"/>
      <c r="K81" s="5" t="s">
        <v>27</v>
      </c>
      <c r="L81" s="5" t="s">
        <v>28</v>
      </c>
      <c r="M81" s="5" t="s">
        <v>425</v>
      </c>
      <c r="N81" s="5"/>
      <c r="O81" s="6"/>
      <c r="P81" s="6"/>
      <c r="Q81" s="6"/>
      <c r="R81" s="5" t="s">
        <v>431</v>
      </c>
    </row>
    <row r="82" customFormat="false" ht="195" hidden="false" customHeight="false" outlineLevel="0" collapsed="false">
      <c r="A82" s="3" t="n">
        <v>81</v>
      </c>
      <c r="B82" s="5" t="s">
        <v>428</v>
      </c>
      <c r="C82" s="5" t="n">
        <v>1</v>
      </c>
      <c r="D82" s="5" t="s">
        <v>432</v>
      </c>
      <c r="E82" s="5" t="s">
        <v>433</v>
      </c>
      <c r="F82" s="5" t="s">
        <v>434</v>
      </c>
      <c r="G82" s="5" t="s">
        <v>435</v>
      </c>
      <c r="H82" s="5" t="s">
        <v>436</v>
      </c>
      <c r="I82" s="5"/>
      <c r="J82" s="5"/>
      <c r="K82" s="5" t="s">
        <v>115</v>
      </c>
      <c r="L82" s="5" t="s">
        <v>116</v>
      </c>
      <c r="M82" s="5" t="s">
        <v>425</v>
      </c>
      <c r="N82" s="5"/>
      <c r="O82" s="6"/>
      <c r="P82" s="6"/>
      <c r="Q82" s="6"/>
      <c r="R82" s="5" t="s">
        <v>437</v>
      </c>
    </row>
    <row r="83" customFormat="false" ht="225" hidden="false" customHeight="false" outlineLevel="0" collapsed="false">
      <c r="A83" s="1" t="n">
        <v>82</v>
      </c>
      <c r="B83" s="5" t="s">
        <v>432</v>
      </c>
      <c r="C83" s="5" t="n">
        <v>1</v>
      </c>
      <c r="D83" s="5" t="s">
        <v>438</v>
      </c>
      <c r="E83" s="5" t="s">
        <v>439</v>
      </c>
      <c r="F83" s="5" t="s">
        <v>440</v>
      </c>
      <c r="G83" s="5" t="s">
        <v>441</v>
      </c>
      <c r="H83" s="5" t="s">
        <v>442</v>
      </c>
      <c r="I83" s="5"/>
      <c r="J83" s="5"/>
      <c r="K83" s="5" t="s">
        <v>115</v>
      </c>
      <c r="L83" s="5" t="s">
        <v>116</v>
      </c>
      <c r="M83" s="5" t="s">
        <v>425</v>
      </c>
      <c r="N83" s="5"/>
      <c r="O83" s="6"/>
      <c r="P83" s="6"/>
      <c r="Q83" s="6"/>
      <c r="R83" s="5" t="s">
        <v>443</v>
      </c>
    </row>
    <row r="84" customFormat="false" ht="120" hidden="false" customHeight="false" outlineLevel="0" collapsed="false">
      <c r="A84" s="3" t="n">
        <v>83</v>
      </c>
      <c r="B84" s="5" t="s">
        <v>438</v>
      </c>
      <c r="C84" s="5" t="n">
        <v>1</v>
      </c>
      <c r="D84" s="5" t="s">
        <v>444</v>
      </c>
      <c r="E84" s="5" t="s">
        <v>445</v>
      </c>
      <c r="F84" s="5" t="s">
        <v>446</v>
      </c>
      <c r="G84" s="5"/>
      <c r="H84" s="5"/>
      <c r="I84" s="5"/>
      <c r="J84" s="5"/>
      <c r="K84" s="5" t="s">
        <v>36</v>
      </c>
      <c r="L84" s="5" t="s">
        <v>37</v>
      </c>
      <c r="M84" s="5" t="s">
        <v>425</v>
      </c>
      <c r="N84" s="5"/>
      <c r="O84" s="6"/>
      <c r="P84" s="6"/>
      <c r="Q84" s="6"/>
      <c r="R84" s="5" t="s">
        <v>447</v>
      </c>
    </row>
    <row r="85" customFormat="false" ht="120" hidden="false" customHeight="false" outlineLevel="0" collapsed="false">
      <c r="A85" s="1" t="n">
        <v>84</v>
      </c>
      <c r="B85" s="5" t="s">
        <v>448</v>
      </c>
      <c r="C85" s="5" t="n">
        <v>1</v>
      </c>
      <c r="D85" s="5" t="s">
        <v>449</v>
      </c>
      <c r="E85" s="5" t="s">
        <v>450</v>
      </c>
      <c r="F85" s="5" t="s">
        <v>451</v>
      </c>
      <c r="G85" s="5" t="s">
        <v>452</v>
      </c>
      <c r="H85" s="5" t="s">
        <v>453</v>
      </c>
      <c r="I85" s="5"/>
      <c r="J85" s="5"/>
      <c r="K85" s="5" t="s">
        <v>115</v>
      </c>
      <c r="L85" s="5" t="s">
        <v>116</v>
      </c>
      <c r="M85" s="5" t="s">
        <v>425</v>
      </c>
      <c r="N85" s="5"/>
      <c r="O85" s="6"/>
      <c r="P85" s="6"/>
      <c r="Q85" s="6"/>
      <c r="R85" s="5" t="s">
        <v>454</v>
      </c>
    </row>
    <row r="86" customFormat="false" ht="315" hidden="false" customHeight="false" outlineLevel="0" collapsed="false">
      <c r="A86" s="3" t="n">
        <v>85</v>
      </c>
      <c r="B86" s="5" t="s">
        <v>449</v>
      </c>
      <c r="C86" s="5" t="n">
        <v>1</v>
      </c>
      <c r="D86" s="5" t="s">
        <v>455</v>
      </c>
      <c r="E86" s="5" t="s">
        <v>456</v>
      </c>
      <c r="F86" s="5" t="s">
        <v>457</v>
      </c>
      <c r="G86" s="5"/>
      <c r="H86" s="5"/>
      <c r="I86" s="5"/>
      <c r="J86" s="5"/>
      <c r="K86" s="5" t="s">
        <v>138</v>
      </c>
      <c r="L86" s="5" t="s">
        <v>139</v>
      </c>
      <c r="M86" s="5" t="s">
        <v>425</v>
      </c>
      <c r="N86" s="5"/>
      <c r="O86" s="6"/>
      <c r="P86" s="6"/>
      <c r="Q86" s="6"/>
      <c r="R86" s="5" t="s">
        <v>458</v>
      </c>
    </row>
    <row r="87" customFormat="false" ht="135" hidden="false" customHeight="false" outlineLevel="0" collapsed="false">
      <c r="A87" s="1" t="n">
        <v>86</v>
      </c>
      <c r="B87" s="5" t="s">
        <v>455</v>
      </c>
      <c r="C87" s="5" t="n">
        <v>1</v>
      </c>
      <c r="D87" s="5" t="s">
        <v>459</v>
      </c>
      <c r="E87" s="5" t="s">
        <v>460</v>
      </c>
      <c r="F87" s="5" t="s">
        <v>461</v>
      </c>
      <c r="G87" s="5"/>
      <c r="H87" s="5"/>
      <c r="I87" s="5"/>
      <c r="J87" s="5"/>
      <c r="K87" s="5" t="s">
        <v>138</v>
      </c>
      <c r="L87" s="5" t="s">
        <v>139</v>
      </c>
      <c r="M87" s="5" t="s">
        <v>425</v>
      </c>
      <c r="N87" s="5"/>
      <c r="O87" s="6"/>
      <c r="P87" s="6"/>
      <c r="Q87" s="6"/>
      <c r="R87" s="5" t="s">
        <v>462</v>
      </c>
    </row>
    <row r="88" customFormat="false" ht="210" hidden="false" customHeight="false" outlineLevel="0" collapsed="false">
      <c r="A88" s="3" t="n">
        <v>87</v>
      </c>
      <c r="B88" s="5" t="s">
        <v>459</v>
      </c>
      <c r="C88" s="5" t="n">
        <v>1</v>
      </c>
      <c r="D88" s="5" t="s">
        <v>463</v>
      </c>
      <c r="E88" s="5" t="s">
        <v>464</v>
      </c>
      <c r="F88" s="5" t="s">
        <v>465</v>
      </c>
      <c r="G88" s="5"/>
      <c r="H88" s="5"/>
      <c r="I88" s="5"/>
      <c r="J88" s="5"/>
      <c r="K88" s="5" t="s">
        <v>138</v>
      </c>
      <c r="L88" s="5" t="s">
        <v>139</v>
      </c>
      <c r="M88" s="5" t="s">
        <v>466</v>
      </c>
      <c r="N88" s="5"/>
      <c r="O88" s="6"/>
      <c r="P88" s="6"/>
      <c r="Q88" s="6"/>
      <c r="R88" s="5" t="s">
        <v>467</v>
      </c>
    </row>
    <row r="89" customFormat="false" ht="255" hidden="false" customHeight="false" outlineLevel="0" collapsed="false">
      <c r="A89" s="1" t="n">
        <v>88</v>
      </c>
      <c r="B89" s="5" t="s">
        <v>463</v>
      </c>
      <c r="C89" s="5" t="n">
        <v>1</v>
      </c>
      <c r="D89" s="5"/>
      <c r="E89" s="5" t="s">
        <v>468</v>
      </c>
      <c r="F89" s="5" t="s">
        <v>469</v>
      </c>
      <c r="G89" s="5"/>
      <c r="H89" s="5"/>
      <c r="I89" s="5"/>
      <c r="J89" s="5"/>
      <c r="K89" s="5" t="s">
        <v>138</v>
      </c>
      <c r="L89" s="5" t="s">
        <v>139</v>
      </c>
      <c r="M89" s="5" t="s">
        <v>466</v>
      </c>
      <c r="N89" s="5"/>
      <c r="O89" s="6"/>
      <c r="P89" s="6"/>
      <c r="Q89" s="6"/>
      <c r="R89" s="5" t="s">
        <v>470</v>
      </c>
    </row>
  </sheetData>
  <dataValidations count="2">
    <dataValidation allowBlank="true" operator="between" showDropDown="false" showErrorMessage="true" showInputMessage="true" sqref="K1:K89" type="list">
      <formula1>images!$B$2:$B$6</formula1>
      <formula2>0</formula2>
    </dataValidation>
    <dataValidation allowBlank="true" operator="between" showDropDown="false" showErrorMessage="true" showInputMessage="true" sqref="L1:L89" type="list">
      <formula1>images!$C$2:$C$6</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8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RowHeight="15" zeroHeight="false" outlineLevelRow="0" outlineLevelCol="0"/>
  <cols>
    <col collapsed="false" customWidth="true" hidden="false" outlineLevel="0" max="1" min="1" style="0" width="11.71"/>
    <col collapsed="false" customWidth="true" hidden="false" outlineLevel="0" max="2" min="2" style="0" width="20.86"/>
    <col collapsed="false" customWidth="true" hidden="false" outlineLevel="0" max="3" min="3" style="0" width="19.42"/>
    <col collapsed="false" customWidth="true" hidden="false" outlineLevel="0" max="4" min="4" style="0" width="9.14"/>
    <col collapsed="false" customWidth="true" hidden="false" outlineLevel="0" max="5" min="5" style="0" width="19.42"/>
    <col collapsed="false" customWidth="true" hidden="false" outlineLevel="0" max="6" min="6" style="0" width="16.42"/>
    <col collapsed="false" customWidth="true" hidden="false" outlineLevel="0" max="1025" min="7" style="0" width="9.14"/>
  </cols>
  <sheetData>
    <row r="1" customFormat="false" ht="15" hidden="false" customHeight="false" outlineLevel="0" collapsed="false">
      <c r="A1" s="0" t="s">
        <v>471</v>
      </c>
      <c r="B1" s="11" t="s">
        <v>1</v>
      </c>
      <c r="C1" s="12" t="s">
        <v>2</v>
      </c>
      <c r="D1" s="0" t="s">
        <v>472</v>
      </c>
      <c r="E1" s="0" t="s">
        <v>473</v>
      </c>
      <c r="F1" s="0" t="s">
        <v>474</v>
      </c>
    </row>
    <row r="2" customFormat="false" ht="15" hidden="false" customHeight="false" outlineLevel="0" collapsed="false">
      <c r="A2" s="0" t="s">
        <v>475</v>
      </c>
      <c r="B2" s="5" t="s">
        <v>21</v>
      </c>
      <c r="C2" s="5" t="n">
        <v>1</v>
      </c>
      <c r="D2" s="13" t="s">
        <v>476</v>
      </c>
      <c r="E2" s="13" t="s">
        <v>477</v>
      </c>
      <c r="F2" s="0" t="n">
        <v>1</v>
      </c>
    </row>
    <row r="3" customFormat="false" ht="15" hidden="false" customHeight="false" outlineLevel="0" collapsed="false">
      <c r="A3" s="0" t="s">
        <v>478</v>
      </c>
      <c r="B3" s="5" t="s">
        <v>22</v>
      </c>
      <c r="C3" s="5" t="n">
        <v>1</v>
      </c>
      <c r="D3" s="13" t="s">
        <v>476</v>
      </c>
      <c r="E3" s="13" t="s">
        <v>477</v>
      </c>
      <c r="F3" s="0" t="n">
        <v>1</v>
      </c>
    </row>
    <row r="4" customFormat="false" ht="15" hidden="false" customHeight="false" outlineLevel="0" collapsed="false">
      <c r="A4" s="0" t="s">
        <v>479</v>
      </c>
      <c r="B4" s="5" t="s">
        <v>31</v>
      </c>
      <c r="C4" s="5" t="n">
        <v>1</v>
      </c>
      <c r="D4" s="13" t="s">
        <v>476</v>
      </c>
      <c r="E4" s="13" t="s">
        <v>477</v>
      </c>
      <c r="F4" s="0" t="n">
        <v>1</v>
      </c>
    </row>
    <row r="5" customFormat="false" ht="15" hidden="false" customHeight="false" outlineLevel="0" collapsed="false">
      <c r="A5" s="0" t="s">
        <v>480</v>
      </c>
      <c r="B5" s="5" t="s">
        <v>39</v>
      </c>
      <c r="C5" s="5" t="n">
        <v>1</v>
      </c>
      <c r="D5" s="13" t="s">
        <v>476</v>
      </c>
      <c r="E5" s="13" t="s">
        <v>477</v>
      </c>
      <c r="F5" s="0" t="n">
        <v>1</v>
      </c>
    </row>
    <row r="6" customFormat="false" ht="15" hidden="false" customHeight="false" outlineLevel="0" collapsed="false">
      <c r="A6" s="0" t="s">
        <v>481</v>
      </c>
      <c r="B6" s="5" t="s">
        <v>49</v>
      </c>
      <c r="C6" s="5" t="n">
        <v>1</v>
      </c>
      <c r="D6" s="13" t="s">
        <v>476</v>
      </c>
      <c r="E6" s="13" t="s">
        <v>477</v>
      </c>
      <c r="F6" s="0" t="n">
        <v>1</v>
      </c>
    </row>
    <row r="7" customFormat="false" ht="15" hidden="false" customHeight="false" outlineLevel="0" collapsed="false">
      <c r="A7" s="0" t="s">
        <v>482</v>
      </c>
      <c r="B7" s="5" t="s">
        <v>50</v>
      </c>
      <c r="C7" s="5" t="n">
        <v>1</v>
      </c>
      <c r="D7" s="13" t="s">
        <v>476</v>
      </c>
      <c r="E7" s="13" t="s">
        <v>477</v>
      </c>
      <c r="F7" s="0" t="n">
        <v>1</v>
      </c>
    </row>
    <row r="8" customFormat="false" ht="15" hidden="false" customHeight="false" outlineLevel="0" collapsed="false">
      <c r="A8" s="0" t="s">
        <v>483</v>
      </c>
      <c r="B8" s="5" t="s">
        <v>62</v>
      </c>
      <c r="C8" s="5" t="n">
        <v>1</v>
      </c>
      <c r="D8" s="13" t="s">
        <v>476</v>
      </c>
      <c r="E8" s="13" t="s">
        <v>477</v>
      </c>
      <c r="F8" s="0" t="n">
        <v>1</v>
      </c>
    </row>
    <row r="9" customFormat="false" ht="15" hidden="false" customHeight="false" outlineLevel="0" collapsed="false">
      <c r="A9" s="0" t="s">
        <v>484</v>
      </c>
      <c r="B9" s="5" t="s">
        <v>63</v>
      </c>
      <c r="C9" s="5" t="n">
        <v>1</v>
      </c>
      <c r="D9" s="13" t="s">
        <v>476</v>
      </c>
      <c r="E9" s="13" t="s">
        <v>477</v>
      </c>
      <c r="F9" s="0" t="n">
        <v>1</v>
      </c>
    </row>
    <row r="10" customFormat="false" ht="15" hidden="false" customHeight="false" outlineLevel="0" collapsed="false">
      <c r="A10" s="0" t="s">
        <v>485</v>
      </c>
      <c r="B10" s="5" t="s">
        <v>67</v>
      </c>
      <c r="C10" s="5" t="n">
        <v>1</v>
      </c>
      <c r="D10" s="13" t="s">
        <v>476</v>
      </c>
      <c r="E10" s="13" t="s">
        <v>477</v>
      </c>
      <c r="F10" s="0" t="n">
        <v>1</v>
      </c>
    </row>
    <row r="11" customFormat="false" ht="15" hidden="false" customHeight="false" outlineLevel="0" collapsed="false">
      <c r="A11" s="0" t="s">
        <v>486</v>
      </c>
      <c r="B11" s="5" t="s">
        <v>75</v>
      </c>
      <c r="C11" s="5" t="n">
        <v>1</v>
      </c>
      <c r="D11" s="13" t="s">
        <v>476</v>
      </c>
      <c r="E11" s="13" t="s">
        <v>477</v>
      </c>
      <c r="F11" s="0" t="n">
        <v>1</v>
      </c>
    </row>
    <row r="12" customFormat="false" ht="15" hidden="false" customHeight="false" outlineLevel="0" collapsed="false">
      <c r="A12" s="0" t="s">
        <v>487</v>
      </c>
      <c r="B12" s="5" t="s">
        <v>80</v>
      </c>
      <c r="C12" s="5" t="n">
        <v>1</v>
      </c>
      <c r="D12" s="13" t="s">
        <v>476</v>
      </c>
      <c r="E12" s="13" t="s">
        <v>477</v>
      </c>
      <c r="F12" s="0" t="n">
        <v>1</v>
      </c>
    </row>
    <row r="13" customFormat="false" ht="15" hidden="false" customHeight="false" outlineLevel="0" collapsed="false">
      <c r="A13" s="0" t="s">
        <v>488</v>
      </c>
      <c r="B13" s="5" t="s">
        <v>85</v>
      </c>
      <c r="C13" s="5" t="n">
        <v>1</v>
      </c>
      <c r="D13" s="13" t="s">
        <v>476</v>
      </c>
      <c r="E13" s="13" t="s">
        <v>477</v>
      </c>
      <c r="F13" s="0" t="n">
        <v>1</v>
      </c>
    </row>
    <row r="14" customFormat="false" ht="15" hidden="false" customHeight="false" outlineLevel="0" collapsed="false">
      <c r="A14" s="0" t="s">
        <v>489</v>
      </c>
      <c r="B14" s="5" t="s">
        <v>86</v>
      </c>
      <c r="C14" s="5" t="n">
        <v>1</v>
      </c>
      <c r="D14" s="13" t="s">
        <v>476</v>
      </c>
      <c r="E14" s="13" t="s">
        <v>477</v>
      </c>
      <c r="F14" s="0" t="n">
        <v>1</v>
      </c>
    </row>
    <row r="15" customFormat="false" ht="15" hidden="false" customHeight="false" outlineLevel="0" collapsed="false">
      <c r="A15" s="0" t="s">
        <v>490</v>
      </c>
      <c r="B15" s="5" t="s">
        <v>90</v>
      </c>
      <c r="C15" s="5" t="n">
        <v>1</v>
      </c>
      <c r="D15" s="13" t="s">
        <v>476</v>
      </c>
      <c r="E15" s="13" t="s">
        <v>477</v>
      </c>
      <c r="F15" s="0" t="n">
        <v>1</v>
      </c>
    </row>
    <row r="16" customFormat="false" ht="15" hidden="false" customHeight="false" outlineLevel="0" collapsed="false">
      <c r="A16" s="0" t="s">
        <v>491</v>
      </c>
      <c r="B16" s="5" t="s">
        <v>94</v>
      </c>
      <c r="C16" s="5" t="n">
        <v>1</v>
      </c>
      <c r="D16" s="13" t="s">
        <v>476</v>
      </c>
      <c r="E16" s="13" t="s">
        <v>477</v>
      </c>
      <c r="F16" s="0" t="n">
        <v>1</v>
      </c>
    </row>
    <row r="17" customFormat="false" ht="15" hidden="false" customHeight="false" outlineLevel="0" collapsed="false">
      <c r="A17" s="0" t="s">
        <v>492</v>
      </c>
      <c r="B17" s="5" t="s">
        <v>100</v>
      </c>
      <c r="C17" s="5" t="n">
        <v>1</v>
      </c>
      <c r="D17" s="13" t="s">
        <v>476</v>
      </c>
      <c r="E17" s="13" t="s">
        <v>477</v>
      </c>
      <c r="F17" s="0" t="n">
        <v>1</v>
      </c>
    </row>
    <row r="18" customFormat="false" ht="15" hidden="false" customHeight="false" outlineLevel="0" collapsed="false">
      <c r="A18" s="0" t="s">
        <v>493</v>
      </c>
      <c r="B18" s="5" t="s">
        <v>110</v>
      </c>
      <c r="C18" s="5" t="n">
        <v>1</v>
      </c>
      <c r="D18" s="13" t="s">
        <v>476</v>
      </c>
      <c r="E18" s="13" t="s">
        <v>477</v>
      </c>
      <c r="F18" s="0" t="n">
        <v>1</v>
      </c>
    </row>
    <row r="19" customFormat="false" ht="15" hidden="false" customHeight="false" outlineLevel="0" collapsed="false">
      <c r="A19" s="0" t="s">
        <v>494</v>
      </c>
      <c r="B19" s="5" t="s">
        <v>111</v>
      </c>
      <c r="C19" s="5" t="n">
        <v>1</v>
      </c>
      <c r="D19" s="13" t="s">
        <v>476</v>
      </c>
      <c r="E19" s="13" t="s">
        <v>477</v>
      </c>
      <c r="F19" s="0" t="n">
        <v>1</v>
      </c>
    </row>
    <row r="20" customFormat="false" ht="15" hidden="false" customHeight="false" outlineLevel="0" collapsed="false">
      <c r="A20" s="0" t="s">
        <v>495</v>
      </c>
      <c r="B20" s="5" t="s">
        <v>118</v>
      </c>
      <c r="C20" s="5" t="n">
        <v>1</v>
      </c>
      <c r="D20" s="13" t="s">
        <v>476</v>
      </c>
      <c r="E20" s="13" t="s">
        <v>477</v>
      </c>
      <c r="F20" s="0" t="n">
        <v>1</v>
      </c>
    </row>
    <row r="21" customFormat="false" ht="15" hidden="false" customHeight="false" outlineLevel="0" collapsed="false">
      <c r="A21" s="0" t="s">
        <v>496</v>
      </c>
      <c r="B21" s="5" t="s">
        <v>128</v>
      </c>
      <c r="C21" s="5" t="n">
        <v>1</v>
      </c>
      <c r="D21" s="13" t="s">
        <v>476</v>
      </c>
      <c r="E21" s="13" t="s">
        <v>477</v>
      </c>
      <c r="F21" s="0" t="n">
        <v>1</v>
      </c>
    </row>
    <row r="22" customFormat="false" ht="15" hidden="false" customHeight="false" outlineLevel="0" collapsed="false">
      <c r="A22" s="0" t="s">
        <v>497</v>
      </c>
      <c r="B22" s="5" t="s">
        <v>129</v>
      </c>
      <c r="C22" s="5" t="n">
        <v>1</v>
      </c>
      <c r="D22" s="13" t="s">
        <v>476</v>
      </c>
      <c r="E22" s="13" t="s">
        <v>477</v>
      </c>
      <c r="F22" s="0" t="n">
        <v>1</v>
      </c>
    </row>
    <row r="23" customFormat="false" ht="15" hidden="false" customHeight="false" outlineLevel="0" collapsed="false">
      <c r="A23" s="0" t="s">
        <v>498</v>
      </c>
      <c r="B23" s="5" t="s">
        <v>135</v>
      </c>
      <c r="C23" s="5" t="n">
        <v>1</v>
      </c>
      <c r="D23" s="13" t="s">
        <v>476</v>
      </c>
      <c r="E23" s="13" t="s">
        <v>477</v>
      </c>
      <c r="F23" s="0" t="n">
        <v>1</v>
      </c>
    </row>
    <row r="24" customFormat="false" ht="15" hidden="false" customHeight="false" outlineLevel="0" collapsed="false">
      <c r="A24" s="0" t="s">
        <v>499</v>
      </c>
      <c r="B24" s="5" t="s">
        <v>141</v>
      </c>
      <c r="C24" s="5" t="n">
        <v>1</v>
      </c>
      <c r="D24" s="13" t="s">
        <v>476</v>
      </c>
      <c r="E24" s="13" t="s">
        <v>477</v>
      </c>
      <c r="F24" s="0" t="n">
        <v>1</v>
      </c>
    </row>
    <row r="25" customFormat="false" ht="15" hidden="false" customHeight="false" outlineLevel="0" collapsed="false">
      <c r="A25" s="0" t="s">
        <v>500</v>
      </c>
      <c r="B25" s="5" t="s">
        <v>145</v>
      </c>
      <c r="C25" s="5" t="n">
        <v>1</v>
      </c>
      <c r="D25" s="13" t="s">
        <v>476</v>
      </c>
      <c r="E25" s="13" t="s">
        <v>477</v>
      </c>
      <c r="F25" s="0" t="n">
        <v>1</v>
      </c>
    </row>
    <row r="26" customFormat="false" ht="15" hidden="false" customHeight="false" outlineLevel="0" collapsed="false">
      <c r="A26" s="0" t="s">
        <v>501</v>
      </c>
      <c r="B26" s="5" t="s">
        <v>152</v>
      </c>
      <c r="C26" s="5" t="n">
        <v>1</v>
      </c>
      <c r="D26" s="13" t="s">
        <v>476</v>
      </c>
      <c r="E26" s="13" t="s">
        <v>477</v>
      </c>
      <c r="F26" s="0" t="n">
        <v>1</v>
      </c>
    </row>
    <row r="27" customFormat="false" ht="15" hidden="false" customHeight="false" outlineLevel="0" collapsed="false">
      <c r="A27" s="0" t="s">
        <v>502</v>
      </c>
      <c r="B27" s="5" t="s">
        <v>156</v>
      </c>
      <c r="C27" s="5" t="n">
        <v>1</v>
      </c>
      <c r="D27" s="13" t="s">
        <v>476</v>
      </c>
      <c r="E27" s="13" t="s">
        <v>477</v>
      </c>
      <c r="F27" s="0" t="n">
        <v>1</v>
      </c>
    </row>
    <row r="28" customFormat="false" ht="15" hidden="false" customHeight="false" outlineLevel="0" collapsed="false">
      <c r="A28" s="0" t="s">
        <v>503</v>
      </c>
      <c r="B28" s="5" t="s">
        <v>161</v>
      </c>
      <c r="C28" s="5" t="n">
        <v>1</v>
      </c>
      <c r="D28" s="13" t="s">
        <v>476</v>
      </c>
      <c r="E28" s="13" t="s">
        <v>477</v>
      </c>
      <c r="F28" s="0" t="n">
        <v>1</v>
      </c>
    </row>
    <row r="29" customFormat="false" ht="15" hidden="false" customHeight="false" outlineLevel="0" collapsed="false">
      <c r="A29" s="0" t="s">
        <v>504</v>
      </c>
      <c r="B29" s="5" t="s">
        <v>167</v>
      </c>
      <c r="C29" s="5" t="n">
        <v>1</v>
      </c>
      <c r="D29" s="13" t="s">
        <v>476</v>
      </c>
      <c r="E29" s="13" t="s">
        <v>477</v>
      </c>
      <c r="F29" s="0" t="n">
        <v>1</v>
      </c>
    </row>
    <row r="30" customFormat="false" ht="15" hidden="false" customHeight="false" outlineLevel="0" collapsed="false">
      <c r="A30" s="0" t="s">
        <v>505</v>
      </c>
      <c r="B30" s="5" t="s">
        <v>177</v>
      </c>
      <c r="C30" s="5" t="n">
        <v>1</v>
      </c>
      <c r="D30" s="13" t="s">
        <v>476</v>
      </c>
      <c r="E30" s="13" t="s">
        <v>477</v>
      </c>
      <c r="F30" s="0" t="n">
        <v>1</v>
      </c>
    </row>
    <row r="31" customFormat="false" ht="15" hidden="false" customHeight="false" outlineLevel="0" collapsed="false">
      <c r="A31" s="0" t="s">
        <v>506</v>
      </c>
      <c r="B31" s="5" t="s">
        <v>178</v>
      </c>
      <c r="C31" s="5" t="n">
        <v>1</v>
      </c>
      <c r="D31" s="13" t="s">
        <v>476</v>
      </c>
      <c r="E31" s="13" t="s">
        <v>477</v>
      </c>
      <c r="F31" s="0" t="n">
        <v>1</v>
      </c>
    </row>
    <row r="32" customFormat="false" ht="15" hidden="false" customHeight="false" outlineLevel="0" collapsed="false">
      <c r="A32" s="0" t="s">
        <v>507</v>
      </c>
      <c r="B32" s="5" t="s">
        <v>191</v>
      </c>
      <c r="C32" s="5" t="n">
        <v>1</v>
      </c>
      <c r="D32" s="13" t="s">
        <v>476</v>
      </c>
      <c r="E32" s="13" t="s">
        <v>477</v>
      </c>
      <c r="F32" s="0" t="n">
        <v>1</v>
      </c>
    </row>
    <row r="33" customFormat="false" ht="15" hidden="false" customHeight="false" outlineLevel="0" collapsed="false">
      <c r="A33" s="0" t="s">
        <v>508</v>
      </c>
      <c r="B33" s="5" t="s">
        <v>192</v>
      </c>
      <c r="C33" s="5" t="n">
        <v>1</v>
      </c>
      <c r="D33" s="13" t="s">
        <v>476</v>
      </c>
      <c r="E33" s="13" t="s">
        <v>477</v>
      </c>
      <c r="F33" s="0" t="n">
        <v>1</v>
      </c>
    </row>
    <row r="34" customFormat="false" ht="15" hidden="false" customHeight="false" outlineLevel="0" collapsed="false">
      <c r="A34" s="0" t="s">
        <v>509</v>
      </c>
      <c r="B34" s="5" t="s">
        <v>196</v>
      </c>
      <c r="C34" s="5" t="n">
        <v>1</v>
      </c>
      <c r="D34" s="13" t="s">
        <v>476</v>
      </c>
      <c r="E34" s="13" t="s">
        <v>477</v>
      </c>
      <c r="F34" s="0" t="n">
        <v>1</v>
      </c>
    </row>
    <row r="35" customFormat="false" ht="15" hidden="false" customHeight="false" outlineLevel="0" collapsed="false">
      <c r="A35" s="0" t="s">
        <v>510</v>
      </c>
      <c r="B35" s="5" t="s">
        <v>202</v>
      </c>
      <c r="C35" s="5" t="n">
        <v>1</v>
      </c>
      <c r="D35" s="13" t="s">
        <v>476</v>
      </c>
      <c r="E35" s="13" t="s">
        <v>477</v>
      </c>
      <c r="F35" s="0" t="n">
        <v>1</v>
      </c>
    </row>
    <row r="36" customFormat="false" ht="15" hidden="false" customHeight="false" outlineLevel="0" collapsed="false">
      <c r="A36" s="0" t="s">
        <v>511</v>
      </c>
      <c r="B36" s="5" t="s">
        <v>213</v>
      </c>
      <c r="C36" s="5" t="n">
        <v>1</v>
      </c>
      <c r="D36" s="13" t="s">
        <v>476</v>
      </c>
      <c r="E36" s="13" t="s">
        <v>477</v>
      </c>
      <c r="F36" s="0" t="n">
        <v>1</v>
      </c>
    </row>
    <row r="37" customFormat="false" ht="15" hidden="false" customHeight="false" outlineLevel="0" collapsed="false">
      <c r="A37" s="0" t="s">
        <v>512</v>
      </c>
      <c r="B37" s="5" t="s">
        <v>214</v>
      </c>
      <c r="C37" s="5" t="n">
        <v>1</v>
      </c>
      <c r="D37" s="13" t="s">
        <v>476</v>
      </c>
      <c r="E37" s="13" t="s">
        <v>477</v>
      </c>
      <c r="F37" s="0" t="n">
        <v>1</v>
      </c>
    </row>
    <row r="38" customFormat="false" ht="15" hidden="false" customHeight="false" outlineLevel="0" collapsed="false">
      <c r="A38" s="0" t="s">
        <v>513</v>
      </c>
      <c r="B38" s="5" t="s">
        <v>224</v>
      </c>
      <c r="C38" s="5" t="n">
        <v>1</v>
      </c>
      <c r="D38" s="13" t="s">
        <v>476</v>
      </c>
      <c r="E38" s="13" t="s">
        <v>477</v>
      </c>
      <c r="F38" s="0" t="n">
        <v>1</v>
      </c>
    </row>
    <row r="39" customFormat="false" ht="15" hidden="false" customHeight="false" outlineLevel="0" collapsed="false">
      <c r="A39" s="0" t="s">
        <v>514</v>
      </c>
      <c r="B39" s="5" t="s">
        <v>225</v>
      </c>
      <c r="C39" s="5" t="n">
        <v>1</v>
      </c>
      <c r="D39" s="13" t="s">
        <v>476</v>
      </c>
      <c r="E39" s="13" t="s">
        <v>477</v>
      </c>
      <c r="F39" s="0" t="n">
        <v>1</v>
      </c>
    </row>
    <row r="40" customFormat="false" ht="15" hidden="false" customHeight="false" outlineLevel="0" collapsed="false">
      <c r="A40" s="0" t="s">
        <v>515</v>
      </c>
      <c r="B40" s="5" t="s">
        <v>231</v>
      </c>
      <c r="C40" s="5" t="n">
        <v>1</v>
      </c>
      <c r="D40" s="13" t="s">
        <v>476</v>
      </c>
      <c r="E40" s="13" t="s">
        <v>477</v>
      </c>
      <c r="F40" s="0" t="n">
        <v>1</v>
      </c>
    </row>
    <row r="41" customFormat="false" ht="15" hidden="false" customHeight="false" outlineLevel="0" collapsed="false">
      <c r="A41" s="0" t="s">
        <v>516</v>
      </c>
      <c r="B41" s="5" t="s">
        <v>220</v>
      </c>
      <c r="C41" s="5" t="n">
        <v>1</v>
      </c>
      <c r="D41" s="13" t="s">
        <v>476</v>
      </c>
      <c r="E41" s="13" t="s">
        <v>477</v>
      </c>
      <c r="F41" s="0" t="n">
        <v>1</v>
      </c>
    </row>
    <row r="42" customFormat="false" ht="15" hidden="false" customHeight="false" outlineLevel="0" collapsed="false">
      <c r="A42" s="0" t="s">
        <v>517</v>
      </c>
      <c r="B42" s="5" t="s">
        <v>238</v>
      </c>
      <c r="C42" s="5" t="n">
        <v>1</v>
      </c>
      <c r="D42" s="13" t="s">
        <v>476</v>
      </c>
      <c r="E42" s="13" t="s">
        <v>477</v>
      </c>
      <c r="F42" s="0" t="n">
        <v>1</v>
      </c>
    </row>
    <row r="43" customFormat="false" ht="15" hidden="false" customHeight="false" outlineLevel="0" collapsed="false">
      <c r="A43" s="0" t="s">
        <v>518</v>
      </c>
      <c r="B43" s="5" t="s">
        <v>247</v>
      </c>
      <c r="C43" s="5" t="n">
        <v>1</v>
      </c>
      <c r="D43" s="13" t="s">
        <v>476</v>
      </c>
      <c r="E43" s="13" t="s">
        <v>477</v>
      </c>
      <c r="F43" s="0" t="n">
        <v>1</v>
      </c>
    </row>
    <row r="44" customFormat="false" ht="15" hidden="false" customHeight="false" outlineLevel="0" collapsed="false">
      <c r="A44" s="0" t="s">
        <v>519</v>
      </c>
      <c r="B44" s="5" t="s">
        <v>248</v>
      </c>
      <c r="C44" s="5" t="n">
        <v>1</v>
      </c>
      <c r="D44" s="13" t="s">
        <v>476</v>
      </c>
      <c r="E44" s="13" t="s">
        <v>477</v>
      </c>
      <c r="F44" s="0" t="n">
        <v>1</v>
      </c>
    </row>
    <row r="45" customFormat="false" ht="15" hidden="false" customHeight="false" outlineLevel="0" collapsed="false">
      <c r="A45" s="0" t="s">
        <v>520</v>
      </c>
      <c r="B45" s="5" t="s">
        <v>254</v>
      </c>
      <c r="C45" s="5" t="n">
        <v>1</v>
      </c>
      <c r="D45" s="13" t="s">
        <v>476</v>
      </c>
      <c r="E45" s="13" t="s">
        <v>477</v>
      </c>
      <c r="F45" s="0" t="n">
        <v>1</v>
      </c>
    </row>
    <row r="46" customFormat="false" ht="15" hidden="false" customHeight="false" outlineLevel="0" collapsed="false">
      <c r="A46" s="0" t="s">
        <v>521</v>
      </c>
      <c r="B46" s="5" t="s">
        <v>258</v>
      </c>
      <c r="C46" s="5" t="n">
        <v>1</v>
      </c>
      <c r="D46" s="13" t="s">
        <v>476</v>
      </c>
      <c r="E46" s="13" t="s">
        <v>477</v>
      </c>
      <c r="F46" s="0" t="n">
        <v>1</v>
      </c>
    </row>
    <row r="47" customFormat="false" ht="15" hidden="false" customHeight="false" outlineLevel="0" collapsed="false">
      <c r="A47" s="0" t="s">
        <v>522</v>
      </c>
      <c r="B47" s="5" t="s">
        <v>265</v>
      </c>
      <c r="C47" s="5" t="n">
        <v>1</v>
      </c>
      <c r="D47" s="13" t="s">
        <v>476</v>
      </c>
      <c r="E47" s="13" t="s">
        <v>477</v>
      </c>
      <c r="F47" s="0" t="n">
        <v>1</v>
      </c>
    </row>
    <row r="48" customFormat="false" ht="15" hidden="false" customHeight="false" outlineLevel="0" collapsed="false">
      <c r="A48" s="0" t="s">
        <v>523</v>
      </c>
      <c r="B48" s="5" t="s">
        <v>271</v>
      </c>
      <c r="C48" s="5" t="n">
        <v>1</v>
      </c>
      <c r="D48" s="13" t="s">
        <v>476</v>
      </c>
      <c r="E48" s="13" t="s">
        <v>477</v>
      </c>
      <c r="F48" s="0" t="n">
        <v>1</v>
      </c>
    </row>
    <row r="49" customFormat="false" ht="15" hidden="false" customHeight="false" outlineLevel="0" collapsed="false">
      <c r="A49" s="0" t="s">
        <v>524</v>
      </c>
      <c r="B49" s="5" t="s">
        <v>275</v>
      </c>
      <c r="C49" s="5" t="n">
        <v>1</v>
      </c>
      <c r="D49" s="13" t="s">
        <v>476</v>
      </c>
      <c r="E49" s="13" t="s">
        <v>477</v>
      </c>
      <c r="F49" s="0" t="n">
        <v>1</v>
      </c>
    </row>
    <row r="50" customFormat="false" ht="15" hidden="false" customHeight="false" outlineLevel="0" collapsed="false">
      <c r="A50" s="0" t="s">
        <v>525</v>
      </c>
      <c r="B50" s="5" t="s">
        <v>282</v>
      </c>
      <c r="C50" s="5" t="n">
        <v>1</v>
      </c>
      <c r="D50" s="13" t="s">
        <v>476</v>
      </c>
      <c r="E50" s="13" t="s">
        <v>477</v>
      </c>
      <c r="F50" s="0" t="n">
        <v>1</v>
      </c>
    </row>
    <row r="51" customFormat="false" ht="15" hidden="false" customHeight="false" outlineLevel="0" collapsed="false">
      <c r="A51" s="0" t="s">
        <v>526</v>
      </c>
      <c r="B51" s="5" t="s">
        <v>286</v>
      </c>
      <c r="C51" s="5" t="n">
        <v>1</v>
      </c>
      <c r="D51" s="13" t="s">
        <v>476</v>
      </c>
      <c r="E51" s="13" t="s">
        <v>477</v>
      </c>
      <c r="F51" s="0" t="n">
        <v>1</v>
      </c>
    </row>
    <row r="52" customFormat="false" ht="15" hidden="false" customHeight="false" outlineLevel="0" collapsed="false">
      <c r="A52" s="0" t="s">
        <v>527</v>
      </c>
      <c r="B52" s="5" t="s">
        <v>290</v>
      </c>
      <c r="C52" s="5" t="n">
        <v>1</v>
      </c>
      <c r="D52" s="13" t="s">
        <v>476</v>
      </c>
      <c r="E52" s="13" t="s">
        <v>477</v>
      </c>
      <c r="F52" s="0" t="n">
        <v>1</v>
      </c>
    </row>
    <row r="53" customFormat="false" ht="15" hidden="false" customHeight="false" outlineLevel="0" collapsed="false">
      <c r="A53" s="0" t="s">
        <v>528</v>
      </c>
      <c r="B53" s="5" t="s">
        <v>295</v>
      </c>
      <c r="C53" s="5" t="n">
        <v>1</v>
      </c>
      <c r="D53" s="13" t="s">
        <v>476</v>
      </c>
      <c r="E53" s="13" t="s">
        <v>477</v>
      </c>
      <c r="F53" s="0" t="n">
        <v>1</v>
      </c>
    </row>
    <row r="54" customFormat="false" ht="15" hidden="false" customHeight="false" outlineLevel="0" collapsed="false">
      <c r="A54" s="0" t="s">
        <v>529</v>
      </c>
      <c r="B54" s="5" t="s">
        <v>303</v>
      </c>
      <c r="C54" s="5" t="n">
        <v>1</v>
      </c>
      <c r="D54" s="13" t="s">
        <v>476</v>
      </c>
      <c r="E54" s="13" t="s">
        <v>477</v>
      </c>
      <c r="F54" s="0" t="n">
        <v>1</v>
      </c>
    </row>
    <row r="55" customFormat="false" ht="15" hidden="false" customHeight="false" outlineLevel="0" collapsed="false">
      <c r="A55" s="0" t="s">
        <v>530</v>
      </c>
      <c r="B55" s="5" t="s">
        <v>304</v>
      </c>
      <c r="C55" s="5" t="n">
        <v>1</v>
      </c>
      <c r="D55" s="13" t="s">
        <v>476</v>
      </c>
      <c r="E55" s="13" t="s">
        <v>477</v>
      </c>
      <c r="F55" s="0" t="n">
        <v>1</v>
      </c>
    </row>
    <row r="56" customFormat="false" ht="15" hidden="false" customHeight="false" outlineLevel="0" collapsed="false">
      <c r="A56" s="0" t="s">
        <v>531</v>
      </c>
      <c r="B56" s="5" t="s">
        <v>312</v>
      </c>
      <c r="C56" s="5" t="n">
        <v>1</v>
      </c>
      <c r="D56" s="13" t="s">
        <v>476</v>
      </c>
      <c r="E56" s="13" t="s">
        <v>477</v>
      </c>
      <c r="F56" s="0" t="n">
        <v>1</v>
      </c>
    </row>
    <row r="57" customFormat="false" ht="15" hidden="false" customHeight="false" outlineLevel="0" collapsed="false">
      <c r="A57" s="0" t="s">
        <v>532</v>
      </c>
      <c r="B57" s="5" t="s">
        <v>313</v>
      </c>
      <c r="C57" s="5" t="n">
        <v>1</v>
      </c>
      <c r="D57" s="13" t="s">
        <v>476</v>
      </c>
      <c r="E57" s="13" t="s">
        <v>477</v>
      </c>
      <c r="F57" s="0" t="n">
        <v>1</v>
      </c>
    </row>
    <row r="58" customFormat="false" ht="15" hidden="false" customHeight="false" outlineLevel="0" collapsed="false">
      <c r="A58" s="0" t="s">
        <v>533</v>
      </c>
      <c r="B58" s="5" t="s">
        <v>321</v>
      </c>
      <c r="C58" s="5" t="n">
        <v>1</v>
      </c>
      <c r="D58" s="13" t="s">
        <v>476</v>
      </c>
      <c r="E58" s="13" t="s">
        <v>477</v>
      </c>
      <c r="F58" s="0" t="n">
        <v>1</v>
      </c>
    </row>
    <row r="59" customFormat="false" ht="15" hidden="false" customHeight="false" outlineLevel="0" collapsed="false">
      <c r="A59" s="0" t="s">
        <v>534</v>
      </c>
      <c r="B59" s="5" t="s">
        <v>322</v>
      </c>
      <c r="C59" s="5" t="n">
        <v>1</v>
      </c>
      <c r="D59" s="13" t="s">
        <v>476</v>
      </c>
      <c r="E59" s="13" t="s">
        <v>477</v>
      </c>
      <c r="F59" s="0" t="n">
        <v>1</v>
      </c>
    </row>
    <row r="60" customFormat="false" ht="15" hidden="false" customHeight="false" outlineLevel="0" collapsed="false">
      <c r="A60" s="0" t="s">
        <v>535</v>
      </c>
      <c r="B60" s="5" t="s">
        <v>326</v>
      </c>
      <c r="C60" s="5" t="n">
        <v>1</v>
      </c>
      <c r="D60" s="13" t="s">
        <v>476</v>
      </c>
      <c r="E60" s="13" t="s">
        <v>477</v>
      </c>
      <c r="F60" s="0" t="n">
        <v>1</v>
      </c>
    </row>
    <row r="61" customFormat="false" ht="15" hidden="false" customHeight="false" outlineLevel="0" collapsed="false">
      <c r="A61" s="0" t="s">
        <v>536</v>
      </c>
      <c r="B61" s="5" t="s">
        <v>330</v>
      </c>
      <c r="C61" s="5" t="n">
        <v>1</v>
      </c>
      <c r="D61" s="13" t="s">
        <v>476</v>
      </c>
      <c r="E61" s="13" t="s">
        <v>477</v>
      </c>
      <c r="F61" s="0" t="n">
        <v>1</v>
      </c>
    </row>
    <row r="62" customFormat="false" ht="15" hidden="false" customHeight="false" outlineLevel="0" collapsed="false">
      <c r="A62" s="0" t="s">
        <v>537</v>
      </c>
      <c r="B62" s="5" t="s">
        <v>334</v>
      </c>
      <c r="C62" s="5" t="n">
        <v>1</v>
      </c>
      <c r="D62" s="13" t="s">
        <v>476</v>
      </c>
      <c r="E62" s="13" t="s">
        <v>477</v>
      </c>
      <c r="F62" s="0" t="n">
        <v>1</v>
      </c>
    </row>
    <row r="63" customFormat="false" ht="15" hidden="false" customHeight="false" outlineLevel="0" collapsed="false">
      <c r="A63" s="0" t="s">
        <v>538</v>
      </c>
      <c r="B63" s="5" t="s">
        <v>340</v>
      </c>
      <c r="C63" s="5" t="n">
        <v>1</v>
      </c>
      <c r="D63" s="13" t="s">
        <v>476</v>
      </c>
      <c r="E63" s="13" t="s">
        <v>477</v>
      </c>
      <c r="F63" s="0" t="n">
        <v>1</v>
      </c>
    </row>
    <row r="64" customFormat="false" ht="15" hidden="false" customHeight="false" outlineLevel="0" collapsed="false">
      <c r="A64" s="0" t="s">
        <v>539</v>
      </c>
      <c r="B64" s="5" t="s">
        <v>344</v>
      </c>
      <c r="C64" s="5" t="n">
        <v>1</v>
      </c>
      <c r="D64" s="13" t="s">
        <v>476</v>
      </c>
      <c r="E64" s="13" t="s">
        <v>477</v>
      </c>
      <c r="F64" s="0" t="n">
        <v>1</v>
      </c>
    </row>
    <row r="65" customFormat="false" ht="15" hidden="false" customHeight="false" outlineLevel="0" collapsed="false">
      <c r="A65" s="0" t="s">
        <v>540</v>
      </c>
      <c r="B65" s="5" t="s">
        <v>352</v>
      </c>
      <c r="C65" s="5" t="n">
        <v>1</v>
      </c>
      <c r="D65" s="13" t="s">
        <v>476</v>
      </c>
      <c r="E65" s="13" t="s">
        <v>477</v>
      </c>
      <c r="F65" s="0" t="n">
        <v>1</v>
      </c>
    </row>
    <row r="66" customFormat="false" ht="15" hidden="false" customHeight="false" outlineLevel="0" collapsed="false">
      <c r="A66" s="0" t="s">
        <v>541</v>
      </c>
      <c r="B66" s="5" t="s">
        <v>353</v>
      </c>
      <c r="C66" s="5" t="n">
        <v>1</v>
      </c>
      <c r="D66" s="13" t="s">
        <v>476</v>
      </c>
      <c r="E66" s="13" t="s">
        <v>477</v>
      </c>
      <c r="F66" s="0" t="n">
        <v>1</v>
      </c>
    </row>
    <row r="67" customFormat="false" ht="15" hidden="false" customHeight="false" outlineLevel="0" collapsed="false">
      <c r="A67" s="0" t="s">
        <v>542</v>
      </c>
      <c r="B67" s="5" t="s">
        <v>359</v>
      </c>
      <c r="C67" s="5" t="n">
        <v>1</v>
      </c>
      <c r="D67" s="13" t="s">
        <v>476</v>
      </c>
      <c r="E67" s="13" t="s">
        <v>477</v>
      </c>
      <c r="F67" s="0" t="n">
        <v>1</v>
      </c>
    </row>
    <row r="68" customFormat="false" ht="15" hidden="false" customHeight="false" outlineLevel="0" collapsed="false">
      <c r="A68" s="0" t="s">
        <v>543</v>
      </c>
      <c r="B68" s="5" t="s">
        <v>369</v>
      </c>
      <c r="C68" s="5" t="n">
        <v>1</v>
      </c>
      <c r="D68" s="13" t="s">
        <v>476</v>
      </c>
      <c r="E68" s="13" t="s">
        <v>477</v>
      </c>
      <c r="F68" s="0" t="n">
        <v>1</v>
      </c>
    </row>
    <row r="69" customFormat="false" ht="15" hidden="false" customHeight="false" outlineLevel="0" collapsed="false">
      <c r="A69" s="0" t="s">
        <v>544</v>
      </c>
      <c r="B69" s="5" t="s">
        <v>370</v>
      </c>
      <c r="C69" s="5" t="n">
        <v>1</v>
      </c>
      <c r="D69" s="13" t="s">
        <v>476</v>
      </c>
      <c r="E69" s="13" t="s">
        <v>477</v>
      </c>
      <c r="F69" s="0" t="n">
        <v>1</v>
      </c>
    </row>
    <row r="70" customFormat="false" ht="15" hidden="false" customHeight="false" outlineLevel="0" collapsed="false">
      <c r="A70" s="0" t="s">
        <v>545</v>
      </c>
      <c r="B70" s="5" t="s">
        <v>374</v>
      </c>
      <c r="C70" s="5" t="n">
        <v>1</v>
      </c>
      <c r="D70" s="13" t="s">
        <v>476</v>
      </c>
      <c r="E70" s="13" t="s">
        <v>477</v>
      </c>
      <c r="F70" s="0" t="n">
        <v>1</v>
      </c>
    </row>
    <row r="71" customFormat="false" ht="15" hidden="false" customHeight="false" outlineLevel="0" collapsed="false">
      <c r="A71" s="0" t="s">
        <v>546</v>
      </c>
      <c r="B71" s="5" t="s">
        <v>378</v>
      </c>
      <c r="C71" s="5" t="n">
        <v>1</v>
      </c>
      <c r="D71" s="13" t="s">
        <v>476</v>
      </c>
      <c r="E71" s="13" t="s">
        <v>477</v>
      </c>
      <c r="F71" s="0" t="n">
        <v>1</v>
      </c>
    </row>
    <row r="72" customFormat="false" ht="15" hidden="false" customHeight="false" outlineLevel="0" collapsed="false">
      <c r="A72" s="0" t="s">
        <v>547</v>
      </c>
      <c r="B72" s="5" t="s">
        <v>382</v>
      </c>
      <c r="C72" s="5" t="n">
        <v>1</v>
      </c>
      <c r="D72" s="13" t="s">
        <v>476</v>
      </c>
      <c r="E72" s="13" t="s">
        <v>477</v>
      </c>
      <c r="F72" s="0" t="n">
        <v>1</v>
      </c>
    </row>
    <row r="73" customFormat="false" ht="15" hidden="false" customHeight="false" outlineLevel="0" collapsed="false">
      <c r="A73" s="0" t="s">
        <v>548</v>
      </c>
      <c r="B73" s="5" t="s">
        <v>385</v>
      </c>
      <c r="C73" s="5" t="n">
        <v>1</v>
      </c>
      <c r="D73" s="13" t="s">
        <v>476</v>
      </c>
      <c r="E73" s="13" t="s">
        <v>477</v>
      </c>
      <c r="F73" s="0" t="n">
        <v>1</v>
      </c>
    </row>
    <row r="74" customFormat="false" ht="15" hidden="false" customHeight="false" outlineLevel="0" collapsed="false">
      <c r="A74" s="0" t="s">
        <v>549</v>
      </c>
      <c r="B74" s="5" t="s">
        <v>387</v>
      </c>
      <c r="C74" s="5" t="n">
        <v>1</v>
      </c>
      <c r="D74" s="13" t="s">
        <v>476</v>
      </c>
      <c r="E74" s="13" t="s">
        <v>477</v>
      </c>
      <c r="F74" s="0" t="n">
        <v>1</v>
      </c>
    </row>
    <row r="75" customFormat="false" ht="15" hidden="false" customHeight="false" outlineLevel="0" collapsed="false">
      <c r="A75" s="0" t="s">
        <v>550</v>
      </c>
      <c r="B75" s="5" t="s">
        <v>392</v>
      </c>
      <c r="C75" s="5" t="n">
        <v>1</v>
      </c>
      <c r="D75" s="13" t="s">
        <v>476</v>
      </c>
      <c r="E75" s="13" t="s">
        <v>477</v>
      </c>
      <c r="F75" s="0" t="n">
        <v>1</v>
      </c>
    </row>
    <row r="76" customFormat="false" ht="15" hidden="false" customHeight="false" outlineLevel="0" collapsed="false">
      <c r="A76" s="0" t="s">
        <v>551</v>
      </c>
      <c r="B76" s="5" t="s">
        <v>396</v>
      </c>
      <c r="C76" s="5" t="n">
        <v>1</v>
      </c>
      <c r="D76" s="13" t="s">
        <v>476</v>
      </c>
      <c r="E76" s="13" t="s">
        <v>477</v>
      </c>
      <c r="F76" s="0" t="n">
        <v>1</v>
      </c>
    </row>
    <row r="77" customFormat="false" ht="15" hidden="false" customHeight="false" outlineLevel="0" collapsed="false">
      <c r="A77" s="0" t="s">
        <v>552</v>
      </c>
      <c r="B77" s="5" t="s">
        <v>400</v>
      </c>
      <c r="C77" s="5" t="n">
        <v>1</v>
      </c>
      <c r="D77" s="13" t="s">
        <v>476</v>
      </c>
      <c r="E77" s="13" t="s">
        <v>477</v>
      </c>
      <c r="F77" s="0" t="n">
        <v>1</v>
      </c>
    </row>
    <row r="78" customFormat="false" ht="15" hidden="false" customHeight="false" outlineLevel="0" collapsed="false">
      <c r="A78" s="0" t="s">
        <v>553</v>
      </c>
      <c r="B78" s="5" t="s">
        <v>406</v>
      </c>
      <c r="C78" s="5" t="n">
        <v>1</v>
      </c>
      <c r="D78" s="13" t="s">
        <v>476</v>
      </c>
      <c r="E78" s="13" t="s">
        <v>477</v>
      </c>
      <c r="F78" s="0" t="n">
        <v>1</v>
      </c>
    </row>
    <row r="79" customFormat="false" ht="15" hidden="false" customHeight="false" outlineLevel="0" collapsed="false">
      <c r="A79" s="0" t="s">
        <v>554</v>
      </c>
      <c r="B79" s="5" t="s">
        <v>412</v>
      </c>
      <c r="C79" s="5" t="n">
        <v>1</v>
      </c>
      <c r="D79" s="13" t="s">
        <v>476</v>
      </c>
      <c r="E79" s="13" t="s">
        <v>477</v>
      </c>
      <c r="F79" s="0" t="n">
        <v>1</v>
      </c>
    </row>
    <row r="80" customFormat="false" ht="15" hidden="false" customHeight="false" outlineLevel="0" collapsed="false">
      <c r="A80" s="0" t="s">
        <v>555</v>
      </c>
      <c r="B80" s="5" t="s">
        <v>416</v>
      </c>
      <c r="C80" s="5" t="n">
        <v>1</v>
      </c>
      <c r="D80" s="13" t="s">
        <v>476</v>
      </c>
      <c r="E80" s="13" t="s">
        <v>477</v>
      </c>
      <c r="F80" s="0" t="n">
        <v>1</v>
      </c>
    </row>
    <row r="81" customFormat="false" ht="15" hidden="false" customHeight="false" outlineLevel="0" collapsed="false">
      <c r="A81" s="0" t="s">
        <v>556</v>
      </c>
      <c r="B81" s="5" t="s">
        <v>427</v>
      </c>
      <c r="C81" s="5" t="n">
        <v>1</v>
      </c>
      <c r="D81" s="13" t="s">
        <v>476</v>
      </c>
      <c r="E81" s="13" t="s">
        <v>477</v>
      </c>
      <c r="F81" s="0" t="n">
        <v>1</v>
      </c>
    </row>
    <row r="82" customFormat="false" ht="15" hidden="false" customHeight="false" outlineLevel="0" collapsed="false">
      <c r="A82" s="0" t="s">
        <v>557</v>
      </c>
      <c r="B82" s="5" t="s">
        <v>428</v>
      </c>
      <c r="C82" s="5" t="n">
        <v>1</v>
      </c>
      <c r="D82" s="13" t="s">
        <v>476</v>
      </c>
      <c r="E82" s="13" t="s">
        <v>477</v>
      </c>
      <c r="F82" s="0" t="n">
        <v>1</v>
      </c>
    </row>
    <row r="83" customFormat="false" ht="15" hidden="false" customHeight="false" outlineLevel="0" collapsed="false">
      <c r="A83" s="0" t="s">
        <v>558</v>
      </c>
      <c r="B83" s="5" t="s">
        <v>432</v>
      </c>
      <c r="C83" s="5" t="n">
        <v>1</v>
      </c>
      <c r="D83" s="13" t="s">
        <v>476</v>
      </c>
      <c r="E83" s="13" t="s">
        <v>477</v>
      </c>
      <c r="F83" s="0" t="n">
        <v>1</v>
      </c>
    </row>
    <row r="84" customFormat="false" ht="15" hidden="false" customHeight="false" outlineLevel="0" collapsed="false">
      <c r="A84" s="0" t="s">
        <v>559</v>
      </c>
      <c r="B84" s="5" t="s">
        <v>438</v>
      </c>
      <c r="C84" s="5" t="n">
        <v>1</v>
      </c>
      <c r="D84" s="13" t="s">
        <v>476</v>
      </c>
      <c r="E84" s="13" t="s">
        <v>477</v>
      </c>
      <c r="F84" s="0" t="n">
        <v>1</v>
      </c>
    </row>
    <row r="85" customFormat="false" ht="15" hidden="false" customHeight="false" outlineLevel="0" collapsed="false">
      <c r="A85" s="0" t="s">
        <v>560</v>
      </c>
      <c r="B85" s="5" t="s">
        <v>448</v>
      </c>
      <c r="C85" s="5" t="n">
        <v>1</v>
      </c>
      <c r="D85" s="13" t="s">
        <v>476</v>
      </c>
      <c r="E85" s="13" t="s">
        <v>477</v>
      </c>
      <c r="F85" s="0" t="n">
        <v>1</v>
      </c>
    </row>
    <row r="86" customFormat="false" ht="15" hidden="false" customHeight="false" outlineLevel="0" collapsed="false">
      <c r="A86" s="0" t="s">
        <v>561</v>
      </c>
      <c r="B86" s="5" t="s">
        <v>449</v>
      </c>
      <c r="C86" s="5" t="n">
        <v>1</v>
      </c>
      <c r="D86" s="13" t="s">
        <v>476</v>
      </c>
      <c r="E86" s="13" t="s">
        <v>477</v>
      </c>
      <c r="F86" s="0" t="n">
        <v>1</v>
      </c>
    </row>
    <row r="87" customFormat="false" ht="15" hidden="false" customHeight="false" outlineLevel="0" collapsed="false">
      <c r="A87" s="0" t="s">
        <v>562</v>
      </c>
      <c r="B87" s="5" t="s">
        <v>455</v>
      </c>
      <c r="C87" s="5" t="n">
        <v>1</v>
      </c>
      <c r="D87" s="13" t="s">
        <v>476</v>
      </c>
      <c r="E87" s="13" t="s">
        <v>477</v>
      </c>
      <c r="F87" s="0" t="n">
        <v>1</v>
      </c>
    </row>
    <row r="88" customFormat="false" ht="15" hidden="false" customHeight="false" outlineLevel="0" collapsed="false">
      <c r="A88" s="0" t="s">
        <v>563</v>
      </c>
      <c r="B88" s="5" t="s">
        <v>459</v>
      </c>
      <c r="C88" s="5" t="n">
        <v>1</v>
      </c>
      <c r="D88" s="13" t="s">
        <v>476</v>
      </c>
      <c r="E88" s="13" t="s">
        <v>477</v>
      </c>
      <c r="F88" s="0" t="n">
        <v>1</v>
      </c>
    </row>
    <row r="89" customFormat="false" ht="15" hidden="false" customHeight="false" outlineLevel="0" collapsed="false">
      <c r="A89" s="0" t="s">
        <v>564</v>
      </c>
      <c r="B89" s="5" t="s">
        <v>463</v>
      </c>
      <c r="C89" s="5" t="n">
        <v>1</v>
      </c>
      <c r="D89" s="13" t="s">
        <v>476</v>
      </c>
      <c r="E89" s="13" t="s">
        <v>477</v>
      </c>
      <c r="F89" s="0" t="n">
        <v>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9.14"/>
  </cols>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en-US</dc:language>
  <cp:lastModifiedBy/>
  <dcterms:modified xsi:type="dcterms:W3CDTF">2018-03-22T10:03:01Z</dcterms:modified>
  <cp:revision>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